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_Middlesex University\Third Year\PDE3400 Design Engineering Major Project\ML_Weather_Classification\"/>
    </mc:Choice>
  </mc:AlternateContent>
  <xr:revisionPtr revIDLastSave="0" documentId="13_ncr:1_{19A021AA-C311-4283-9A06-6996B7724607}" xr6:coauthVersionLast="47" xr6:coauthVersionMax="47" xr10:uidLastSave="{00000000-0000-0000-0000-000000000000}"/>
  <bookViews>
    <workbookView xWindow="36030" yWindow="1185" windowWidth="38985" windowHeight="18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" i="1" l="1"/>
  <c r="AX10" i="1"/>
  <c r="AY10" i="1"/>
  <c r="AZ1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T2" i="1"/>
  <c r="AR2" i="1"/>
  <c r="AQ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2" i="1"/>
  <c r="BA14" i="1" s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2" i="1"/>
  <c r="AX14" i="1" s="1"/>
  <c r="AI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2" i="1"/>
  <c r="BB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2" i="1"/>
  <c r="AY14" i="1" l="1"/>
  <c r="AY18" i="1"/>
  <c r="AX18" i="1"/>
  <c r="BA6" i="1"/>
  <c r="AZ14" i="1"/>
  <c r="BA2" i="1"/>
  <c r="AZ2" i="1"/>
  <c r="AY2" i="1"/>
</calcChain>
</file>

<file path=xl/sharedStrings.xml><?xml version="1.0" encoding="utf-8"?>
<sst xmlns="http://schemas.openxmlformats.org/spreadsheetml/2006/main" count="153" uniqueCount="72">
  <si>
    <t>xgb_d_5f_20y</t>
  </si>
  <si>
    <t>xgb_d_6f_2y</t>
  </si>
  <si>
    <t>ACCURACY</t>
  </si>
  <si>
    <t>T/F C</t>
  </si>
  <si>
    <t>T/F D</t>
  </si>
  <si>
    <t>T/F E</t>
  </si>
  <si>
    <t>xgb_o_rs_5f_20y</t>
  </si>
  <si>
    <t>xgb_o_gs_5f_20y</t>
  </si>
  <si>
    <t>xgb_o_gs_6f_2y</t>
  </si>
  <si>
    <t>truth_2019</t>
  </si>
  <si>
    <t>truth_2020_2021</t>
  </si>
  <si>
    <t>T/F F</t>
  </si>
  <si>
    <t>T/F G</t>
  </si>
  <si>
    <t>svm_d_5f_20y</t>
  </si>
  <si>
    <t>svm_d_6f_2y</t>
  </si>
  <si>
    <t>svm_o_6f_2y</t>
  </si>
  <si>
    <t>T/F H</t>
  </si>
  <si>
    <t>T/F I</t>
  </si>
  <si>
    <t>T/F J</t>
  </si>
  <si>
    <t>T/F K</t>
  </si>
  <si>
    <t>svm_o_5f_20y</t>
  </si>
  <si>
    <t>rfc_d_5f_20y</t>
  </si>
  <si>
    <t>rfc_o_gs_5f_20y</t>
  </si>
  <si>
    <t>rfc_d_6f_2y</t>
  </si>
  <si>
    <t>rfc_o_gs_6f_2y</t>
  </si>
  <si>
    <t>T/F L</t>
  </si>
  <si>
    <t>T/F M</t>
  </si>
  <si>
    <t>T/F N</t>
  </si>
  <si>
    <t>T/F O</t>
  </si>
  <si>
    <t>https://www.arxiv-vanity.com/papers/2008.05756/</t>
  </si>
  <si>
    <t>T/F P</t>
  </si>
  <si>
    <t>T/F Q</t>
  </si>
  <si>
    <t>T/F R</t>
  </si>
  <si>
    <t>T/F S</t>
  </si>
  <si>
    <t>T/F T</t>
  </si>
  <si>
    <t>T/F U</t>
  </si>
  <si>
    <t>T/F V</t>
  </si>
  <si>
    <t>T/F W</t>
  </si>
  <si>
    <t>gnb_d_5f_20y</t>
  </si>
  <si>
    <t>gnb_o_gs_5f_20y</t>
  </si>
  <si>
    <t>gnb_d_6f_2y</t>
  </si>
  <si>
    <t>gnb_o_gs_6f_2y</t>
  </si>
  <si>
    <t>dtc_d_5f_20y</t>
  </si>
  <si>
    <t>dtc_o_gs_5f_20y</t>
  </si>
  <si>
    <t>dtc_d_6f_2y</t>
  </si>
  <si>
    <t>dtc_o_gs_6f_2y</t>
  </si>
  <si>
    <t>F1 SCORE</t>
  </si>
  <si>
    <t>F1 SCORE PER CLASS</t>
  </si>
  <si>
    <t>PRECISION SCORE PER CLASS</t>
  </si>
  <si>
    <t xml:space="preserve">CLASS 0 </t>
  </si>
  <si>
    <t>CLASS 1</t>
  </si>
  <si>
    <t>CLASS 2</t>
  </si>
  <si>
    <t>CLASS 3</t>
  </si>
  <si>
    <t>CLASS 4</t>
  </si>
  <si>
    <t>CLASS 0</t>
  </si>
  <si>
    <t>N/A</t>
  </si>
  <si>
    <t>BEST CLASSES
COUNT</t>
  </si>
  <si>
    <t>TOTAL</t>
  </si>
  <si>
    <t>truth_2021_2022</t>
  </si>
  <si>
    <t>xgb_d_6f_11y</t>
  </si>
  <si>
    <t>xgb_o_6f_11y</t>
  </si>
  <si>
    <t>svm_d_6f_11y</t>
  </si>
  <si>
    <t>svm_o_6f_11y</t>
  </si>
  <si>
    <t>rfc_d_6f_11y</t>
  </si>
  <si>
    <t>rfc_o_6f_11y</t>
  </si>
  <si>
    <t>dtc_d_6f_11y</t>
  </si>
  <si>
    <t>dtc_o_6f_11y</t>
  </si>
  <si>
    <t>gnb_d_6f_11y</t>
  </si>
  <si>
    <t>gnb_o_6f_11y</t>
  </si>
  <si>
    <t>PRECISION</t>
  </si>
  <si>
    <t>11 YEARS DATASET - 2010-2020 - 6 FEATURES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</si>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</sst>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3" fillId="2" borderId="8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2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0" xfId="0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4" borderId="0" xfId="0" applyFill="1" applyBorder="1"/>
    <xf numFmtId="0" fontId="2" fillId="2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2" fillId="2" borderId="8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0" fontId="0" fillId="5" borderId="22" xfId="1" applyNumberFormat="1" applyFont="1" applyFill="1" applyBorder="1"/>
    <xf numFmtId="0" fontId="0" fillId="0" borderId="10" xfId="0" applyFill="1" applyBorder="1"/>
    <xf numFmtId="0" fontId="0" fillId="0" borderId="23" xfId="0" applyBorder="1"/>
    <xf numFmtId="0" fontId="2" fillId="5" borderId="0" xfId="0" applyFont="1" applyFill="1" applyAlignment="1"/>
    <xf numFmtId="164" fontId="0" fillId="7" borderId="8" xfId="1" applyNumberFormat="1" applyFont="1" applyFill="1" applyBorder="1"/>
    <xf numFmtId="164" fontId="0" fillId="8" borderId="8" xfId="1" applyNumberFormat="1" applyFont="1" applyFill="1" applyBorder="1"/>
    <xf numFmtId="164" fontId="0" fillId="8" borderId="8" xfId="1" applyNumberFormat="1" applyFont="1" applyFill="1" applyBorder="1" applyAlignment="1">
      <alignment horizontal="right"/>
    </xf>
    <xf numFmtId="0" fontId="2" fillId="2" borderId="24" xfId="0" applyFont="1" applyFill="1" applyBorder="1" applyAlignment="1">
      <alignment horizontal="center" vertical="center"/>
    </xf>
    <xf numFmtId="0" fontId="6" fillId="0" borderId="0" xfId="0" applyFont="1"/>
    <xf numFmtId="0" fontId="6" fillId="5" borderId="2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0" fillId="10" borderId="4" xfId="0" applyFill="1" applyBorder="1"/>
    <xf numFmtId="0" fontId="0" fillId="10" borderId="1" xfId="0" applyFill="1" applyBorder="1"/>
    <xf numFmtId="0" fontId="0" fillId="10" borderId="12" xfId="0" applyFill="1" applyBorder="1"/>
    <xf numFmtId="0" fontId="0" fillId="10" borderId="2" xfId="0" applyFill="1" applyBorder="1"/>
    <xf numFmtId="0" fontId="0" fillId="10" borderId="14" xfId="0" applyFill="1" applyBorder="1"/>
    <xf numFmtId="0" fontId="0" fillId="10" borderId="0" xfId="0" applyFill="1" applyBorder="1"/>
    <xf numFmtId="0" fontId="2" fillId="2" borderId="27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13" borderId="24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5" fillId="6" borderId="24" xfId="2" applyFont="1" applyFill="1" applyBorder="1" applyAlignment="1">
      <alignment horizontal="center"/>
    </xf>
    <xf numFmtId="0" fontId="5" fillId="6" borderId="25" xfId="2" applyFont="1" applyFill="1" applyBorder="1" applyAlignment="1">
      <alignment horizontal="center"/>
    </xf>
    <xf numFmtId="0" fontId="5" fillId="6" borderId="26" xfId="2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8" fillId="14" borderId="8" xfId="0" applyFont="1" applyFill="1" applyBorder="1" applyAlignment="1">
      <alignment horizontal="center" vertical="center" textRotation="90"/>
    </xf>
    <xf numFmtId="0" fontId="8" fillId="14" borderId="24" xfId="0" applyFont="1" applyFill="1" applyBorder="1" applyAlignment="1">
      <alignment horizontal="center"/>
    </xf>
    <xf numFmtId="0" fontId="8" fillId="14" borderId="25" xfId="0" applyFont="1" applyFill="1" applyBorder="1" applyAlignment="1">
      <alignment horizontal="center"/>
    </xf>
    <xf numFmtId="0" fontId="8" fillId="14" borderId="26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0" fontId="0" fillId="11" borderId="8" xfId="0" applyNumberFormat="1" applyFill="1" applyBorder="1"/>
    <xf numFmtId="10" fontId="6" fillId="9" borderId="8" xfId="0" applyNumberFormat="1" applyFont="1" applyFill="1" applyBorder="1"/>
    <xf numFmtId="10" fontId="0" fillId="8" borderId="8" xfId="0" applyNumberFormat="1" applyFill="1" applyBorder="1"/>
    <xf numFmtId="10" fontId="0" fillId="8" borderId="8" xfId="0" applyNumberFormat="1" applyFont="1" applyFill="1" applyBorder="1"/>
    <xf numFmtId="10" fontId="0" fillId="12" borderId="8" xfId="0" applyNumberFormat="1" applyFill="1" applyBorder="1"/>
    <xf numFmtId="10" fontId="0" fillId="3" borderId="8" xfId="0" applyNumberFormat="1" applyFill="1" applyBorder="1"/>
    <xf numFmtId="10" fontId="0" fillId="7" borderId="8" xfId="1" applyNumberFormat="1" applyFont="1" applyFill="1" applyBorder="1"/>
    <xf numFmtId="10" fontId="0" fillId="8" borderId="8" xfId="1" applyNumberFormat="1" applyFont="1" applyFill="1" applyBorder="1"/>
    <xf numFmtId="10" fontId="6" fillId="9" borderId="8" xfId="1" applyNumberFormat="1" applyFont="1" applyFill="1" applyBorder="1"/>
    <xf numFmtId="10" fontId="2" fillId="13" borderId="8" xfId="1" applyNumberFormat="1" applyFont="1" applyFill="1" applyBorder="1"/>
    <xf numFmtId="10" fontId="2" fillId="2" borderId="24" xfId="1" applyNumberFormat="1" applyFont="1" applyFill="1" applyBorder="1" applyAlignment="1">
      <alignment horizontal="right"/>
    </xf>
    <xf numFmtId="10" fontId="2" fillId="2" borderId="25" xfId="1" applyNumberFormat="1" applyFont="1" applyFill="1" applyBorder="1" applyAlignment="1">
      <alignment horizontal="right"/>
    </xf>
    <xf numFmtId="10" fontId="2" fillId="2" borderId="26" xfId="1" applyNumberFormat="1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xiv-vanity.com/papers/2008.057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022"/>
  <sheetViews>
    <sheetView tabSelected="1" topLeftCell="AP21" zoomScale="90" zoomScaleNormal="90" workbookViewId="0">
      <selection activeCell="BI55" sqref="BI55"/>
    </sheetView>
  </sheetViews>
  <sheetFormatPr defaultRowHeight="15.75" thickBottom="1" x14ac:dyDescent="0.3"/>
  <cols>
    <col min="1" max="1" width="15.7109375" style="19" customWidth="1"/>
    <col min="2" max="2" width="10.28515625" style="25" customWidth="1"/>
    <col min="3" max="3" width="13.42578125" style="2" customWidth="1"/>
    <col min="4" max="4" width="14.85546875" customWidth="1"/>
    <col min="5" max="5" width="15.85546875" style="2" customWidth="1"/>
    <col min="6" max="6" width="11.7109375" style="3" customWidth="1"/>
    <col min="7" max="7" width="14.140625" style="2" customWidth="1"/>
    <col min="8" max="8" width="13.140625" style="2" customWidth="1"/>
    <col min="9" max="9" width="13.42578125" customWidth="1"/>
    <col min="10" max="10" width="12.140625" style="3" customWidth="1"/>
    <col min="11" max="11" width="13" customWidth="1"/>
    <col min="12" max="12" width="11.85546875" customWidth="1"/>
    <col min="13" max="13" width="14.5703125" customWidth="1"/>
    <col min="14" max="14" width="11.42578125" customWidth="1"/>
    <col min="15" max="15" width="13.7109375" customWidth="1"/>
    <col min="16" max="16" width="13.42578125" customWidth="1"/>
    <col min="17" max="17" width="16" customWidth="1"/>
    <col min="18" max="18" width="12.7109375" customWidth="1"/>
    <col min="19" max="19" width="15.42578125" customWidth="1"/>
    <col min="20" max="20" width="13.7109375" customWidth="1"/>
    <col min="21" max="21" width="16.42578125" customWidth="1"/>
    <col min="22" max="22" width="13.140625" customWidth="1"/>
    <col min="23" max="23" width="15.7109375" customWidth="1"/>
    <col min="24" max="25" width="5.28515625" customWidth="1"/>
    <col min="26" max="26" width="5.140625" customWidth="1"/>
    <col min="27" max="27" width="5.7109375" customWidth="1"/>
    <col min="28" max="28" width="5.5703125" customWidth="1"/>
    <col min="29" max="29" width="5.7109375" customWidth="1"/>
    <col min="30" max="30" width="5.140625" customWidth="1"/>
    <col min="31" max="31" width="5.28515625" customWidth="1"/>
    <col min="32" max="32" width="4.5703125" customWidth="1"/>
    <col min="33" max="33" width="4.85546875" customWidth="1"/>
    <col min="34" max="34" width="5.140625" customWidth="1"/>
    <col min="35" max="35" width="4.7109375" customWidth="1"/>
    <col min="36" max="36" width="5.7109375" customWidth="1"/>
    <col min="37" max="37" width="5.5703125" customWidth="1"/>
    <col min="38" max="38" width="5.28515625" customWidth="1"/>
    <col min="39" max="39" width="5.85546875" customWidth="1"/>
    <col min="40" max="40" width="5.42578125" customWidth="1"/>
    <col min="41" max="41" width="5.28515625" customWidth="1"/>
    <col min="42" max="45" width="5.140625" customWidth="1"/>
    <col min="46" max="46" width="5.85546875" customWidth="1"/>
    <col min="47" max="47" width="18.7109375" customWidth="1"/>
    <col min="48" max="48" width="3.42578125" customWidth="1"/>
    <col min="49" max="49" width="17.7109375" customWidth="1"/>
    <col min="50" max="50" width="14.85546875" customWidth="1"/>
    <col min="51" max="51" width="18" customWidth="1"/>
    <col min="52" max="52" width="17.85546875" customWidth="1"/>
    <col min="53" max="53" width="16.42578125" customWidth="1"/>
    <col min="54" max="54" width="17.140625" customWidth="1"/>
    <col min="55" max="55" width="18" customWidth="1"/>
    <col min="56" max="56" width="17.140625" customWidth="1"/>
    <col min="57" max="57" width="16.7109375" customWidth="1"/>
    <col min="58" max="58" width="17.140625" customWidth="1"/>
    <col min="59" max="59" width="16.140625" customWidth="1"/>
    <col min="60" max="60" width="15.140625" customWidth="1"/>
    <col min="61" max="61" width="16.140625" customWidth="1"/>
    <col min="64" max="64" width="15.7109375" style="46" customWidth="1"/>
    <col min="65" max="65" width="13.42578125" style="2" customWidth="1"/>
    <col min="66" max="66" width="14.85546875" customWidth="1"/>
    <col min="67" max="67" width="13.140625" style="2" customWidth="1"/>
    <col min="68" max="68" width="13.42578125" customWidth="1"/>
    <col min="69" max="69" width="11.85546875" customWidth="1"/>
    <col min="70" max="70" width="14.5703125" customWidth="1"/>
    <col min="71" max="71" width="13.42578125" customWidth="1"/>
    <col min="72" max="72" width="16" customWidth="1"/>
    <col min="73" max="73" width="13.7109375" style="2" customWidth="1"/>
    <col min="74" max="74" width="16.42578125" customWidth="1"/>
  </cols>
  <sheetData>
    <row r="1" spans="1:74" ht="16.5" thickTop="1" thickBot="1" x14ac:dyDescent="0.3">
      <c r="A1" s="17" t="s">
        <v>10</v>
      </c>
      <c r="B1" s="24" t="s">
        <v>9</v>
      </c>
      <c r="C1" s="16" t="s">
        <v>0</v>
      </c>
      <c r="D1" s="16" t="s">
        <v>6</v>
      </c>
      <c r="E1" s="16" t="s">
        <v>7</v>
      </c>
      <c r="F1" s="16" t="s">
        <v>1</v>
      </c>
      <c r="G1" s="27" t="s">
        <v>8</v>
      </c>
      <c r="H1" s="30" t="s">
        <v>13</v>
      </c>
      <c r="I1" s="30" t="s">
        <v>20</v>
      </c>
      <c r="J1" s="30" t="s">
        <v>14</v>
      </c>
      <c r="K1" s="30" t="s">
        <v>15</v>
      </c>
      <c r="L1" s="11" t="s">
        <v>21</v>
      </c>
      <c r="M1" s="11" t="s">
        <v>22</v>
      </c>
      <c r="N1" s="11" t="s">
        <v>23</v>
      </c>
      <c r="O1" s="11" t="s">
        <v>24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38</v>
      </c>
      <c r="U1" s="11" t="s">
        <v>39</v>
      </c>
      <c r="V1" s="11" t="s">
        <v>40</v>
      </c>
      <c r="W1" s="11" t="s">
        <v>41</v>
      </c>
      <c r="Z1" s="5" t="s">
        <v>3</v>
      </c>
      <c r="AA1" s="6" t="s">
        <v>4</v>
      </c>
      <c r="AB1" s="33" t="s">
        <v>5</v>
      </c>
      <c r="AC1" s="6" t="s">
        <v>11</v>
      </c>
      <c r="AD1" s="6" t="s">
        <v>12</v>
      </c>
      <c r="AE1" s="6" t="s">
        <v>16</v>
      </c>
      <c r="AF1" s="6" t="s">
        <v>17</v>
      </c>
      <c r="AG1" s="6" t="s">
        <v>18</v>
      </c>
      <c r="AH1" s="6" t="s">
        <v>19</v>
      </c>
      <c r="AI1" s="6" t="s">
        <v>25</v>
      </c>
      <c r="AJ1" s="6" t="s">
        <v>26</v>
      </c>
      <c r="AK1" s="6" t="s">
        <v>27</v>
      </c>
      <c r="AL1" s="7" t="s">
        <v>28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7" t="s">
        <v>35</v>
      </c>
      <c r="AS1" s="7" t="s">
        <v>36</v>
      </c>
      <c r="AT1" s="7" t="s">
        <v>37</v>
      </c>
      <c r="AX1" s="11" t="s">
        <v>0</v>
      </c>
      <c r="AY1" s="11" t="s">
        <v>6</v>
      </c>
      <c r="AZ1" s="11" t="s">
        <v>7</v>
      </c>
      <c r="BA1" s="11" t="s">
        <v>1</v>
      </c>
      <c r="BB1" s="11" t="s">
        <v>8</v>
      </c>
      <c r="BL1" s="44" t="s">
        <v>58</v>
      </c>
      <c r="BM1" s="16" t="s">
        <v>59</v>
      </c>
      <c r="BN1" s="16" t="s">
        <v>60</v>
      </c>
      <c r="BO1" s="42" t="s">
        <v>61</v>
      </c>
      <c r="BP1" s="43" t="s">
        <v>62</v>
      </c>
      <c r="BQ1" s="43" t="s">
        <v>63</v>
      </c>
      <c r="BR1" s="43" t="s">
        <v>64</v>
      </c>
      <c r="BS1" s="43" t="s">
        <v>65</v>
      </c>
      <c r="BT1" s="39" t="s">
        <v>66</v>
      </c>
      <c r="BU1" s="11" t="s">
        <v>67</v>
      </c>
      <c r="BV1" s="52" t="s">
        <v>68</v>
      </c>
    </row>
    <row r="2" spans="1:74" ht="16.5" thickTop="1" thickBot="1" x14ac:dyDescent="0.3">
      <c r="A2" s="18">
        <v>3</v>
      </c>
      <c r="B2" s="25">
        <v>1</v>
      </c>
      <c r="C2" s="4">
        <v>1</v>
      </c>
      <c r="D2" s="4">
        <v>1</v>
      </c>
      <c r="E2" s="6">
        <v>1</v>
      </c>
      <c r="F2" s="4">
        <v>3</v>
      </c>
      <c r="G2" s="28">
        <v>3</v>
      </c>
      <c r="H2" s="4">
        <v>1</v>
      </c>
      <c r="I2" s="4">
        <v>1</v>
      </c>
      <c r="J2" s="4">
        <v>3</v>
      </c>
      <c r="K2" s="28">
        <v>3</v>
      </c>
      <c r="L2" s="6">
        <v>1</v>
      </c>
      <c r="M2" s="6">
        <v>1</v>
      </c>
      <c r="N2" s="6">
        <v>3</v>
      </c>
      <c r="O2" s="34">
        <v>3</v>
      </c>
      <c r="P2" s="6">
        <v>2</v>
      </c>
      <c r="Q2" s="6">
        <v>1</v>
      </c>
      <c r="R2" s="6">
        <v>3</v>
      </c>
      <c r="S2" s="6">
        <v>3</v>
      </c>
      <c r="T2" s="6">
        <v>1</v>
      </c>
      <c r="U2" s="6">
        <v>1</v>
      </c>
      <c r="V2" s="6">
        <v>3</v>
      </c>
      <c r="W2" s="7">
        <v>2</v>
      </c>
      <c r="Z2" s="1">
        <f t="shared" ref="Z2:Z65" si="0">IF(C2=A2, 1, 0)</f>
        <v>0</v>
      </c>
      <c r="AA2" s="2">
        <f t="shared" ref="AA2:AA65" si="1">IF(D2=A2, 1, 0)</f>
        <v>0</v>
      </c>
      <c r="AB2" s="2">
        <f t="shared" ref="AB2:AB65" si="2">IF(E2=A2, 1, 0)</f>
        <v>0</v>
      </c>
      <c r="AC2" s="2">
        <f t="shared" ref="AC2:AC65" si="3">IF(F2=B2, 1, 0)</f>
        <v>0</v>
      </c>
      <c r="AD2" s="2">
        <f t="shared" ref="AD2:AD65" si="4">IF(G2=B2, 1, 0)</f>
        <v>0</v>
      </c>
      <c r="AE2" s="2">
        <f t="shared" ref="AE2:AE65" si="5">IF(H2=A2, 1, 0)</f>
        <v>0</v>
      </c>
      <c r="AF2" s="2">
        <f>IF(I2=A2, 1, 0)</f>
        <v>0</v>
      </c>
      <c r="AG2" s="2">
        <f t="shared" ref="AG2:AG65" si="6">IF(J2=B2, 1, 0)</f>
        <v>0</v>
      </c>
      <c r="AH2" s="2">
        <f>IF(K2=B2, 1, 0)</f>
        <v>0</v>
      </c>
      <c r="AI2" s="2">
        <f t="shared" ref="AI2:AI65" si="7">IF(L2=A2, 1, 0)</f>
        <v>0</v>
      </c>
      <c r="AJ2" s="2">
        <f t="shared" ref="AJ2:AJ65" si="8">IF(M2=A2, 1, 0)</f>
        <v>0</v>
      </c>
      <c r="AK2" s="2">
        <f t="shared" ref="AK2:AK65" si="9">IF(N2=B2, 1, 0)</f>
        <v>0</v>
      </c>
      <c r="AL2" s="13">
        <f t="shared" ref="AL2:AL65" si="10">IF(O2=B2, 1, 0)</f>
        <v>0</v>
      </c>
      <c r="AM2" s="13">
        <f>IF(P2=A2, 1, 0)</f>
        <v>0</v>
      </c>
      <c r="AN2" s="13">
        <f>IF(Q2=A2, 1, 0)</f>
        <v>0</v>
      </c>
      <c r="AO2" s="13">
        <f>IF(R2=B2, 1, 0)</f>
        <v>0</v>
      </c>
      <c r="AP2" s="13">
        <f>IF(S2=B2, 1, 0)</f>
        <v>0</v>
      </c>
      <c r="AQ2" s="13">
        <f>IF(T2=A2, 1, 0)</f>
        <v>0</v>
      </c>
      <c r="AR2" s="13">
        <f>IF(U2=A2, 1, 0)</f>
        <v>0</v>
      </c>
      <c r="AS2" s="13">
        <f>IF(V2=B2, 1, 0)</f>
        <v>0</v>
      </c>
      <c r="AT2" s="3">
        <f>IF(W2=B2, 1, 0)</f>
        <v>0</v>
      </c>
      <c r="AW2" s="11" t="s">
        <v>2</v>
      </c>
      <c r="AX2" s="36">
        <f>(COUNTIF(Z2:Z732,1))/(COUNTIF(Z2:Z732,1)+(COUNTIF(Z2:Z732,0)))</f>
        <v>0.63474692202462379</v>
      </c>
      <c r="AY2" s="36">
        <f>(COUNTIF(AA2:AA732,1))/(COUNTIF(AA2:AA732,1)+(COUNTIF(AA2:AA732,0)))</f>
        <v>0.61969904240766072</v>
      </c>
      <c r="AZ2" s="36">
        <f>(COUNTIF(AB2:AB732,1))/(COUNTIF(AB2:AB732,1)+(COUNTIF(AB2:AB732,0)))</f>
        <v>0.62243502051983579</v>
      </c>
      <c r="BA2" s="36">
        <f>(COUNTIF(AC2:AC366,1))/(COUNTIF(AC2:AC366,1)+(COUNTIF(AC2:AC366,0)))</f>
        <v>0.68219178082191778</v>
      </c>
      <c r="BB2" s="36">
        <f>(COUNTIF(AD2:AD366,1))/(COUNTIF(AD2:AD366,1)+(COUNTIF(AD2:AD366,0)))</f>
        <v>0.70136986301369864</v>
      </c>
      <c r="BL2" s="45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6">
        <v>1</v>
      </c>
      <c r="BS2" s="6">
        <v>1</v>
      </c>
      <c r="BT2" s="34">
        <v>1</v>
      </c>
      <c r="BU2" s="4">
        <v>1</v>
      </c>
      <c r="BV2" s="53">
        <v>1</v>
      </c>
    </row>
    <row r="3" spans="1:74" ht="16.5" thickTop="1" thickBot="1" x14ac:dyDescent="0.3">
      <c r="A3" s="19">
        <v>3</v>
      </c>
      <c r="B3" s="25">
        <v>3</v>
      </c>
      <c r="C3" s="2">
        <v>1</v>
      </c>
      <c r="D3" s="2">
        <v>1</v>
      </c>
      <c r="E3" s="2">
        <v>1</v>
      </c>
      <c r="F3" s="2">
        <v>2</v>
      </c>
      <c r="G3" s="13">
        <v>2</v>
      </c>
      <c r="H3" s="2">
        <v>1</v>
      </c>
      <c r="I3" s="2">
        <v>1</v>
      </c>
      <c r="J3" s="2">
        <v>3</v>
      </c>
      <c r="K3" s="13">
        <v>2</v>
      </c>
      <c r="L3" s="2">
        <v>1</v>
      </c>
      <c r="M3" s="2">
        <v>1</v>
      </c>
      <c r="N3" s="2">
        <v>3</v>
      </c>
      <c r="O3" s="13">
        <v>2</v>
      </c>
      <c r="P3" s="2">
        <v>1</v>
      </c>
      <c r="Q3" s="2">
        <v>1</v>
      </c>
      <c r="R3" s="2">
        <v>2</v>
      </c>
      <c r="S3" s="2">
        <v>1</v>
      </c>
      <c r="T3" s="2">
        <v>1</v>
      </c>
      <c r="U3" s="2">
        <v>1</v>
      </c>
      <c r="V3" s="2">
        <v>3</v>
      </c>
      <c r="W3" s="3">
        <v>2</v>
      </c>
      <c r="Z3" s="1">
        <f t="shared" si="0"/>
        <v>0</v>
      </c>
      <c r="AA3" s="2">
        <f t="shared" si="1"/>
        <v>0</v>
      </c>
      <c r="AB3" s="2">
        <f t="shared" si="2"/>
        <v>0</v>
      </c>
      <c r="AC3" s="2">
        <f t="shared" si="3"/>
        <v>0</v>
      </c>
      <c r="AD3" s="2">
        <f t="shared" si="4"/>
        <v>0</v>
      </c>
      <c r="AE3" s="2">
        <f t="shared" si="5"/>
        <v>0</v>
      </c>
      <c r="AF3" s="2">
        <f t="shared" ref="AF3:AF66" si="11">IF(I3=A3, 1, 0)</f>
        <v>0</v>
      </c>
      <c r="AG3" s="2">
        <f t="shared" si="6"/>
        <v>1</v>
      </c>
      <c r="AH3" s="2">
        <f t="shared" ref="AH3:AH66" si="12">IF(K3=B3, 1, 0)</f>
        <v>0</v>
      </c>
      <c r="AI3" s="2">
        <f t="shared" si="7"/>
        <v>0</v>
      </c>
      <c r="AJ3" s="2">
        <f t="shared" si="8"/>
        <v>0</v>
      </c>
      <c r="AK3" s="2">
        <f t="shared" si="9"/>
        <v>1</v>
      </c>
      <c r="AL3" s="13">
        <f t="shared" si="10"/>
        <v>0</v>
      </c>
      <c r="AM3" s="13">
        <f t="shared" ref="AM3:AM66" si="13">IF(P3=A3, 1, 0)</f>
        <v>0</v>
      </c>
      <c r="AN3" s="13">
        <f t="shared" ref="AN3:AN66" si="14">IF(Q3=A3, 1, 0)</f>
        <v>0</v>
      </c>
      <c r="AO3" s="13">
        <f t="shared" ref="AO3:AO66" si="15">IF(R3=B3, 1, 0)</f>
        <v>0</v>
      </c>
      <c r="AP3" s="13">
        <f t="shared" ref="AP3:AP66" si="16">IF(S3=B3, 1, 0)</f>
        <v>0</v>
      </c>
      <c r="AQ3" s="13">
        <f t="shared" ref="AQ3:AQ66" si="17">IF(T3=A3, 1, 0)</f>
        <v>0</v>
      </c>
      <c r="AR3" s="13">
        <f t="shared" ref="AR3:AR66" si="18">IF(U3=A3, 1, 0)</f>
        <v>0</v>
      </c>
      <c r="AS3" s="13">
        <f t="shared" ref="AS3:AS66" si="19">IF(V3=B3, 1, 0)</f>
        <v>1</v>
      </c>
      <c r="AT3" s="3">
        <f t="shared" ref="AT3:AT66" si="20">IF(W3=B3, 1, 0)</f>
        <v>0</v>
      </c>
      <c r="AW3" s="11" t="s">
        <v>46</v>
      </c>
      <c r="AX3" s="37">
        <v>0.60761209253628401</v>
      </c>
      <c r="AY3" s="38" t="s">
        <v>55</v>
      </c>
      <c r="AZ3" s="37">
        <v>0.58570372006071703</v>
      </c>
      <c r="BA3" s="37">
        <v>0.692222290471047</v>
      </c>
      <c r="BB3" s="37">
        <v>0.70543306335387401</v>
      </c>
      <c r="BL3" s="46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2</v>
      </c>
      <c r="BT3" s="13">
        <v>1</v>
      </c>
      <c r="BU3" s="2">
        <v>1</v>
      </c>
      <c r="BV3" s="54">
        <v>1</v>
      </c>
    </row>
    <row r="4" spans="1:74" thickBot="1" x14ac:dyDescent="0.3">
      <c r="A4" s="19">
        <v>1</v>
      </c>
      <c r="B4" s="25">
        <v>3</v>
      </c>
      <c r="C4" s="2">
        <v>1</v>
      </c>
      <c r="D4" s="2">
        <v>1</v>
      </c>
      <c r="E4" s="2">
        <v>1</v>
      </c>
      <c r="F4" s="2">
        <v>2</v>
      </c>
      <c r="G4" s="13">
        <v>3</v>
      </c>
      <c r="H4" s="2">
        <v>1</v>
      </c>
      <c r="I4" s="2">
        <v>1</v>
      </c>
      <c r="J4" s="2">
        <v>3</v>
      </c>
      <c r="K4" s="13">
        <v>2</v>
      </c>
      <c r="L4" s="2">
        <v>1</v>
      </c>
      <c r="M4" s="2">
        <v>1</v>
      </c>
      <c r="N4" s="2">
        <v>3</v>
      </c>
      <c r="O4" s="13">
        <v>2</v>
      </c>
      <c r="P4" s="2">
        <v>2</v>
      </c>
      <c r="Q4" s="2">
        <v>1</v>
      </c>
      <c r="R4" s="2">
        <v>2</v>
      </c>
      <c r="S4" s="2">
        <v>1</v>
      </c>
      <c r="T4" s="2">
        <v>1</v>
      </c>
      <c r="U4" s="2">
        <v>1</v>
      </c>
      <c r="V4" s="2">
        <v>2</v>
      </c>
      <c r="W4" s="3">
        <v>2</v>
      </c>
      <c r="Z4" s="1">
        <f t="shared" si="0"/>
        <v>1</v>
      </c>
      <c r="AA4" s="2">
        <f t="shared" si="1"/>
        <v>1</v>
      </c>
      <c r="AB4" s="2">
        <f t="shared" si="2"/>
        <v>1</v>
      </c>
      <c r="AC4" s="2">
        <f t="shared" si="3"/>
        <v>0</v>
      </c>
      <c r="AD4" s="2">
        <f t="shared" si="4"/>
        <v>1</v>
      </c>
      <c r="AE4" s="2">
        <f t="shared" si="5"/>
        <v>1</v>
      </c>
      <c r="AF4" s="2">
        <f t="shared" si="11"/>
        <v>1</v>
      </c>
      <c r="AG4" s="2">
        <f t="shared" si="6"/>
        <v>1</v>
      </c>
      <c r="AH4" s="2">
        <f t="shared" si="12"/>
        <v>0</v>
      </c>
      <c r="AI4" s="2">
        <f t="shared" si="7"/>
        <v>1</v>
      </c>
      <c r="AJ4" s="2">
        <f t="shared" si="8"/>
        <v>1</v>
      </c>
      <c r="AK4" s="2">
        <f t="shared" si="9"/>
        <v>1</v>
      </c>
      <c r="AL4" s="13">
        <f t="shared" si="10"/>
        <v>0</v>
      </c>
      <c r="AM4" s="13">
        <f t="shared" si="13"/>
        <v>0</v>
      </c>
      <c r="AN4" s="13">
        <f t="shared" si="14"/>
        <v>1</v>
      </c>
      <c r="AO4" s="13">
        <f t="shared" si="15"/>
        <v>0</v>
      </c>
      <c r="AP4" s="13">
        <f t="shared" si="16"/>
        <v>0</v>
      </c>
      <c r="AQ4" s="13">
        <f t="shared" si="17"/>
        <v>1</v>
      </c>
      <c r="AR4" s="13">
        <f t="shared" si="18"/>
        <v>1</v>
      </c>
      <c r="AS4" s="13">
        <f t="shared" si="19"/>
        <v>0</v>
      </c>
      <c r="AT4" s="3">
        <f t="shared" si="20"/>
        <v>0</v>
      </c>
      <c r="BL4" s="46">
        <v>2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13">
        <v>1</v>
      </c>
      <c r="BU4" s="2">
        <v>1</v>
      </c>
      <c r="BV4" s="54">
        <v>1</v>
      </c>
    </row>
    <row r="5" spans="1:74" ht="16.5" thickTop="1" thickBot="1" x14ac:dyDescent="0.3">
      <c r="A5" s="19">
        <v>2</v>
      </c>
      <c r="B5" s="25">
        <v>2</v>
      </c>
      <c r="C5" s="2">
        <v>3</v>
      </c>
      <c r="D5" s="2">
        <v>2</v>
      </c>
      <c r="E5" s="2">
        <v>2</v>
      </c>
      <c r="F5" s="2">
        <v>2</v>
      </c>
      <c r="G5" s="13">
        <v>2</v>
      </c>
      <c r="H5" s="2">
        <v>2</v>
      </c>
      <c r="I5" s="2">
        <v>2</v>
      </c>
      <c r="J5" s="2">
        <v>3</v>
      </c>
      <c r="K5" s="13">
        <v>2</v>
      </c>
      <c r="L5" s="2">
        <v>1</v>
      </c>
      <c r="M5" s="2">
        <v>2</v>
      </c>
      <c r="N5" s="2">
        <v>3</v>
      </c>
      <c r="O5" s="13">
        <v>2</v>
      </c>
      <c r="P5" s="2">
        <v>2</v>
      </c>
      <c r="Q5" s="2">
        <v>2</v>
      </c>
      <c r="R5" s="2">
        <v>2</v>
      </c>
      <c r="S5" s="2">
        <v>1</v>
      </c>
      <c r="T5" s="2">
        <v>1</v>
      </c>
      <c r="U5" s="2">
        <v>1</v>
      </c>
      <c r="V5" s="2">
        <v>3</v>
      </c>
      <c r="W5" s="3">
        <v>2</v>
      </c>
      <c r="Z5" s="1">
        <f t="shared" si="0"/>
        <v>0</v>
      </c>
      <c r="AA5" s="2">
        <f t="shared" si="1"/>
        <v>1</v>
      </c>
      <c r="AB5" s="2">
        <f t="shared" si="2"/>
        <v>1</v>
      </c>
      <c r="AC5" s="2">
        <f t="shared" si="3"/>
        <v>1</v>
      </c>
      <c r="AD5" s="2">
        <f t="shared" si="4"/>
        <v>1</v>
      </c>
      <c r="AE5" s="2">
        <f t="shared" si="5"/>
        <v>1</v>
      </c>
      <c r="AF5" s="2">
        <f t="shared" si="11"/>
        <v>1</v>
      </c>
      <c r="AG5" s="2">
        <f t="shared" si="6"/>
        <v>0</v>
      </c>
      <c r="AH5" s="2">
        <f t="shared" si="12"/>
        <v>1</v>
      </c>
      <c r="AI5" s="2">
        <f t="shared" si="7"/>
        <v>0</v>
      </c>
      <c r="AJ5" s="2">
        <f t="shared" si="8"/>
        <v>1</v>
      </c>
      <c r="AK5" s="2">
        <f t="shared" si="9"/>
        <v>0</v>
      </c>
      <c r="AL5" s="13">
        <f t="shared" si="10"/>
        <v>1</v>
      </c>
      <c r="AM5" s="13">
        <f t="shared" si="13"/>
        <v>1</v>
      </c>
      <c r="AN5" s="13">
        <f t="shared" si="14"/>
        <v>1</v>
      </c>
      <c r="AO5" s="13">
        <f t="shared" si="15"/>
        <v>1</v>
      </c>
      <c r="AP5" s="13">
        <f t="shared" si="16"/>
        <v>0</v>
      </c>
      <c r="AQ5" s="13">
        <f t="shared" si="17"/>
        <v>0</v>
      </c>
      <c r="AR5" s="13">
        <f t="shared" si="18"/>
        <v>0</v>
      </c>
      <c r="AS5" s="13">
        <f t="shared" si="19"/>
        <v>0</v>
      </c>
      <c r="AT5" s="3">
        <f t="shared" si="20"/>
        <v>1</v>
      </c>
      <c r="AX5" s="11" t="s">
        <v>13</v>
      </c>
      <c r="AY5" s="11" t="s">
        <v>20</v>
      </c>
      <c r="AZ5" s="11" t="s">
        <v>14</v>
      </c>
      <c r="BA5" s="11" t="s">
        <v>15</v>
      </c>
      <c r="BL5" s="46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3</v>
      </c>
      <c r="BT5" s="13">
        <v>1</v>
      </c>
      <c r="BU5" s="2">
        <v>1</v>
      </c>
      <c r="BV5" s="54">
        <v>1</v>
      </c>
    </row>
    <row r="6" spans="1:74" ht="16.5" thickTop="1" thickBot="1" x14ac:dyDescent="0.3">
      <c r="A6" s="19">
        <v>3</v>
      </c>
      <c r="B6" s="25">
        <v>3</v>
      </c>
      <c r="C6" s="2">
        <v>2</v>
      </c>
      <c r="D6" s="2">
        <v>2</v>
      </c>
      <c r="E6" s="2">
        <v>2</v>
      </c>
      <c r="F6" s="2">
        <v>2</v>
      </c>
      <c r="G6" s="13">
        <v>2</v>
      </c>
      <c r="H6" s="2">
        <v>2</v>
      </c>
      <c r="I6" s="2">
        <v>2</v>
      </c>
      <c r="J6" s="2">
        <v>3</v>
      </c>
      <c r="K6" s="13">
        <v>2</v>
      </c>
      <c r="L6" s="2">
        <v>2</v>
      </c>
      <c r="M6" s="2">
        <v>2</v>
      </c>
      <c r="N6" s="2">
        <v>3</v>
      </c>
      <c r="O6" s="13">
        <v>2</v>
      </c>
      <c r="P6" s="2">
        <v>2</v>
      </c>
      <c r="Q6" s="2">
        <v>2</v>
      </c>
      <c r="R6" s="2">
        <v>2</v>
      </c>
      <c r="S6" s="2">
        <v>1</v>
      </c>
      <c r="T6" s="2">
        <v>1</v>
      </c>
      <c r="U6" s="2">
        <v>1</v>
      </c>
      <c r="V6" s="2">
        <v>3</v>
      </c>
      <c r="W6" s="3">
        <v>2</v>
      </c>
      <c r="Z6" s="1">
        <f t="shared" si="0"/>
        <v>0</v>
      </c>
      <c r="AA6" s="2">
        <f t="shared" si="1"/>
        <v>0</v>
      </c>
      <c r="AB6" s="2">
        <f t="shared" si="2"/>
        <v>0</v>
      </c>
      <c r="AC6" s="2">
        <f t="shared" si="3"/>
        <v>0</v>
      </c>
      <c r="AD6" s="2">
        <f t="shared" si="4"/>
        <v>0</v>
      </c>
      <c r="AE6" s="2">
        <f t="shared" si="5"/>
        <v>0</v>
      </c>
      <c r="AF6" s="2">
        <f t="shared" si="11"/>
        <v>0</v>
      </c>
      <c r="AG6" s="2">
        <f t="shared" si="6"/>
        <v>1</v>
      </c>
      <c r="AH6" s="2">
        <f t="shared" si="12"/>
        <v>0</v>
      </c>
      <c r="AI6" s="2">
        <f t="shared" si="7"/>
        <v>0</v>
      </c>
      <c r="AJ6" s="2">
        <f t="shared" si="8"/>
        <v>0</v>
      </c>
      <c r="AK6" s="2">
        <f t="shared" si="9"/>
        <v>1</v>
      </c>
      <c r="AL6" s="13">
        <f t="shared" si="10"/>
        <v>0</v>
      </c>
      <c r="AM6" s="13">
        <f t="shared" si="13"/>
        <v>0</v>
      </c>
      <c r="AN6" s="13">
        <f t="shared" si="14"/>
        <v>0</v>
      </c>
      <c r="AO6" s="13">
        <f t="shared" si="15"/>
        <v>0</v>
      </c>
      <c r="AP6" s="13">
        <f t="shared" si="16"/>
        <v>0</v>
      </c>
      <c r="AQ6" s="13">
        <f t="shared" si="17"/>
        <v>0</v>
      </c>
      <c r="AR6" s="13">
        <f t="shared" si="18"/>
        <v>0</v>
      </c>
      <c r="AS6" s="13">
        <f t="shared" si="19"/>
        <v>1</v>
      </c>
      <c r="AT6" s="3">
        <f t="shared" si="20"/>
        <v>0</v>
      </c>
      <c r="AW6" s="11" t="s">
        <v>2</v>
      </c>
      <c r="AX6" s="36">
        <v>0.48837209302325502</v>
      </c>
      <c r="AY6" s="36">
        <v>0.61833105335157301</v>
      </c>
      <c r="AZ6" s="36">
        <v>0.64109589041095805</v>
      </c>
      <c r="BA6" s="36">
        <f>(COUNTIF(AH2:AH366,1))/(COUNTIF(AH2:AH366,1)+(COUNTIF(AH2:AH366,0)))</f>
        <v>0.73972602739726023</v>
      </c>
      <c r="BL6" s="46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3</v>
      </c>
      <c r="BT6" s="13">
        <v>1</v>
      </c>
      <c r="BU6" s="2">
        <v>1</v>
      </c>
      <c r="BV6" s="54">
        <v>1</v>
      </c>
    </row>
    <row r="7" spans="1:74" ht="16.5" thickTop="1" thickBot="1" x14ac:dyDescent="0.3">
      <c r="A7" s="19">
        <v>1</v>
      </c>
      <c r="B7" s="25">
        <v>3</v>
      </c>
      <c r="C7" s="2">
        <v>1</v>
      </c>
      <c r="D7" s="2">
        <v>1</v>
      </c>
      <c r="E7" s="2">
        <v>1</v>
      </c>
      <c r="F7" s="2">
        <v>3</v>
      </c>
      <c r="G7" s="13">
        <v>3</v>
      </c>
      <c r="H7" s="2">
        <v>1</v>
      </c>
      <c r="I7" s="2">
        <v>1</v>
      </c>
      <c r="J7" s="2">
        <v>3</v>
      </c>
      <c r="K7" s="13">
        <v>3</v>
      </c>
      <c r="L7" s="2">
        <v>1</v>
      </c>
      <c r="M7" s="2">
        <v>1</v>
      </c>
      <c r="N7" s="2">
        <v>3</v>
      </c>
      <c r="O7" s="13">
        <v>3</v>
      </c>
      <c r="P7" s="2">
        <v>1</v>
      </c>
      <c r="Q7" s="2">
        <v>1</v>
      </c>
      <c r="R7" s="2">
        <v>3</v>
      </c>
      <c r="S7" s="2">
        <v>3</v>
      </c>
      <c r="T7" s="2">
        <v>1</v>
      </c>
      <c r="U7" s="2">
        <v>1</v>
      </c>
      <c r="V7" s="2">
        <v>3</v>
      </c>
      <c r="W7" s="3">
        <v>2</v>
      </c>
      <c r="Z7" s="1">
        <f t="shared" si="0"/>
        <v>1</v>
      </c>
      <c r="AA7" s="2">
        <f t="shared" si="1"/>
        <v>1</v>
      </c>
      <c r="AB7" s="2">
        <f t="shared" si="2"/>
        <v>1</v>
      </c>
      <c r="AC7" s="2">
        <f t="shared" si="3"/>
        <v>1</v>
      </c>
      <c r="AD7" s="2">
        <f t="shared" si="4"/>
        <v>1</v>
      </c>
      <c r="AE7" s="2">
        <f t="shared" si="5"/>
        <v>1</v>
      </c>
      <c r="AF7" s="2">
        <f t="shared" si="11"/>
        <v>1</v>
      </c>
      <c r="AG7" s="2">
        <f t="shared" si="6"/>
        <v>1</v>
      </c>
      <c r="AH7" s="2">
        <f t="shared" si="12"/>
        <v>1</v>
      </c>
      <c r="AI7" s="2">
        <f t="shared" si="7"/>
        <v>1</v>
      </c>
      <c r="AJ7" s="2">
        <f t="shared" si="8"/>
        <v>1</v>
      </c>
      <c r="AK7" s="2">
        <f t="shared" si="9"/>
        <v>1</v>
      </c>
      <c r="AL7" s="13">
        <f t="shared" si="10"/>
        <v>1</v>
      </c>
      <c r="AM7" s="13">
        <f t="shared" si="13"/>
        <v>1</v>
      </c>
      <c r="AN7" s="13">
        <f t="shared" si="14"/>
        <v>1</v>
      </c>
      <c r="AO7" s="13">
        <f t="shared" si="15"/>
        <v>1</v>
      </c>
      <c r="AP7" s="13">
        <f t="shared" si="16"/>
        <v>1</v>
      </c>
      <c r="AQ7" s="13">
        <f t="shared" si="17"/>
        <v>1</v>
      </c>
      <c r="AR7" s="13">
        <f t="shared" si="18"/>
        <v>1</v>
      </c>
      <c r="AS7" s="13">
        <f t="shared" si="19"/>
        <v>1</v>
      </c>
      <c r="AT7" s="3">
        <f t="shared" si="20"/>
        <v>0</v>
      </c>
      <c r="AW7" s="11" t="s">
        <v>46</v>
      </c>
      <c r="AX7" s="37">
        <v>0.321992306240658</v>
      </c>
      <c r="AY7" s="37">
        <v>0.55755078921509205</v>
      </c>
      <c r="AZ7" s="37">
        <v>0.50088961053811099</v>
      </c>
      <c r="BA7" s="37">
        <v>0.73741948682397895</v>
      </c>
      <c r="BB7" s="31"/>
      <c r="BL7" s="46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2</v>
      </c>
      <c r="BT7" s="13">
        <v>1</v>
      </c>
      <c r="BU7" s="2">
        <v>1</v>
      </c>
      <c r="BV7" s="54">
        <v>1</v>
      </c>
    </row>
    <row r="8" spans="1:74" thickBot="1" x14ac:dyDescent="0.3">
      <c r="A8" s="19">
        <v>1</v>
      </c>
      <c r="B8" s="25">
        <v>3</v>
      </c>
      <c r="C8" s="2">
        <v>1</v>
      </c>
      <c r="D8" s="2">
        <v>1</v>
      </c>
      <c r="E8" s="2">
        <v>1</v>
      </c>
      <c r="F8" s="2">
        <v>3</v>
      </c>
      <c r="G8" s="13">
        <v>3</v>
      </c>
      <c r="H8" s="2">
        <v>1</v>
      </c>
      <c r="I8" s="2">
        <v>1</v>
      </c>
      <c r="J8" s="2">
        <v>3</v>
      </c>
      <c r="K8" s="13">
        <v>3</v>
      </c>
      <c r="L8" s="2">
        <v>1</v>
      </c>
      <c r="M8" s="2">
        <v>1</v>
      </c>
      <c r="N8" s="2">
        <v>3</v>
      </c>
      <c r="O8" s="13">
        <v>3</v>
      </c>
      <c r="P8" s="2">
        <v>1</v>
      </c>
      <c r="Q8" s="2">
        <v>1</v>
      </c>
      <c r="R8" s="2">
        <v>2</v>
      </c>
      <c r="S8" s="2">
        <v>3</v>
      </c>
      <c r="T8" s="2">
        <v>1</v>
      </c>
      <c r="U8" s="2">
        <v>1</v>
      </c>
      <c r="V8" s="2">
        <v>3</v>
      </c>
      <c r="W8" s="3">
        <v>1</v>
      </c>
      <c r="Z8" s="1">
        <f t="shared" si="0"/>
        <v>1</v>
      </c>
      <c r="AA8" s="2">
        <f t="shared" si="1"/>
        <v>1</v>
      </c>
      <c r="AB8" s="2">
        <f t="shared" si="2"/>
        <v>1</v>
      </c>
      <c r="AC8" s="2">
        <f t="shared" si="3"/>
        <v>1</v>
      </c>
      <c r="AD8" s="2">
        <f t="shared" si="4"/>
        <v>1</v>
      </c>
      <c r="AE8" s="2">
        <f t="shared" si="5"/>
        <v>1</v>
      </c>
      <c r="AF8" s="2">
        <f t="shared" si="11"/>
        <v>1</v>
      </c>
      <c r="AG8" s="2">
        <f t="shared" si="6"/>
        <v>1</v>
      </c>
      <c r="AH8" s="2">
        <f t="shared" si="12"/>
        <v>1</v>
      </c>
      <c r="AI8" s="2">
        <f t="shared" si="7"/>
        <v>1</v>
      </c>
      <c r="AJ8" s="2">
        <f t="shared" si="8"/>
        <v>1</v>
      </c>
      <c r="AK8" s="2">
        <f t="shared" si="9"/>
        <v>1</v>
      </c>
      <c r="AL8" s="13">
        <f t="shared" si="10"/>
        <v>1</v>
      </c>
      <c r="AM8" s="13">
        <f t="shared" si="13"/>
        <v>1</v>
      </c>
      <c r="AN8" s="13">
        <f t="shared" si="14"/>
        <v>1</v>
      </c>
      <c r="AO8" s="13">
        <f t="shared" si="15"/>
        <v>0</v>
      </c>
      <c r="AP8" s="13">
        <f t="shared" si="16"/>
        <v>1</v>
      </c>
      <c r="AQ8" s="13">
        <f t="shared" si="17"/>
        <v>1</v>
      </c>
      <c r="AR8" s="13">
        <f t="shared" si="18"/>
        <v>1</v>
      </c>
      <c r="AS8" s="13">
        <f t="shared" si="19"/>
        <v>1</v>
      </c>
      <c r="AT8" s="3">
        <f t="shared" si="20"/>
        <v>0</v>
      </c>
      <c r="BB8" s="32"/>
      <c r="BL8" s="46">
        <v>2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0</v>
      </c>
      <c r="BS8" s="2">
        <v>0</v>
      </c>
      <c r="BT8" s="13">
        <v>0</v>
      </c>
      <c r="BU8" s="2">
        <v>4</v>
      </c>
      <c r="BV8" s="54">
        <v>1</v>
      </c>
    </row>
    <row r="9" spans="1:74" ht="16.5" thickTop="1" thickBot="1" x14ac:dyDescent="0.3">
      <c r="A9" s="19">
        <v>1</v>
      </c>
      <c r="B9" s="25">
        <v>0</v>
      </c>
      <c r="C9" s="2">
        <v>1</v>
      </c>
      <c r="D9" s="2">
        <v>1</v>
      </c>
      <c r="E9" s="2">
        <v>1</v>
      </c>
      <c r="F9" s="2">
        <v>1</v>
      </c>
      <c r="G9" s="13">
        <v>2</v>
      </c>
      <c r="H9" s="2">
        <v>1</v>
      </c>
      <c r="I9" s="2">
        <v>1</v>
      </c>
      <c r="J9" s="2">
        <v>2</v>
      </c>
      <c r="K9" s="13">
        <v>2</v>
      </c>
      <c r="L9" s="2">
        <v>1</v>
      </c>
      <c r="M9" s="2">
        <v>1</v>
      </c>
      <c r="N9" s="2">
        <v>2</v>
      </c>
      <c r="O9" s="13">
        <v>2</v>
      </c>
      <c r="P9" s="2">
        <v>1</v>
      </c>
      <c r="Q9" s="2">
        <v>1</v>
      </c>
      <c r="R9" s="2">
        <v>1</v>
      </c>
      <c r="S9" s="2">
        <v>2</v>
      </c>
      <c r="T9" s="2">
        <v>1</v>
      </c>
      <c r="U9" s="2">
        <v>1</v>
      </c>
      <c r="V9" s="2">
        <v>3</v>
      </c>
      <c r="W9" s="3">
        <v>2</v>
      </c>
      <c r="Z9" s="1">
        <f t="shared" si="0"/>
        <v>1</v>
      </c>
      <c r="AA9" s="2">
        <f t="shared" si="1"/>
        <v>1</v>
      </c>
      <c r="AB9" s="2">
        <f t="shared" si="2"/>
        <v>1</v>
      </c>
      <c r="AC9" s="2">
        <f t="shared" si="3"/>
        <v>0</v>
      </c>
      <c r="AD9" s="2">
        <f t="shared" si="4"/>
        <v>0</v>
      </c>
      <c r="AE9" s="2">
        <f t="shared" si="5"/>
        <v>1</v>
      </c>
      <c r="AF9" s="2">
        <f t="shared" si="11"/>
        <v>1</v>
      </c>
      <c r="AG9" s="2">
        <f t="shared" si="6"/>
        <v>0</v>
      </c>
      <c r="AH9" s="2">
        <f t="shared" si="12"/>
        <v>0</v>
      </c>
      <c r="AI9" s="2">
        <f t="shared" si="7"/>
        <v>1</v>
      </c>
      <c r="AJ9" s="2">
        <f t="shared" si="8"/>
        <v>1</v>
      </c>
      <c r="AK9" s="2">
        <f t="shared" si="9"/>
        <v>0</v>
      </c>
      <c r="AL9" s="13">
        <f t="shared" si="10"/>
        <v>0</v>
      </c>
      <c r="AM9" s="13">
        <f t="shared" si="13"/>
        <v>1</v>
      </c>
      <c r="AN9" s="13">
        <f t="shared" si="14"/>
        <v>1</v>
      </c>
      <c r="AO9" s="13">
        <f t="shared" si="15"/>
        <v>0</v>
      </c>
      <c r="AP9" s="13">
        <f t="shared" si="16"/>
        <v>0</v>
      </c>
      <c r="AQ9" s="13">
        <f t="shared" si="17"/>
        <v>1</v>
      </c>
      <c r="AR9" s="13">
        <f t="shared" si="18"/>
        <v>1</v>
      </c>
      <c r="AS9" s="13">
        <f t="shared" si="19"/>
        <v>0</v>
      </c>
      <c r="AT9" s="3">
        <f t="shared" si="20"/>
        <v>0</v>
      </c>
      <c r="AX9" s="11" t="s">
        <v>21</v>
      </c>
      <c r="AY9" s="11" t="s">
        <v>22</v>
      </c>
      <c r="AZ9" s="11" t="s">
        <v>23</v>
      </c>
      <c r="BA9" s="11" t="s">
        <v>24</v>
      </c>
      <c r="BL9" s="46">
        <v>3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13">
        <v>0</v>
      </c>
      <c r="BU9" s="2">
        <v>4</v>
      </c>
      <c r="BV9" s="54">
        <v>1</v>
      </c>
    </row>
    <row r="10" spans="1:74" ht="16.5" thickTop="1" thickBot="1" x14ac:dyDescent="0.3">
      <c r="A10" s="19">
        <v>1</v>
      </c>
      <c r="B10" s="25">
        <v>2</v>
      </c>
      <c r="C10" s="2">
        <v>1</v>
      </c>
      <c r="D10" s="2">
        <v>1</v>
      </c>
      <c r="E10" s="2">
        <v>1</v>
      </c>
      <c r="F10" s="2">
        <v>2</v>
      </c>
      <c r="G10" s="13">
        <v>2</v>
      </c>
      <c r="H10" s="2">
        <v>1</v>
      </c>
      <c r="I10" s="2">
        <v>1</v>
      </c>
      <c r="J10" s="2">
        <v>2</v>
      </c>
      <c r="K10" s="13">
        <v>2</v>
      </c>
      <c r="L10" s="2">
        <v>1</v>
      </c>
      <c r="M10" s="2">
        <v>1</v>
      </c>
      <c r="N10" s="2">
        <v>2</v>
      </c>
      <c r="O10" s="13">
        <v>2</v>
      </c>
      <c r="P10" s="2">
        <v>3</v>
      </c>
      <c r="Q10" s="2">
        <v>1</v>
      </c>
      <c r="R10" s="2">
        <v>3</v>
      </c>
      <c r="S10" s="2">
        <v>1</v>
      </c>
      <c r="T10" s="2">
        <v>1</v>
      </c>
      <c r="U10" s="2">
        <v>1</v>
      </c>
      <c r="V10" s="2">
        <v>3</v>
      </c>
      <c r="W10" s="3">
        <v>1</v>
      </c>
      <c r="Z10" s="1">
        <f t="shared" si="0"/>
        <v>1</v>
      </c>
      <c r="AA10" s="2">
        <f t="shared" si="1"/>
        <v>1</v>
      </c>
      <c r="AB10" s="2">
        <f t="shared" si="2"/>
        <v>1</v>
      </c>
      <c r="AC10" s="2">
        <f t="shared" si="3"/>
        <v>1</v>
      </c>
      <c r="AD10" s="2">
        <f t="shared" si="4"/>
        <v>1</v>
      </c>
      <c r="AE10" s="2">
        <f t="shared" si="5"/>
        <v>1</v>
      </c>
      <c r="AF10" s="2">
        <f t="shared" si="11"/>
        <v>1</v>
      </c>
      <c r="AG10" s="2">
        <f t="shared" si="6"/>
        <v>1</v>
      </c>
      <c r="AH10" s="2">
        <f t="shared" si="12"/>
        <v>1</v>
      </c>
      <c r="AI10" s="2">
        <f t="shared" si="7"/>
        <v>1</v>
      </c>
      <c r="AJ10" s="2">
        <f t="shared" si="8"/>
        <v>1</v>
      </c>
      <c r="AK10" s="2">
        <f t="shared" si="9"/>
        <v>1</v>
      </c>
      <c r="AL10" s="13">
        <f t="shared" si="10"/>
        <v>1</v>
      </c>
      <c r="AM10" s="13">
        <f t="shared" si="13"/>
        <v>0</v>
      </c>
      <c r="AN10" s="13">
        <f t="shared" si="14"/>
        <v>1</v>
      </c>
      <c r="AO10" s="13">
        <f t="shared" si="15"/>
        <v>0</v>
      </c>
      <c r="AP10" s="13">
        <f t="shared" si="16"/>
        <v>0</v>
      </c>
      <c r="AQ10" s="13">
        <f t="shared" si="17"/>
        <v>1</v>
      </c>
      <c r="AR10" s="13">
        <f t="shared" si="18"/>
        <v>1</v>
      </c>
      <c r="AS10" s="13">
        <f t="shared" si="19"/>
        <v>0</v>
      </c>
      <c r="AT10" s="3">
        <f t="shared" si="20"/>
        <v>0</v>
      </c>
      <c r="AW10" s="11" t="s">
        <v>2</v>
      </c>
      <c r="AX10" s="36">
        <f>(COUNTIF(AI2:AI732,1))/(COUNTIF(AI2:AI732,1)+(COUNTIF(AI2:AI732,0)))</f>
        <v>0.60738714090287282</v>
      </c>
      <c r="AY10" s="36">
        <f>(COUNTIF(AJ2:AJ732,1))/(COUNTIF(AJ2:AJ732,1)+(COUNTIF(AJ2:AJ732,0)))</f>
        <v>0.61696306429548564</v>
      </c>
      <c r="AZ10" s="36">
        <f>(COUNTIF(AK2:AK366,1))/(COUNTIF(AK2:AK366,1)+(COUNTIF(AK2:AK366,0)))</f>
        <v>0.72328767123287674</v>
      </c>
      <c r="BA10" s="36">
        <v>0.70684931506849302</v>
      </c>
      <c r="BL10" s="46">
        <v>2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2</v>
      </c>
      <c r="BT10" s="13">
        <v>0</v>
      </c>
      <c r="BU10" s="2">
        <v>4</v>
      </c>
      <c r="BV10" s="54">
        <v>1</v>
      </c>
    </row>
    <row r="11" spans="1:74" ht="16.5" thickTop="1" thickBot="1" x14ac:dyDescent="0.3">
      <c r="A11" s="19">
        <v>1</v>
      </c>
      <c r="B11" s="25">
        <v>2</v>
      </c>
      <c r="C11" s="2">
        <v>1</v>
      </c>
      <c r="D11" s="2">
        <v>2</v>
      </c>
      <c r="E11" s="2">
        <v>1</v>
      </c>
      <c r="F11" s="2">
        <v>1</v>
      </c>
      <c r="G11" s="13">
        <v>3</v>
      </c>
      <c r="H11" s="2">
        <v>1</v>
      </c>
      <c r="I11" s="2">
        <v>1</v>
      </c>
      <c r="J11" s="2">
        <v>2</v>
      </c>
      <c r="K11" s="13">
        <v>1</v>
      </c>
      <c r="L11" s="2">
        <v>1</v>
      </c>
      <c r="M11" s="2">
        <v>1</v>
      </c>
      <c r="N11" s="2">
        <v>2</v>
      </c>
      <c r="O11" s="13">
        <v>1</v>
      </c>
      <c r="P11" s="2">
        <v>1</v>
      </c>
      <c r="Q11" s="2">
        <v>1</v>
      </c>
      <c r="R11" s="2">
        <v>3</v>
      </c>
      <c r="S11" s="2">
        <v>1</v>
      </c>
      <c r="T11" s="2">
        <v>1</v>
      </c>
      <c r="U11" s="2">
        <v>1</v>
      </c>
      <c r="V11" s="2">
        <v>3</v>
      </c>
      <c r="W11" s="3">
        <v>1</v>
      </c>
      <c r="Z11" s="1">
        <f t="shared" si="0"/>
        <v>1</v>
      </c>
      <c r="AA11" s="2">
        <f t="shared" si="1"/>
        <v>0</v>
      </c>
      <c r="AB11" s="2">
        <f t="shared" si="2"/>
        <v>1</v>
      </c>
      <c r="AC11" s="2">
        <f t="shared" si="3"/>
        <v>0</v>
      </c>
      <c r="AD11" s="2">
        <f t="shared" si="4"/>
        <v>0</v>
      </c>
      <c r="AE11" s="2">
        <f t="shared" si="5"/>
        <v>1</v>
      </c>
      <c r="AF11" s="2">
        <f t="shared" si="11"/>
        <v>1</v>
      </c>
      <c r="AG11" s="2">
        <f t="shared" si="6"/>
        <v>1</v>
      </c>
      <c r="AH11" s="2">
        <f t="shared" si="12"/>
        <v>0</v>
      </c>
      <c r="AI11" s="2">
        <f t="shared" si="7"/>
        <v>1</v>
      </c>
      <c r="AJ11" s="2">
        <f t="shared" si="8"/>
        <v>1</v>
      </c>
      <c r="AK11" s="2">
        <f t="shared" si="9"/>
        <v>1</v>
      </c>
      <c r="AL11" s="13">
        <f t="shared" si="10"/>
        <v>0</v>
      </c>
      <c r="AM11" s="13">
        <f t="shared" si="13"/>
        <v>1</v>
      </c>
      <c r="AN11" s="13">
        <f t="shared" si="14"/>
        <v>1</v>
      </c>
      <c r="AO11" s="13">
        <f t="shared" si="15"/>
        <v>0</v>
      </c>
      <c r="AP11" s="13">
        <f t="shared" si="16"/>
        <v>0</v>
      </c>
      <c r="AQ11" s="13">
        <f t="shared" si="17"/>
        <v>1</v>
      </c>
      <c r="AR11" s="13">
        <f t="shared" si="18"/>
        <v>1</v>
      </c>
      <c r="AS11" s="13">
        <f t="shared" si="19"/>
        <v>0</v>
      </c>
      <c r="AT11" s="3">
        <f t="shared" si="20"/>
        <v>0</v>
      </c>
      <c r="AW11" s="11" t="s">
        <v>46</v>
      </c>
      <c r="AX11" s="37">
        <v>0.56829892526092096</v>
      </c>
      <c r="AY11" s="37">
        <v>0.57715048323755602</v>
      </c>
      <c r="AZ11" s="37">
        <v>0.70654014210045202</v>
      </c>
      <c r="BA11" s="37">
        <v>0.71188850746158805</v>
      </c>
      <c r="BL11" s="46">
        <v>3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13">
        <v>1</v>
      </c>
      <c r="BU11" s="2">
        <v>1</v>
      </c>
      <c r="BV11" s="54">
        <v>1</v>
      </c>
    </row>
    <row r="12" spans="1:74" thickBot="1" x14ac:dyDescent="0.3">
      <c r="A12" s="19">
        <v>2</v>
      </c>
      <c r="B12" s="25">
        <v>1</v>
      </c>
      <c r="C12" s="2">
        <v>2</v>
      </c>
      <c r="D12" s="2">
        <v>2</v>
      </c>
      <c r="E12" s="2">
        <v>2</v>
      </c>
      <c r="F12" s="2">
        <v>3</v>
      </c>
      <c r="G12" s="13">
        <v>3</v>
      </c>
      <c r="H12" s="2">
        <v>1</v>
      </c>
      <c r="I12" s="2">
        <v>1</v>
      </c>
      <c r="J12" s="2">
        <v>3</v>
      </c>
      <c r="K12" s="13">
        <v>1</v>
      </c>
      <c r="L12" s="2">
        <v>1</v>
      </c>
      <c r="M12" s="2">
        <v>2</v>
      </c>
      <c r="N12" s="2">
        <v>3</v>
      </c>
      <c r="O12" s="13">
        <v>3</v>
      </c>
      <c r="P12" s="2">
        <v>0</v>
      </c>
      <c r="Q12" s="2">
        <v>1</v>
      </c>
      <c r="R12" s="2">
        <v>2</v>
      </c>
      <c r="S12" s="2">
        <v>3</v>
      </c>
      <c r="T12" s="2">
        <v>1</v>
      </c>
      <c r="U12" s="2">
        <v>1</v>
      </c>
      <c r="V12" s="2">
        <v>3</v>
      </c>
      <c r="W12" s="3">
        <v>1</v>
      </c>
      <c r="Z12" s="1">
        <f t="shared" si="0"/>
        <v>1</v>
      </c>
      <c r="AA12" s="2">
        <f t="shared" si="1"/>
        <v>1</v>
      </c>
      <c r="AB12" s="2">
        <f t="shared" si="2"/>
        <v>1</v>
      </c>
      <c r="AC12" s="2">
        <f t="shared" si="3"/>
        <v>0</v>
      </c>
      <c r="AD12" s="2">
        <f t="shared" si="4"/>
        <v>0</v>
      </c>
      <c r="AE12" s="2">
        <f t="shared" si="5"/>
        <v>0</v>
      </c>
      <c r="AF12" s="2">
        <f t="shared" si="11"/>
        <v>0</v>
      </c>
      <c r="AG12" s="2">
        <f t="shared" si="6"/>
        <v>0</v>
      </c>
      <c r="AH12" s="2">
        <f t="shared" si="12"/>
        <v>1</v>
      </c>
      <c r="AI12" s="2">
        <f t="shared" si="7"/>
        <v>0</v>
      </c>
      <c r="AJ12" s="2">
        <f t="shared" si="8"/>
        <v>1</v>
      </c>
      <c r="AK12" s="2">
        <f t="shared" si="9"/>
        <v>0</v>
      </c>
      <c r="AL12" s="13">
        <f t="shared" si="10"/>
        <v>0</v>
      </c>
      <c r="AM12" s="13">
        <f t="shared" si="13"/>
        <v>0</v>
      </c>
      <c r="AN12" s="13">
        <f t="shared" si="14"/>
        <v>0</v>
      </c>
      <c r="AO12" s="13">
        <f t="shared" si="15"/>
        <v>0</v>
      </c>
      <c r="AP12" s="13">
        <f t="shared" si="16"/>
        <v>0</v>
      </c>
      <c r="AQ12" s="13">
        <f t="shared" si="17"/>
        <v>0</v>
      </c>
      <c r="AR12" s="13">
        <f t="shared" si="18"/>
        <v>0</v>
      </c>
      <c r="AS12" s="13">
        <f t="shared" si="19"/>
        <v>0</v>
      </c>
      <c r="AT12" s="3">
        <f t="shared" si="20"/>
        <v>1</v>
      </c>
      <c r="BL12" s="46">
        <v>3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13">
        <v>1</v>
      </c>
      <c r="BU12" s="2">
        <v>1</v>
      </c>
      <c r="BV12" s="54">
        <v>1</v>
      </c>
    </row>
    <row r="13" spans="1:74" ht="16.5" thickTop="1" thickBot="1" x14ac:dyDescent="0.3">
      <c r="A13" s="19">
        <v>1</v>
      </c>
      <c r="B13" s="25">
        <v>3</v>
      </c>
      <c r="C13" s="2">
        <v>1</v>
      </c>
      <c r="D13" s="2">
        <v>1</v>
      </c>
      <c r="E13" s="2">
        <v>1</v>
      </c>
      <c r="F13" s="2">
        <v>2</v>
      </c>
      <c r="G13" s="13">
        <v>3</v>
      </c>
      <c r="H13" s="2">
        <v>1</v>
      </c>
      <c r="I13" s="2">
        <v>1</v>
      </c>
      <c r="J13" s="2">
        <v>2</v>
      </c>
      <c r="K13" s="13">
        <v>2</v>
      </c>
      <c r="L13" s="2">
        <v>1</v>
      </c>
      <c r="M13" s="2">
        <v>1</v>
      </c>
      <c r="N13" s="2">
        <v>2</v>
      </c>
      <c r="O13" s="13">
        <v>2</v>
      </c>
      <c r="P13" s="2">
        <v>1</v>
      </c>
      <c r="Q13" s="2">
        <v>1</v>
      </c>
      <c r="R13" s="2">
        <v>2</v>
      </c>
      <c r="S13" s="2">
        <v>3</v>
      </c>
      <c r="T13" s="2">
        <v>1</v>
      </c>
      <c r="U13" s="2">
        <v>1</v>
      </c>
      <c r="V13" s="2">
        <v>3</v>
      </c>
      <c r="W13" s="3">
        <v>1</v>
      </c>
      <c r="Z13" s="1">
        <f t="shared" si="0"/>
        <v>1</v>
      </c>
      <c r="AA13" s="2">
        <f t="shared" si="1"/>
        <v>1</v>
      </c>
      <c r="AB13" s="2">
        <f t="shared" si="2"/>
        <v>1</v>
      </c>
      <c r="AC13" s="2">
        <f t="shared" si="3"/>
        <v>0</v>
      </c>
      <c r="AD13" s="2">
        <f t="shared" si="4"/>
        <v>1</v>
      </c>
      <c r="AE13" s="2">
        <f t="shared" si="5"/>
        <v>1</v>
      </c>
      <c r="AF13" s="2">
        <f t="shared" si="11"/>
        <v>1</v>
      </c>
      <c r="AG13" s="2">
        <f t="shared" si="6"/>
        <v>0</v>
      </c>
      <c r="AH13" s="2">
        <f t="shared" si="12"/>
        <v>0</v>
      </c>
      <c r="AI13" s="2">
        <f t="shared" si="7"/>
        <v>1</v>
      </c>
      <c r="AJ13" s="2">
        <f t="shared" si="8"/>
        <v>1</v>
      </c>
      <c r="AK13" s="2">
        <f t="shared" si="9"/>
        <v>0</v>
      </c>
      <c r="AL13" s="13">
        <f t="shared" si="10"/>
        <v>0</v>
      </c>
      <c r="AM13" s="13">
        <f t="shared" si="13"/>
        <v>1</v>
      </c>
      <c r="AN13" s="13">
        <f t="shared" si="14"/>
        <v>1</v>
      </c>
      <c r="AO13" s="13">
        <f t="shared" si="15"/>
        <v>0</v>
      </c>
      <c r="AP13" s="13">
        <f t="shared" si="16"/>
        <v>1</v>
      </c>
      <c r="AQ13" s="13">
        <f t="shared" si="17"/>
        <v>1</v>
      </c>
      <c r="AR13" s="13">
        <f t="shared" si="18"/>
        <v>1</v>
      </c>
      <c r="AS13" s="13">
        <f t="shared" si="19"/>
        <v>1</v>
      </c>
      <c r="AT13" s="3">
        <f t="shared" si="20"/>
        <v>0</v>
      </c>
      <c r="AX13" s="11" t="s">
        <v>42</v>
      </c>
      <c r="AY13" s="11" t="s">
        <v>43</v>
      </c>
      <c r="AZ13" s="11" t="s">
        <v>44</v>
      </c>
      <c r="BA13" s="11" t="s">
        <v>45</v>
      </c>
      <c r="BL13" s="46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13">
        <v>1</v>
      </c>
      <c r="BU13" s="2">
        <v>1</v>
      </c>
      <c r="BV13" s="54">
        <v>1</v>
      </c>
    </row>
    <row r="14" spans="1:74" ht="16.5" thickTop="1" thickBot="1" x14ac:dyDescent="0.3">
      <c r="A14" s="19">
        <v>1</v>
      </c>
      <c r="B14" s="25">
        <v>1</v>
      </c>
      <c r="C14" s="2">
        <v>1</v>
      </c>
      <c r="D14" s="2">
        <v>1</v>
      </c>
      <c r="E14" s="2">
        <v>1</v>
      </c>
      <c r="F14" s="2">
        <v>1</v>
      </c>
      <c r="G14" s="13">
        <v>1</v>
      </c>
      <c r="H14" s="2">
        <v>1</v>
      </c>
      <c r="I14" s="2">
        <v>1</v>
      </c>
      <c r="J14" s="2">
        <v>1</v>
      </c>
      <c r="K14" s="13">
        <v>1</v>
      </c>
      <c r="L14" s="2">
        <v>1</v>
      </c>
      <c r="M14" s="2">
        <v>1</v>
      </c>
      <c r="N14" s="2">
        <v>1</v>
      </c>
      <c r="O14" s="13">
        <v>1</v>
      </c>
      <c r="P14" s="2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3">
        <v>1</v>
      </c>
      <c r="Z14" s="1">
        <f t="shared" si="0"/>
        <v>1</v>
      </c>
      <c r="AA14" s="2">
        <f t="shared" si="1"/>
        <v>1</v>
      </c>
      <c r="AB14" s="2">
        <f t="shared" si="2"/>
        <v>1</v>
      </c>
      <c r="AC14" s="2">
        <f t="shared" si="3"/>
        <v>1</v>
      </c>
      <c r="AD14" s="2">
        <f t="shared" si="4"/>
        <v>1</v>
      </c>
      <c r="AE14" s="2">
        <f t="shared" si="5"/>
        <v>1</v>
      </c>
      <c r="AF14" s="2">
        <f t="shared" si="11"/>
        <v>1</v>
      </c>
      <c r="AG14" s="2">
        <f t="shared" si="6"/>
        <v>1</v>
      </c>
      <c r="AH14" s="2">
        <f t="shared" si="12"/>
        <v>1</v>
      </c>
      <c r="AI14" s="2">
        <f t="shared" si="7"/>
        <v>1</v>
      </c>
      <c r="AJ14" s="2">
        <f t="shared" si="8"/>
        <v>1</v>
      </c>
      <c r="AK14" s="2">
        <f t="shared" si="9"/>
        <v>1</v>
      </c>
      <c r="AL14" s="13">
        <f t="shared" si="10"/>
        <v>1</v>
      </c>
      <c r="AM14" s="13">
        <f t="shared" si="13"/>
        <v>0</v>
      </c>
      <c r="AN14" s="13">
        <f t="shared" si="14"/>
        <v>1</v>
      </c>
      <c r="AO14" s="13">
        <f t="shared" si="15"/>
        <v>1</v>
      </c>
      <c r="AP14" s="13">
        <f t="shared" si="16"/>
        <v>1</v>
      </c>
      <c r="AQ14" s="13">
        <f t="shared" si="17"/>
        <v>1</v>
      </c>
      <c r="AR14" s="13">
        <f t="shared" si="18"/>
        <v>1</v>
      </c>
      <c r="AS14" s="13">
        <f t="shared" si="19"/>
        <v>1</v>
      </c>
      <c r="AT14" s="3">
        <f t="shared" si="20"/>
        <v>1</v>
      </c>
      <c r="AW14" s="11" t="s">
        <v>2</v>
      </c>
      <c r="AX14" s="36">
        <f>(COUNTIF(AM2:AM732,1))/(COUNTIF(AM2:AM732,1)+(COUNTIF(AM2:AM732,0)))</f>
        <v>0.54856361149110811</v>
      </c>
      <c r="AY14" s="36">
        <f>(COUNTIF(AN2:AN732,1))/(COUNTIF(AN2:AN732,1)+(COUNTIF(AN2:AN732,0)))</f>
        <v>0.61833105335157323</v>
      </c>
      <c r="AZ14" s="36">
        <f>(COUNTIF(AO2:AO366,1))/(COUNTIF(AO2:AO366,1)+(COUNTIF(AO2:AO366,0)))</f>
        <v>0.63013698630136983</v>
      </c>
      <c r="BA14" s="36">
        <f>(COUNTIF(AP2:AP366,1))/(COUNTIF(AP2:AP366,1)+(COUNTIF(AP2:AP366,0)))</f>
        <v>0.64931506849315068</v>
      </c>
      <c r="BL14" s="46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13">
        <v>1</v>
      </c>
      <c r="BU14" s="2">
        <v>1</v>
      </c>
      <c r="BV14" s="54">
        <v>1</v>
      </c>
    </row>
    <row r="15" spans="1:74" ht="16.5" thickTop="1" thickBot="1" x14ac:dyDescent="0.3">
      <c r="A15" s="19">
        <v>1</v>
      </c>
      <c r="B15" s="25">
        <v>2</v>
      </c>
      <c r="C15" s="2">
        <v>1</v>
      </c>
      <c r="D15" s="2">
        <v>1</v>
      </c>
      <c r="E15" s="2">
        <v>1</v>
      </c>
      <c r="F15" s="2">
        <v>1</v>
      </c>
      <c r="G15" s="13">
        <v>2</v>
      </c>
      <c r="H15" s="2">
        <v>1</v>
      </c>
      <c r="I15" s="2">
        <v>1</v>
      </c>
      <c r="J15" s="2">
        <v>2</v>
      </c>
      <c r="K15" s="13">
        <v>2</v>
      </c>
      <c r="L15" s="2">
        <v>1</v>
      </c>
      <c r="M15" s="2">
        <v>1</v>
      </c>
      <c r="N15" s="2">
        <v>2</v>
      </c>
      <c r="O15" s="13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3">
        <v>2</v>
      </c>
      <c r="Z15" s="1">
        <f t="shared" si="0"/>
        <v>1</v>
      </c>
      <c r="AA15" s="2">
        <f t="shared" si="1"/>
        <v>1</v>
      </c>
      <c r="AB15" s="2">
        <f t="shared" si="2"/>
        <v>1</v>
      </c>
      <c r="AC15" s="2">
        <f t="shared" si="3"/>
        <v>0</v>
      </c>
      <c r="AD15" s="2">
        <f t="shared" si="4"/>
        <v>1</v>
      </c>
      <c r="AE15" s="2">
        <f t="shared" si="5"/>
        <v>1</v>
      </c>
      <c r="AF15" s="2">
        <f t="shared" si="11"/>
        <v>1</v>
      </c>
      <c r="AG15" s="2">
        <f t="shared" si="6"/>
        <v>1</v>
      </c>
      <c r="AH15" s="2">
        <f t="shared" si="12"/>
        <v>1</v>
      </c>
      <c r="AI15" s="2">
        <f t="shared" si="7"/>
        <v>1</v>
      </c>
      <c r="AJ15" s="2">
        <f t="shared" si="8"/>
        <v>1</v>
      </c>
      <c r="AK15" s="2">
        <f t="shared" si="9"/>
        <v>1</v>
      </c>
      <c r="AL15" s="13">
        <f t="shared" si="10"/>
        <v>0</v>
      </c>
      <c r="AM15" s="13">
        <f t="shared" si="13"/>
        <v>1</v>
      </c>
      <c r="AN15" s="13">
        <f t="shared" si="14"/>
        <v>1</v>
      </c>
      <c r="AO15" s="13">
        <f t="shared" si="15"/>
        <v>0</v>
      </c>
      <c r="AP15" s="13">
        <f t="shared" si="16"/>
        <v>0</v>
      </c>
      <c r="AQ15" s="13">
        <f t="shared" si="17"/>
        <v>1</v>
      </c>
      <c r="AR15" s="13">
        <f t="shared" si="18"/>
        <v>1</v>
      </c>
      <c r="AS15" s="13">
        <f t="shared" si="19"/>
        <v>0</v>
      </c>
      <c r="AT15" s="3">
        <f t="shared" si="20"/>
        <v>1</v>
      </c>
      <c r="AW15" s="11" t="s">
        <v>46</v>
      </c>
      <c r="AX15" s="37">
        <v>0.54378156804134203</v>
      </c>
      <c r="AY15" s="37">
        <v>0.58048663565175096</v>
      </c>
      <c r="AZ15" s="37">
        <v>0.64814006303668603</v>
      </c>
      <c r="BA15" s="37">
        <v>0.64312678108758603</v>
      </c>
      <c r="BL15" s="46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13">
        <v>1</v>
      </c>
      <c r="BU15" s="2">
        <v>1</v>
      </c>
      <c r="BV15" s="54">
        <v>1</v>
      </c>
    </row>
    <row r="16" spans="1:74" thickBot="1" x14ac:dyDescent="0.3">
      <c r="A16" s="19">
        <v>1</v>
      </c>
      <c r="B16" s="25">
        <v>1</v>
      </c>
      <c r="C16" s="2">
        <v>1</v>
      </c>
      <c r="D16" s="2">
        <v>1</v>
      </c>
      <c r="E16" s="2">
        <v>1</v>
      </c>
      <c r="F16" s="2">
        <v>1</v>
      </c>
      <c r="G16" s="13">
        <v>1</v>
      </c>
      <c r="H16" s="2">
        <v>1</v>
      </c>
      <c r="I16" s="2">
        <v>1</v>
      </c>
      <c r="J16" s="2">
        <v>1</v>
      </c>
      <c r="K16" s="13">
        <v>1</v>
      </c>
      <c r="L16" s="2">
        <v>1</v>
      </c>
      <c r="M16" s="2">
        <v>1</v>
      </c>
      <c r="N16" s="2">
        <v>1</v>
      </c>
      <c r="O16" s="13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3</v>
      </c>
      <c r="W16" s="3">
        <v>1</v>
      </c>
      <c r="Z16" s="1">
        <f t="shared" si="0"/>
        <v>1</v>
      </c>
      <c r="AA16" s="2">
        <f t="shared" si="1"/>
        <v>1</v>
      </c>
      <c r="AB16" s="2">
        <f t="shared" si="2"/>
        <v>1</v>
      </c>
      <c r="AC16" s="2">
        <f t="shared" si="3"/>
        <v>1</v>
      </c>
      <c r="AD16" s="2">
        <f t="shared" si="4"/>
        <v>1</v>
      </c>
      <c r="AE16" s="2">
        <f t="shared" si="5"/>
        <v>1</v>
      </c>
      <c r="AF16" s="2">
        <f t="shared" si="11"/>
        <v>1</v>
      </c>
      <c r="AG16" s="2">
        <f t="shared" si="6"/>
        <v>1</v>
      </c>
      <c r="AH16" s="2">
        <f t="shared" si="12"/>
        <v>1</v>
      </c>
      <c r="AI16" s="2">
        <f t="shared" si="7"/>
        <v>1</v>
      </c>
      <c r="AJ16" s="2">
        <f t="shared" si="8"/>
        <v>1</v>
      </c>
      <c r="AK16" s="2">
        <f t="shared" si="9"/>
        <v>1</v>
      </c>
      <c r="AL16" s="13">
        <f t="shared" si="10"/>
        <v>1</v>
      </c>
      <c r="AM16" s="13">
        <f t="shared" si="13"/>
        <v>1</v>
      </c>
      <c r="AN16" s="13">
        <f t="shared" si="14"/>
        <v>1</v>
      </c>
      <c r="AO16" s="13">
        <f t="shared" si="15"/>
        <v>1</v>
      </c>
      <c r="AP16" s="13">
        <f t="shared" si="16"/>
        <v>1</v>
      </c>
      <c r="AQ16" s="13">
        <f t="shared" si="17"/>
        <v>1</v>
      </c>
      <c r="AR16" s="13">
        <f t="shared" si="18"/>
        <v>1</v>
      </c>
      <c r="AS16" s="13">
        <f t="shared" si="19"/>
        <v>0</v>
      </c>
      <c r="AT16" s="3">
        <f t="shared" si="20"/>
        <v>1</v>
      </c>
      <c r="BL16" s="46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13">
        <v>1</v>
      </c>
      <c r="BU16" s="2">
        <v>3</v>
      </c>
      <c r="BV16" s="54">
        <v>1</v>
      </c>
    </row>
    <row r="17" spans="1:74" ht="16.5" thickTop="1" thickBot="1" x14ac:dyDescent="0.3">
      <c r="A17" s="19">
        <v>1</v>
      </c>
      <c r="B17" s="25">
        <v>1</v>
      </c>
      <c r="C17" s="2">
        <v>1</v>
      </c>
      <c r="D17" s="2">
        <v>1</v>
      </c>
      <c r="E17" s="2">
        <v>1</v>
      </c>
      <c r="F17" s="2">
        <v>1</v>
      </c>
      <c r="G17" s="13">
        <v>1</v>
      </c>
      <c r="H17" s="2">
        <v>1</v>
      </c>
      <c r="I17" s="2">
        <v>1</v>
      </c>
      <c r="J17" s="2">
        <v>1</v>
      </c>
      <c r="K17" s="13">
        <v>1</v>
      </c>
      <c r="L17" s="2">
        <v>1</v>
      </c>
      <c r="M17" s="2">
        <v>1</v>
      </c>
      <c r="N17" s="2">
        <v>1</v>
      </c>
      <c r="O17" s="13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3">
        <v>1</v>
      </c>
      <c r="Z17" s="1">
        <f t="shared" si="0"/>
        <v>1</v>
      </c>
      <c r="AA17" s="2">
        <f t="shared" si="1"/>
        <v>1</v>
      </c>
      <c r="AB17" s="2">
        <f t="shared" si="2"/>
        <v>1</v>
      </c>
      <c r="AC17" s="2">
        <f t="shared" si="3"/>
        <v>1</v>
      </c>
      <c r="AD17" s="2">
        <f t="shared" si="4"/>
        <v>1</v>
      </c>
      <c r="AE17" s="2">
        <f t="shared" si="5"/>
        <v>1</v>
      </c>
      <c r="AF17" s="2">
        <f t="shared" si="11"/>
        <v>1</v>
      </c>
      <c r="AG17" s="2">
        <f t="shared" si="6"/>
        <v>1</v>
      </c>
      <c r="AH17" s="2">
        <f t="shared" si="12"/>
        <v>1</v>
      </c>
      <c r="AI17" s="2">
        <f t="shared" si="7"/>
        <v>1</v>
      </c>
      <c r="AJ17" s="2">
        <f t="shared" si="8"/>
        <v>1</v>
      </c>
      <c r="AK17" s="2">
        <f t="shared" si="9"/>
        <v>1</v>
      </c>
      <c r="AL17" s="13">
        <f t="shared" si="10"/>
        <v>1</v>
      </c>
      <c r="AM17" s="13">
        <f t="shared" si="13"/>
        <v>1</v>
      </c>
      <c r="AN17" s="13">
        <f t="shared" si="14"/>
        <v>1</v>
      </c>
      <c r="AO17" s="13">
        <f t="shared" si="15"/>
        <v>1</v>
      </c>
      <c r="AP17" s="13">
        <f t="shared" si="16"/>
        <v>1</v>
      </c>
      <c r="AQ17" s="13">
        <f t="shared" si="17"/>
        <v>1</v>
      </c>
      <c r="AR17" s="13">
        <f t="shared" si="18"/>
        <v>1</v>
      </c>
      <c r="AS17" s="13">
        <f t="shared" si="19"/>
        <v>1</v>
      </c>
      <c r="AT17" s="3">
        <f t="shared" si="20"/>
        <v>1</v>
      </c>
      <c r="AX17" s="11" t="s">
        <v>38</v>
      </c>
      <c r="AY17" s="11" t="s">
        <v>39</v>
      </c>
      <c r="AZ17" s="11" t="s">
        <v>40</v>
      </c>
      <c r="BA17" s="11" t="s">
        <v>41</v>
      </c>
      <c r="BL17" s="46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13">
        <v>1</v>
      </c>
      <c r="BU17" s="2">
        <v>1</v>
      </c>
      <c r="BV17" s="54">
        <v>1</v>
      </c>
    </row>
    <row r="18" spans="1:74" ht="16.5" thickTop="1" thickBot="1" x14ac:dyDescent="0.3">
      <c r="A18" s="19">
        <v>1</v>
      </c>
      <c r="B18" s="25">
        <v>1</v>
      </c>
      <c r="C18" s="2">
        <v>1</v>
      </c>
      <c r="D18" s="2">
        <v>1</v>
      </c>
      <c r="E18" s="2">
        <v>1</v>
      </c>
      <c r="F18" s="2">
        <v>1</v>
      </c>
      <c r="G18" s="13">
        <v>1</v>
      </c>
      <c r="H18" s="2">
        <v>1</v>
      </c>
      <c r="I18" s="2">
        <v>1</v>
      </c>
      <c r="J18" s="2">
        <v>1</v>
      </c>
      <c r="K18" s="13">
        <v>1</v>
      </c>
      <c r="L18" s="2">
        <v>1</v>
      </c>
      <c r="M18" s="2">
        <v>1</v>
      </c>
      <c r="N18" s="2">
        <v>1</v>
      </c>
      <c r="O18" s="13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3">
        <v>1</v>
      </c>
      <c r="Z18" s="1">
        <f t="shared" si="0"/>
        <v>1</v>
      </c>
      <c r="AA18" s="2">
        <f t="shared" si="1"/>
        <v>1</v>
      </c>
      <c r="AB18" s="2">
        <f t="shared" si="2"/>
        <v>1</v>
      </c>
      <c r="AC18" s="2">
        <f t="shared" si="3"/>
        <v>1</v>
      </c>
      <c r="AD18" s="2">
        <f t="shared" si="4"/>
        <v>1</v>
      </c>
      <c r="AE18" s="2">
        <f t="shared" si="5"/>
        <v>1</v>
      </c>
      <c r="AF18" s="2">
        <f t="shared" si="11"/>
        <v>1</v>
      </c>
      <c r="AG18" s="2">
        <f t="shared" si="6"/>
        <v>1</v>
      </c>
      <c r="AH18" s="2">
        <f t="shared" si="12"/>
        <v>1</v>
      </c>
      <c r="AI18" s="2">
        <f t="shared" si="7"/>
        <v>1</v>
      </c>
      <c r="AJ18" s="2">
        <f t="shared" si="8"/>
        <v>1</v>
      </c>
      <c r="AK18" s="2">
        <f t="shared" si="9"/>
        <v>1</v>
      </c>
      <c r="AL18" s="13">
        <f t="shared" si="10"/>
        <v>1</v>
      </c>
      <c r="AM18" s="13">
        <f t="shared" si="13"/>
        <v>1</v>
      </c>
      <c r="AN18" s="13">
        <f t="shared" si="14"/>
        <v>1</v>
      </c>
      <c r="AO18" s="13">
        <f t="shared" si="15"/>
        <v>1</v>
      </c>
      <c r="AP18" s="13">
        <f t="shared" si="16"/>
        <v>1</v>
      </c>
      <c r="AQ18" s="13">
        <f t="shared" si="17"/>
        <v>1</v>
      </c>
      <c r="AR18" s="13">
        <f t="shared" si="18"/>
        <v>1</v>
      </c>
      <c r="AS18" s="13">
        <f t="shared" si="19"/>
        <v>1</v>
      </c>
      <c r="AT18" s="3">
        <f t="shared" si="20"/>
        <v>1</v>
      </c>
      <c r="AW18" s="11" t="s">
        <v>2</v>
      </c>
      <c r="AX18" s="36">
        <f>(COUNTIF(AQ2:AQ732,1))/(COUNTIF(AQ2:AQ732,1)+(COUNTIF(AQ2:AQ732,0)))</f>
        <v>0.59507523939808482</v>
      </c>
      <c r="AY18" s="36">
        <f>(COUNTIF(AR2:AR732,1))/(COUNTIF(AR2:AR732,1)+(COUNTIF(AR2:AR732,0)))</f>
        <v>0.61422708618331057</v>
      </c>
      <c r="AZ18" s="36">
        <v>0.52169746748802104</v>
      </c>
      <c r="BA18" s="36">
        <v>0.66301369863013704</v>
      </c>
      <c r="BL18" s="46">
        <v>2</v>
      </c>
      <c r="BM18" s="2">
        <v>1</v>
      </c>
      <c r="BN18" s="2">
        <v>2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13">
        <v>1</v>
      </c>
      <c r="BU18" s="2">
        <v>1</v>
      </c>
      <c r="BV18" s="54">
        <v>1</v>
      </c>
    </row>
    <row r="19" spans="1:74" ht="16.5" thickTop="1" thickBot="1" x14ac:dyDescent="0.3">
      <c r="A19" s="19">
        <v>0</v>
      </c>
      <c r="B19" s="25">
        <v>2</v>
      </c>
      <c r="C19" s="2">
        <v>1</v>
      </c>
      <c r="D19" s="2">
        <v>2</v>
      </c>
      <c r="E19" s="2">
        <v>2</v>
      </c>
      <c r="F19" s="2">
        <v>1</v>
      </c>
      <c r="G19" s="13">
        <v>1</v>
      </c>
      <c r="H19" s="2">
        <v>1</v>
      </c>
      <c r="I19" s="2">
        <v>1</v>
      </c>
      <c r="J19" s="2">
        <v>1</v>
      </c>
      <c r="K19" s="13">
        <v>1</v>
      </c>
      <c r="L19" s="2">
        <v>2</v>
      </c>
      <c r="M19" s="2">
        <v>1</v>
      </c>
      <c r="N19" s="2">
        <v>1</v>
      </c>
      <c r="O19" s="13">
        <v>2</v>
      </c>
      <c r="P19" s="2">
        <v>1</v>
      </c>
      <c r="Q19" s="2">
        <v>2</v>
      </c>
      <c r="R19" s="2">
        <v>2</v>
      </c>
      <c r="S19" s="2">
        <v>2</v>
      </c>
      <c r="T19" s="2">
        <v>1</v>
      </c>
      <c r="U19" s="2">
        <v>1</v>
      </c>
      <c r="V19" s="2">
        <v>2</v>
      </c>
      <c r="W19" s="3">
        <v>1</v>
      </c>
      <c r="Z19" s="1">
        <f t="shared" si="0"/>
        <v>0</v>
      </c>
      <c r="AA19" s="2">
        <f t="shared" si="1"/>
        <v>0</v>
      </c>
      <c r="AB19" s="2">
        <f t="shared" si="2"/>
        <v>0</v>
      </c>
      <c r="AC19" s="2">
        <f t="shared" si="3"/>
        <v>0</v>
      </c>
      <c r="AD19" s="2">
        <f t="shared" si="4"/>
        <v>0</v>
      </c>
      <c r="AE19" s="2">
        <f t="shared" si="5"/>
        <v>0</v>
      </c>
      <c r="AF19" s="2">
        <f t="shared" si="11"/>
        <v>0</v>
      </c>
      <c r="AG19" s="2">
        <f t="shared" si="6"/>
        <v>0</v>
      </c>
      <c r="AH19" s="2">
        <f t="shared" si="12"/>
        <v>0</v>
      </c>
      <c r="AI19" s="2">
        <f t="shared" si="7"/>
        <v>0</v>
      </c>
      <c r="AJ19" s="2">
        <f t="shared" si="8"/>
        <v>0</v>
      </c>
      <c r="AK19" s="2">
        <f t="shared" si="9"/>
        <v>0</v>
      </c>
      <c r="AL19" s="13">
        <f t="shared" si="10"/>
        <v>1</v>
      </c>
      <c r="AM19" s="13">
        <f t="shared" si="13"/>
        <v>0</v>
      </c>
      <c r="AN19" s="13">
        <f t="shared" si="14"/>
        <v>0</v>
      </c>
      <c r="AO19" s="13">
        <f t="shared" si="15"/>
        <v>1</v>
      </c>
      <c r="AP19" s="13">
        <f t="shared" si="16"/>
        <v>1</v>
      </c>
      <c r="AQ19" s="13">
        <f t="shared" si="17"/>
        <v>0</v>
      </c>
      <c r="AR19" s="13">
        <f t="shared" si="18"/>
        <v>0</v>
      </c>
      <c r="AS19" s="13">
        <f t="shared" si="19"/>
        <v>1</v>
      </c>
      <c r="AT19" s="3">
        <f t="shared" si="20"/>
        <v>0</v>
      </c>
      <c r="AW19" s="11" t="s">
        <v>46</v>
      </c>
      <c r="AX19" s="37">
        <v>0.56088323320608802</v>
      </c>
      <c r="AY19" s="37">
        <v>0.56148463339765797</v>
      </c>
      <c r="AZ19" s="37">
        <v>0.477515750228719</v>
      </c>
      <c r="BA19" s="37">
        <v>0.66945149633390999</v>
      </c>
      <c r="BL19" s="46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13">
        <v>1</v>
      </c>
      <c r="BU19" s="2">
        <v>1</v>
      </c>
      <c r="BV19" s="54">
        <v>1</v>
      </c>
    </row>
    <row r="20" spans="1:74" ht="16.5" thickTop="1" thickBot="1" x14ac:dyDescent="0.3">
      <c r="A20" s="19">
        <v>1</v>
      </c>
      <c r="B20" s="25">
        <v>1</v>
      </c>
      <c r="C20" s="2">
        <v>2</v>
      </c>
      <c r="D20" s="2">
        <v>1</v>
      </c>
      <c r="E20" s="2">
        <v>2</v>
      </c>
      <c r="F20" s="2">
        <v>1</v>
      </c>
      <c r="G20" s="13">
        <v>1</v>
      </c>
      <c r="H20" s="2">
        <v>0</v>
      </c>
      <c r="I20" s="2">
        <v>1</v>
      </c>
      <c r="J20" s="2">
        <v>1</v>
      </c>
      <c r="K20" s="13">
        <v>1</v>
      </c>
      <c r="L20" s="2">
        <v>2</v>
      </c>
      <c r="M20" s="2">
        <v>1</v>
      </c>
      <c r="N20" s="2">
        <v>1</v>
      </c>
      <c r="O20" s="13">
        <v>1</v>
      </c>
      <c r="P20" s="2">
        <v>3</v>
      </c>
      <c r="Q20" s="2">
        <v>2</v>
      </c>
      <c r="R20" s="2">
        <v>1</v>
      </c>
      <c r="S20" s="2">
        <v>1</v>
      </c>
      <c r="T20" s="2">
        <v>3</v>
      </c>
      <c r="U20" s="2">
        <v>1</v>
      </c>
      <c r="V20" s="2">
        <v>1</v>
      </c>
      <c r="W20" s="3">
        <v>1</v>
      </c>
      <c r="Z20" s="1">
        <f t="shared" si="0"/>
        <v>0</v>
      </c>
      <c r="AA20" s="2">
        <f t="shared" si="1"/>
        <v>1</v>
      </c>
      <c r="AB20" s="2">
        <f t="shared" si="2"/>
        <v>0</v>
      </c>
      <c r="AC20" s="2">
        <f t="shared" si="3"/>
        <v>1</v>
      </c>
      <c r="AD20" s="2">
        <f t="shared" si="4"/>
        <v>1</v>
      </c>
      <c r="AE20" s="2">
        <f t="shared" si="5"/>
        <v>0</v>
      </c>
      <c r="AF20" s="2">
        <f t="shared" si="11"/>
        <v>1</v>
      </c>
      <c r="AG20" s="2">
        <f t="shared" si="6"/>
        <v>1</v>
      </c>
      <c r="AH20" s="2">
        <f t="shared" si="12"/>
        <v>1</v>
      </c>
      <c r="AI20" s="2">
        <f t="shared" si="7"/>
        <v>0</v>
      </c>
      <c r="AJ20" s="2">
        <f t="shared" si="8"/>
        <v>1</v>
      </c>
      <c r="AK20" s="2">
        <f t="shared" si="9"/>
        <v>1</v>
      </c>
      <c r="AL20" s="13">
        <f t="shared" si="10"/>
        <v>1</v>
      </c>
      <c r="AM20" s="13">
        <f t="shared" si="13"/>
        <v>0</v>
      </c>
      <c r="AN20" s="13">
        <f t="shared" si="14"/>
        <v>0</v>
      </c>
      <c r="AO20" s="13">
        <f t="shared" si="15"/>
        <v>1</v>
      </c>
      <c r="AP20" s="13">
        <f t="shared" si="16"/>
        <v>1</v>
      </c>
      <c r="AQ20" s="13">
        <f t="shared" si="17"/>
        <v>0</v>
      </c>
      <c r="AR20" s="13">
        <f t="shared" si="18"/>
        <v>1</v>
      </c>
      <c r="AS20" s="13">
        <f t="shared" si="19"/>
        <v>1</v>
      </c>
      <c r="AT20" s="3">
        <f t="shared" si="20"/>
        <v>1</v>
      </c>
      <c r="AW20" s="60" t="s">
        <v>29</v>
      </c>
      <c r="AX20" s="61"/>
      <c r="AY20" s="61"/>
      <c r="AZ20" s="61"/>
      <c r="BA20" s="62"/>
      <c r="BB20" s="35"/>
      <c r="BL20" s="46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13">
        <v>1</v>
      </c>
      <c r="BU20" s="2">
        <v>1</v>
      </c>
      <c r="BV20" s="54">
        <v>1</v>
      </c>
    </row>
    <row r="21" spans="1:74" thickBot="1" x14ac:dyDescent="0.3">
      <c r="A21" s="19">
        <v>2</v>
      </c>
      <c r="B21" s="25">
        <v>2</v>
      </c>
      <c r="C21" s="2">
        <v>2</v>
      </c>
      <c r="D21" s="2">
        <v>2</v>
      </c>
      <c r="E21" s="2">
        <v>2</v>
      </c>
      <c r="F21" s="2">
        <v>1</v>
      </c>
      <c r="G21" s="13">
        <v>1</v>
      </c>
      <c r="H21" s="2">
        <v>2</v>
      </c>
      <c r="I21" s="2">
        <v>1</v>
      </c>
      <c r="J21" s="2">
        <v>1</v>
      </c>
      <c r="K21" s="13">
        <v>2</v>
      </c>
      <c r="L21" s="2">
        <v>0</v>
      </c>
      <c r="M21" s="2">
        <v>2</v>
      </c>
      <c r="N21" s="2">
        <v>1</v>
      </c>
      <c r="O21" s="13">
        <v>1</v>
      </c>
      <c r="P21" s="2">
        <v>3</v>
      </c>
      <c r="Q21" s="2">
        <v>2</v>
      </c>
      <c r="R21" s="2">
        <v>1</v>
      </c>
      <c r="S21" s="2">
        <v>2</v>
      </c>
      <c r="T21" s="2">
        <v>3</v>
      </c>
      <c r="U21" s="2">
        <v>1</v>
      </c>
      <c r="V21" s="2">
        <v>1</v>
      </c>
      <c r="W21" s="3">
        <v>1</v>
      </c>
      <c r="Z21" s="1">
        <f t="shared" si="0"/>
        <v>1</v>
      </c>
      <c r="AA21" s="2">
        <f t="shared" si="1"/>
        <v>1</v>
      </c>
      <c r="AB21" s="2">
        <f t="shared" si="2"/>
        <v>1</v>
      </c>
      <c r="AC21" s="2">
        <f t="shared" si="3"/>
        <v>0</v>
      </c>
      <c r="AD21" s="2">
        <f t="shared" si="4"/>
        <v>0</v>
      </c>
      <c r="AE21" s="2">
        <f t="shared" si="5"/>
        <v>1</v>
      </c>
      <c r="AF21" s="2">
        <f t="shared" si="11"/>
        <v>0</v>
      </c>
      <c r="AG21" s="2">
        <f t="shared" si="6"/>
        <v>0</v>
      </c>
      <c r="AH21" s="2">
        <f t="shared" si="12"/>
        <v>1</v>
      </c>
      <c r="AI21" s="2">
        <f t="shared" si="7"/>
        <v>0</v>
      </c>
      <c r="AJ21" s="2">
        <f t="shared" si="8"/>
        <v>1</v>
      </c>
      <c r="AK21" s="2">
        <f t="shared" si="9"/>
        <v>0</v>
      </c>
      <c r="AL21" s="13">
        <f t="shared" si="10"/>
        <v>0</v>
      </c>
      <c r="AM21" s="13">
        <f t="shared" si="13"/>
        <v>0</v>
      </c>
      <c r="AN21" s="13">
        <f t="shared" si="14"/>
        <v>1</v>
      </c>
      <c r="AO21" s="13">
        <f t="shared" si="15"/>
        <v>0</v>
      </c>
      <c r="AP21" s="13">
        <f t="shared" si="16"/>
        <v>1</v>
      </c>
      <c r="AQ21" s="13">
        <f t="shared" si="17"/>
        <v>0</v>
      </c>
      <c r="AR21" s="13">
        <f t="shared" si="18"/>
        <v>0</v>
      </c>
      <c r="AS21" s="13">
        <f t="shared" si="19"/>
        <v>0</v>
      </c>
      <c r="AT21" s="3">
        <f t="shared" si="20"/>
        <v>0</v>
      </c>
      <c r="BL21" s="46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13">
        <v>1</v>
      </c>
      <c r="BU21" s="2">
        <v>1</v>
      </c>
      <c r="BV21" s="54">
        <v>1</v>
      </c>
    </row>
    <row r="22" spans="1:74" thickBot="1" x14ac:dyDescent="0.3">
      <c r="A22" s="19">
        <v>0</v>
      </c>
      <c r="B22" s="25">
        <v>1</v>
      </c>
      <c r="C22" s="2">
        <v>0</v>
      </c>
      <c r="D22" s="2">
        <v>1</v>
      </c>
      <c r="E22" s="2">
        <v>1</v>
      </c>
      <c r="F22" s="2">
        <v>1</v>
      </c>
      <c r="G22" s="13">
        <v>1</v>
      </c>
      <c r="H22" s="2">
        <v>0</v>
      </c>
      <c r="I22" s="2">
        <v>1</v>
      </c>
      <c r="J22" s="2">
        <v>1</v>
      </c>
      <c r="K22" s="13">
        <v>1</v>
      </c>
      <c r="L22" s="2">
        <v>1</v>
      </c>
      <c r="M22" s="2">
        <v>1</v>
      </c>
      <c r="N22" s="2">
        <v>1</v>
      </c>
      <c r="O22" s="13">
        <v>1</v>
      </c>
      <c r="P22" s="2">
        <v>1</v>
      </c>
      <c r="Q22" s="2">
        <v>1</v>
      </c>
      <c r="R22" s="2">
        <v>0</v>
      </c>
      <c r="S22" s="2">
        <v>2</v>
      </c>
      <c r="T22" s="2">
        <v>3</v>
      </c>
      <c r="U22" s="2">
        <v>1</v>
      </c>
      <c r="V22" s="2">
        <v>1</v>
      </c>
      <c r="W22" s="3">
        <v>1</v>
      </c>
      <c r="Z22" s="1">
        <f t="shared" si="0"/>
        <v>1</v>
      </c>
      <c r="AA22" s="2">
        <f t="shared" si="1"/>
        <v>0</v>
      </c>
      <c r="AB22" s="2">
        <f t="shared" si="2"/>
        <v>0</v>
      </c>
      <c r="AC22" s="2">
        <f t="shared" si="3"/>
        <v>1</v>
      </c>
      <c r="AD22" s="2">
        <f t="shared" si="4"/>
        <v>1</v>
      </c>
      <c r="AE22" s="2">
        <f t="shared" si="5"/>
        <v>1</v>
      </c>
      <c r="AF22" s="2">
        <f t="shared" si="11"/>
        <v>0</v>
      </c>
      <c r="AG22" s="2">
        <f t="shared" si="6"/>
        <v>1</v>
      </c>
      <c r="AH22" s="2">
        <f t="shared" si="12"/>
        <v>1</v>
      </c>
      <c r="AI22" s="2">
        <f t="shared" si="7"/>
        <v>0</v>
      </c>
      <c r="AJ22" s="2">
        <f t="shared" si="8"/>
        <v>0</v>
      </c>
      <c r="AK22" s="2">
        <f t="shared" si="9"/>
        <v>1</v>
      </c>
      <c r="AL22" s="13">
        <f t="shared" si="10"/>
        <v>1</v>
      </c>
      <c r="AM22" s="13">
        <f t="shared" si="13"/>
        <v>0</v>
      </c>
      <c r="AN22" s="13">
        <f t="shared" si="14"/>
        <v>0</v>
      </c>
      <c r="AO22" s="13">
        <f t="shared" si="15"/>
        <v>0</v>
      </c>
      <c r="AP22" s="13">
        <f t="shared" si="16"/>
        <v>0</v>
      </c>
      <c r="AQ22" s="13">
        <f t="shared" si="17"/>
        <v>0</v>
      </c>
      <c r="AR22" s="13">
        <f t="shared" si="18"/>
        <v>0</v>
      </c>
      <c r="AS22" s="13">
        <f t="shared" si="19"/>
        <v>1</v>
      </c>
      <c r="AT22" s="3">
        <f t="shared" si="20"/>
        <v>1</v>
      </c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L22" s="46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13">
        <v>1</v>
      </c>
      <c r="BU22" s="2">
        <v>1</v>
      </c>
      <c r="BV22" s="54">
        <v>1</v>
      </c>
    </row>
    <row r="23" spans="1:74" ht="16.5" thickTop="1" thickBot="1" x14ac:dyDescent="0.3">
      <c r="A23" s="19">
        <v>1</v>
      </c>
      <c r="B23" s="25">
        <v>1</v>
      </c>
      <c r="C23" s="2">
        <v>1</v>
      </c>
      <c r="D23" s="2">
        <v>1</v>
      </c>
      <c r="E23" s="2">
        <v>1</v>
      </c>
      <c r="F23" s="2">
        <v>1</v>
      </c>
      <c r="G23" s="13">
        <v>1</v>
      </c>
      <c r="H23" s="2">
        <v>1</v>
      </c>
      <c r="I23" s="2">
        <v>1</v>
      </c>
      <c r="J23" s="2">
        <v>1</v>
      </c>
      <c r="K23" s="13">
        <v>1</v>
      </c>
      <c r="L23" s="2">
        <v>1</v>
      </c>
      <c r="M23" s="2">
        <v>1</v>
      </c>
      <c r="N23" s="2">
        <v>1</v>
      </c>
      <c r="O23" s="13">
        <v>1</v>
      </c>
      <c r="P23" s="2">
        <v>1</v>
      </c>
      <c r="Q23" s="2">
        <v>1</v>
      </c>
      <c r="R23" s="2">
        <v>1</v>
      </c>
      <c r="S23" s="2">
        <v>1</v>
      </c>
      <c r="T23" s="2">
        <v>3</v>
      </c>
      <c r="U23" s="2">
        <v>1</v>
      </c>
      <c r="V23" s="2">
        <v>1</v>
      </c>
      <c r="W23" s="3">
        <v>1</v>
      </c>
      <c r="Z23" s="1">
        <f t="shared" si="0"/>
        <v>1</v>
      </c>
      <c r="AA23" s="2">
        <f t="shared" si="1"/>
        <v>1</v>
      </c>
      <c r="AB23" s="2">
        <f t="shared" si="2"/>
        <v>1</v>
      </c>
      <c r="AC23" s="2">
        <f t="shared" si="3"/>
        <v>1</v>
      </c>
      <c r="AD23" s="2">
        <f t="shared" si="4"/>
        <v>1</v>
      </c>
      <c r="AE23" s="2">
        <f t="shared" si="5"/>
        <v>1</v>
      </c>
      <c r="AF23" s="2">
        <f t="shared" si="11"/>
        <v>1</v>
      </c>
      <c r="AG23" s="2">
        <f t="shared" si="6"/>
        <v>1</v>
      </c>
      <c r="AH23" s="2">
        <f t="shared" si="12"/>
        <v>1</v>
      </c>
      <c r="AI23" s="2">
        <f t="shared" si="7"/>
        <v>1</v>
      </c>
      <c r="AJ23" s="2">
        <f t="shared" si="8"/>
        <v>1</v>
      </c>
      <c r="AK23" s="2">
        <f t="shared" si="9"/>
        <v>1</v>
      </c>
      <c r="AL23" s="13">
        <f t="shared" si="10"/>
        <v>1</v>
      </c>
      <c r="AM23" s="13">
        <f t="shared" si="13"/>
        <v>1</v>
      </c>
      <c r="AN23" s="13">
        <f t="shared" si="14"/>
        <v>1</v>
      </c>
      <c r="AO23" s="13">
        <f t="shared" si="15"/>
        <v>1</v>
      </c>
      <c r="AP23" s="13">
        <f t="shared" si="16"/>
        <v>1</v>
      </c>
      <c r="AQ23" s="13">
        <f t="shared" si="17"/>
        <v>0</v>
      </c>
      <c r="AR23" s="13">
        <f t="shared" si="18"/>
        <v>1</v>
      </c>
      <c r="AS23" s="13">
        <f t="shared" si="19"/>
        <v>1</v>
      </c>
      <c r="AT23" s="3">
        <f t="shared" si="20"/>
        <v>1</v>
      </c>
      <c r="AV23" s="64"/>
      <c r="AW23" s="65"/>
      <c r="AX23" s="63" t="s">
        <v>47</v>
      </c>
      <c r="AY23" s="63"/>
      <c r="AZ23" s="63"/>
      <c r="BA23" s="63"/>
      <c r="BB23" s="63"/>
      <c r="BC23" s="63" t="s">
        <v>48</v>
      </c>
      <c r="BD23" s="63"/>
      <c r="BE23" s="63"/>
      <c r="BF23" s="63"/>
      <c r="BG23" s="63"/>
      <c r="BH23" s="58" t="s">
        <v>56</v>
      </c>
      <c r="BI23" s="64"/>
      <c r="BL23" s="46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13">
        <v>1</v>
      </c>
      <c r="BU23" s="2">
        <v>1</v>
      </c>
      <c r="BV23" s="54">
        <v>1</v>
      </c>
    </row>
    <row r="24" spans="1:74" ht="16.5" thickTop="1" thickBot="1" x14ac:dyDescent="0.3">
      <c r="A24" s="19">
        <v>3</v>
      </c>
      <c r="B24" s="25">
        <v>1</v>
      </c>
      <c r="C24" s="2">
        <v>1</v>
      </c>
      <c r="D24" s="2">
        <v>1</v>
      </c>
      <c r="E24" s="2">
        <v>1</v>
      </c>
      <c r="F24" s="2">
        <v>2</v>
      </c>
      <c r="G24" s="13">
        <v>2</v>
      </c>
      <c r="H24" s="2">
        <v>1</v>
      </c>
      <c r="I24" s="2">
        <v>1</v>
      </c>
      <c r="J24" s="2">
        <v>1</v>
      </c>
      <c r="K24" s="13">
        <v>1</v>
      </c>
      <c r="L24" s="2">
        <v>1</v>
      </c>
      <c r="M24" s="2">
        <v>1</v>
      </c>
      <c r="N24" s="2">
        <v>1</v>
      </c>
      <c r="O24" s="13">
        <v>2</v>
      </c>
      <c r="P24" s="2">
        <v>3</v>
      </c>
      <c r="Q24" s="2">
        <v>1</v>
      </c>
      <c r="R24" s="2">
        <v>2</v>
      </c>
      <c r="S24" s="2">
        <v>2</v>
      </c>
      <c r="T24" s="2">
        <v>1</v>
      </c>
      <c r="U24" s="2">
        <v>1</v>
      </c>
      <c r="V24" s="2">
        <v>1</v>
      </c>
      <c r="W24" s="3">
        <v>1</v>
      </c>
      <c r="Z24" s="1">
        <f t="shared" si="0"/>
        <v>0</v>
      </c>
      <c r="AA24" s="2">
        <f t="shared" si="1"/>
        <v>0</v>
      </c>
      <c r="AB24" s="2">
        <f t="shared" si="2"/>
        <v>0</v>
      </c>
      <c r="AC24" s="2">
        <f t="shared" si="3"/>
        <v>0</v>
      </c>
      <c r="AD24" s="2">
        <f t="shared" si="4"/>
        <v>0</v>
      </c>
      <c r="AE24" s="2">
        <f t="shared" si="5"/>
        <v>0</v>
      </c>
      <c r="AF24" s="2">
        <f t="shared" si="11"/>
        <v>0</v>
      </c>
      <c r="AG24" s="2">
        <f t="shared" si="6"/>
        <v>1</v>
      </c>
      <c r="AH24" s="2">
        <f t="shared" si="12"/>
        <v>1</v>
      </c>
      <c r="AI24" s="2">
        <f t="shared" si="7"/>
        <v>0</v>
      </c>
      <c r="AJ24" s="2">
        <f t="shared" si="8"/>
        <v>0</v>
      </c>
      <c r="AK24" s="2">
        <f t="shared" si="9"/>
        <v>1</v>
      </c>
      <c r="AL24" s="13">
        <f t="shared" si="10"/>
        <v>0</v>
      </c>
      <c r="AM24" s="13">
        <f t="shared" si="13"/>
        <v>1</v>
      </c>
      <c r="AN24" s="13">
        <f t="shared" si="14"/>
        <v>0</v>
      </c>
      <c r="AO24" s="13">
        <f t="shared" si="15"/>
        <v>0</v>
      </c>
      <c r="AP24" s="13">
        <f t="shared" si="16"/>
        <v>0</v>
      </c>
      <c r="AQ24" s="13">
        <f t="shared" si="17"/>
        <v>0</v>
      </c>
      <c r="AR24" s="13">
        <f t="shared" si="18"/>
        <v>0</v>
      </c>
      <c r="AS24" s="13">
        <f t="shared" si="19"/>
        <v>1</v>
      </c>
      <c r="AT24" s="3">
        <f t="shared" si="20"/>
        <v>1</v>
      </c>
      <c r="AV24" s="64"/>
      <c r="AW24" s="71"/>
      <c r="AX24" s="30" t="s">
        <v>49</v>
      </c>
      <c r="AY24" s="30" t="s">
        <v>50</v>
      </c>
      <c r="AZ24" s="30" t="s">
        <v>51</v>
      </c>
      <c r="BA24" s="30" t="s">
        <v>52</v>
      </c>
      <c r="BB24" s="30" t="s">
        <v>53</v>
      </c>
      <c r="BC24" s="30" t="s">
        <v>54</v>
      </c>
      <c r="BD24" s="30" t="s">
        <v>50</v>
      </c>
      <c r="BE24" s="30" t="s">
        <v>51</v>
      </c>
      <c r="BF24" s="30" t="s">
        <v>52</v>
      </c>
      <c r="BG24" s="30" t="s">
        <v>53</v>
      </c>
      <c r="BH24" s="59"/>
      <c r="BI24" s="64"/>
      <c r="BL24" s="46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13">
        <v>1</v>
      </c>
      <c r="BU24" s="2">
        <v>1</v>
      </c>
      <c r="BV24" s="54">
        <v>1</v>
      </c>
    </row>
    <row r="25" spans="1:74" ht="16.5" thickTop="1" thickBot="1" x14ac:dyDescent="0.3">
      <c r="A25" s="19">
        <v>3</v>
      </c>
      <c r="B25" s="25">
        <v>1</v>
      </c>
      <c r="C25" s="2">
        <v>1</v>
      </c>
      <c r="D25" s="2">
        <v>1</v>
      </c>
      <c r="E25" s="2">
        <v>1</v>
      </c>
      <c r="F25" s="2">
        <v>1</v>
      </c>
      <c r="G25" s="13">
        <v>1</v>
      </c>
      <c r="H25" s="2">
        <v>1</v>
      </c>
      <c r="I25" s="2">
        <v>1</v>
      </c>
      <c r="J25" s="2">
        <v>1</v>
      </c>
      <c r="K25" s="13">
        <v>1</v>
      </c>
      <c r="L25" s="2">
        <v>1</v>
      </c>
      <c r="M25" s="2">
        <v>1</v>
      </c>
      <c r="N25" s="2">
        <v>1</v>
      </c>
      <c r="O25" s="13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1</v>
      </c>
      <c r="W25" s="3">
        <v>1</v>
      </c>
      <c r="Z25" s="1">
        <f t="shared" si="0"/>
        <v>0</v>
      </c>
      <c r="AA25" s="2">
        <f t="shared" si="1"/>
        <v>0</v>
      </c>
      <c r="AB25" s="2">
        <f t="shared" si="2"/>
        <v>0</v>
      </c>
      <c r="AC25" s="2">
        <f t="shared" si="3"/>
        <v>1</v>
      </c>
      <c r="AD25" s="2">
        <f t="shared" si="4"/>
        <v>1</v>
      </c>
      <c r="AE25" s="2">
        <f t="shared" si="5"/>
        <v>0</v>
      </c>
      <c r="AF25" s="2">
        <f t="shared" si="11"/>
        <v>0</v>
      </c>
      <c r="AG25" s="2">
        <f t="shared" si="6"/>
        <v>1</v>
      </c>
      <c r="AH25" s="2">
        <f t="shared" si="12"/>
        <v>1</v>
      </c>
      <c r="AI25" s="2">
        <f t="shared" si="7"/>
        <v>0</v>
      </c>
      <c r="AJ25" s="2">
        <f t="shared" si="8"/>
        <v>0</v>
      </c>
      <c r="AK25" s="2">
        <f t="shared" si="9"/>
        <v>1</v>
      </c>
      <c r="AL25" s="13">
        <f t="shared" si="10"/>
        <v>1</v>
      </c>
      <c r="AM25" s="13">
        <f t="shared" si="13"/>
        <v>0</v>
      </c>
      <c r="AN25" s="13">
        <f t="shared" si="14"/>
        <v>0</v>
      </c>
      <c r="AO25" s="13">
        <f t="shared" si="15"/>
        <v>1</v>
      </c>
      <c r="AP25" s="13">
        <f t="shared" si="16"/>
        <v>0</v>
      </c>
      <c r="AQ25" s="13">
        <f t="shared" si="17"/>
        <v>0</v>
      </c>
      <c r="AR25" s="13">
        <f t="shared" si="18"/>
        <v>0</v>
      </c>
      <c r="AS25" s="13">
        <f t="shared" si="19"/>
        <v>1</v>
      </c>
      <c r="AT25" s="3">
        <f t="shared" si="20"/>
        <v>1</v>
      </c>
      <c r="AV25" s="64"/>
      <c r="AW25" s="39" t="s">
        <v>0</v>
      </c>
      <c r="AX25" s="79">
        <v>0.52765956999999997</v>
      </c>
      <c r="AY25" s="79">
        <v>0.79274610999999995</v>
      </c>
      <c r="AZ25" s="79">
        <v>0.46078430999999997</v>
      </c>
      <c r="BA25" s="79">
        <v>4.6511629999999998E-2</v>
      </c>
      <c r="BB25" s="79">
        <v>0.5</v>
      </c>
      <c r="BC25" s="80">
        <v>0.72941175999999996</v>
      </c>
      <c r="BD25" s="80">
        <v>0.85955055999999996</v>
      </c>
      <c r="BE25" s="80">
        <v>0.37751003999999999</v>
      </c>
      <c r="BF25" s="80">
        <v>2.5000000000000001E-2</v>
      </c>
      <c r="BG25" s="81">
        <v>1</v>
      </c>
      <c r="BH25" s="30">
        <v>1</v>
      </c>
      <c r="BI25" s="64"/>
      <c r="BL25" s="46">
        <v>4</v>
      </c>
      <c r="BM25" s="2">
        <v>4</v>
      </c>
      <c r="BN25" s="2">
        <v>4</v>
      </c>
      <c r="BO25" s="2">
        <v>1</v>
      </c>
      <c r="BP25" s="2">
        <v>1</v>
      </c>
      <c r="BQ25" s="2">
        <v>1</v>
      </c>
      <c r="BR25" s="2">
        <v>1</v>
      </c>
      <c r="BS25" s="2">
        <v>2</v>
      </c>
      <c r="BT25" s="13">
        <v>0</v>
      </c>
      <c r="BU25" s="2">
        <v>4</v>
      </c>
      <c r="BV25" s="54">
        <v>4</v>
      </c>
    </row>
    <row r="26" spans="1:74" ht="16.5" thickTop="1" thickBot="1" x14ac:dyDescent="0.3">
      <c r="A26" s="19">
        <v>3</v>
      </c>
      <c r="B26" s="25">
        <v>1</v>
      </c>
      <c r="C26" s="2">
        <v>1</v>
      </c>
      <c r="D26" s="2">
        <v>1</v>
      </c>
      <c r="E26" s="2">
        <v>1</v>
      </c>
      <c r="F26" s="2">
        <v>1</v>
      </c>
      <c r="G26" s="13">
        <v>1</v>
      </c>
      <c r="H26" s="2">
        <v>1</v>
      </c>
      <c r="I26" s="2">
        <v>1</v>
      </c>
      <c r="J26" s="2">
        <v>1</v>
      </c>
      <c r="K26" s="13">
        <v>1</v>
      </c>
      <c r="L26" s="2">
        <v>1</v>
      </c>
      <c r="M26" s="2">
        <v>1</v>
      </c>
      <c r="N26" s="2">
        <v>1</v>
      </c>
      <c r="O26" s="13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3">
        <v>1</v>
      </c>
      <c r="Z26" s="1">
        <f t="shared" si="0"/>
        <v>0</v>
      </c>
      <c r="AA26" s="2">
        <f t="shared" si="1"/>
        <v>0</v>
      </c>
      <c r="AB26" s="2">
        <f t="shared" si="2"/>
        <v>0</v>
      </c>
      <c r="AC26" s="2">
        <f t="shared" si="3"/>
        <v>1</v>
      </c>
      <c r="AD26" s="2">
        <f t="shared" si="4"/>
        <v>1</v>
      </c>
      <c r="AE26" s="2">
        <f t="shared" si="5"/>
        <v>0</v>
      </c>
      <c r="AF26" s="2">
        <f t="shared" si="11"/>
        <v>0</v>
      </c>
      <c r="AG26" s="2">
        <f t="shared" si="6"/>
        <v>1</v>
      </c>
      <c r="AH26" s="2">
        <f t="shared" si="12"/>
        <v>1</v>
      </c>
      <c r="AI26" s="2">
        <f t="shared" si="7"/>
        <v>0</v>
      </c>
      <c r="AJ26" s="2">
        <f t="shared" si="8"/>
        <v>0</v>
      </c>
      <c r="AK26" s="2">
        <f t="shared" si="9"/>
        <v>1</v>
      </c>
      <c r="AL26" s="13">
        <f t="shared" si="10"/>
        <v>1</v>
      </c>
      <c r="AM26" s="13">
        <f t="shared" si="13"/>
        <v>0</v>
      </c>
      <c r="AN26" s="13">
        <f t="shared" si="14"/>
        <v>0</v>
      </c>
      <c r="AO26" s="13">
        <f t="shared" si="15"/>
        <v>1</v>
      </c>
      <c r="AP26" s="13">
        <f t="shared" si="16"/>
        <v>1</v>
      </c>
      <c r="AQ26" s="13">
        <f t="shared" si="17"/>
        <v>0</v>
      </c>
      <c r="AR26" s="13">
        <f t="shared" si="18"/>
        <v>0</v>
      </c>
      <c r="AS26" s="13">
        <f t="shared" si="19"/>
        <v>1</v>
      </c>
      <c r="AT26" s="3">
        <f t="shared" si="20"/>
        <v>1</v>
      </c>
      <c r="AV26" s="64"/>
      <c r="AW26" s="56" t="s">
        <v>7</v>
      </c>
      <c r="AX26" s="82">
        <v>0.5</v>
      </c>
      <c r="AY26" s="82">
        <v>0.80354879999999995</v>
      </c>
      <c r="AZ26" s="82">
        <v>0.39050131999999999</v>
      </c>
      <c r="BA26" s="82">
        <v>4.8780490000000003E-2</v>
      </c>
      <c r="BB26" s="82">
        <v>0.4</v>
      </c>
      <c r="BC26" s="82">
        <v>0.72941175999999996</v>
      </c>
      <c r="BD26" s="82">
        <v>0.89044944000000004</v>
      </c>
      <c r="BE26" s="82">
        <v>0.29718876</v>
      </c>
      <c r="BF26" s="82">
        <v>2.5000000000000001E-2</v>
      </c>
      <c r="BG26" s="82">
        <v>1</v>
      </c>
      <c r="BH26" s="57">
        <v>1</v>
      </c>
      <c r="BI26" s="64"/>
      <c r="BL26" s="46">
        <v>1</v>
      </c>
      <c r="BM26" s="2">
        <v>0</v>
      </c>
      <c r="BN26" s="2">
        <v>1</v>
      </c>
      <c r="BO26" s="2">
        <v>1</v>
      </c>
      <c r="BP26" s="2">
        <v>1</v>
      </c>
      <c r="BQ26" s="2">
        <v>0</v>
      </c>
      <c r="BR26" s="2">
        <v>0</v>
      </c>
      <c r="BS26" s="2">
        <v>0</v>
      </c>
      <c r="BT26" s="13">
        <v>1</v>
      </c>
      <c r="BU26" s="2">
        <v>4</v>
      </c>
      <c r="BV26" s="54">
        <v>1</v>
      </c>
    </row>
    <row r="27" spans="1:74" ht="16.5" thickTop="1" thickBot="1" x14ac:dyDescent="0.3">
      <c r="A27" s="19">
        <v>1</v>
      </c>
      <c r="B27" s="25">
        <v>1</v>
      </c>
      <c r="C27" s="2">
        <v>1</v>
      </c>
      <c r="D27" s="2">
        <v>1</v>
      </c>
      <c r="E27" s="2">
        <v>1</v>
      </c>
      <c r="F27" s="2">
        <v>1</v>
      </c>
      <c r="G27" s="13">
        <v>1</v>
      </c>
      <c r="H27" s="2">
        <v>1</v>
      </c>
      <c r="I27" s="2">
        <v>1</v>
      </c>
      <c r="J27" s="2">
        <v>1</v>
      </c>
      <c r="K27" s="13">
        <v>1</v>
      </c>
      <c r="L27" s="2">
        <v>1</v>
      </c>
      <c r="M27" s="2">
        <v>1</v>
      </c>
      <c r="N27" s="2">
        <v>1</v>
      </c>
      <c r="O27" s="13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3">
        <v>1</v>
      </c>
      <c r="Z27" s="1">
        <f t="shared" si="0"/>
        <v>1</v>
      </c>
      <c r="AA27" s="2">
        <f t="shared" si="1"/>
        <v>1</v>
      </c>
      <c r="AB27" s="2">
        <f t="shared" si="2"/>
        <v>1</v>
      </c>
      <c r="AC27" s="2">
        <f t="shared" si="3"/>
        <v>1</v>
      </c>
      <c r="AD27" s="2">
        <f t="shared" si="4"/>
        <v>1</v>
      </c>
      <c r="AE27" s="2">
        <f t="shared" si="5"/>
        <v>1</v>
      </c>
      <c r="AF27" s="2">
        <f t="shared" si="11"/>
        <v>1</v>
      </c>
      <c r="AG27" s="2">
        <f t="shared" si="6"/>
        <v>1</v>
      </c>
      <c r="AH27" s="2">
        <f t="shared" si="12"/>
        <v>1</v>
      </c>
      <c r="AI27" s="2">
        <f t="shared" si="7"/>
        <v>1</v>
      </c>
      <c r="AJ27" s="2">
        <f t="shared" si="8"/>
        <v>1</v>
      </c>
      <c r="AK27" s="2">
        <f t="shared" si="9"/>
        <v>1</v>
      </c>
      <c r="AL27" s="13">
        <f t="shared" si="10"/>
        <v>1</v>
      </c>
      <c r="AM27" s="13">
        <f t="shared" si="13"/>
        <v>1</v>
      </c>
      <c r="AN27" s="13">
        <f t="shared" si="14"/>
        <v>1</v>
      </c>
      <c r="AO27" s="13">
        <f t="shared" si="15"/>
        <v>1</v>
      </c>
      <c r="AP27" s="13">
        <f t="shared" si="16"/>
        <v>1</v>
      </c>
      <c r="AQ27" s="13">
        <f t="shared" si="17"/>
        <v>1</v>
      </c>
      <c r="AR27" s="13">
        <f t="shared" si="18"/>
        <v>1</v>
      </c>
      <c r="AS27" s="13">
        <f t="shared" si="19"/>
        <v>1</v>
      </c>
      <c r="AT27" s="3">
        <f t="shared" si="20"/>
        <v>1</v>
      </c>
      <c r="AV27" s="64"/>
      <c r="AW27" s="39" t="s">
        <v>1</v>
      </c>
      <c r="AX27" s="79">
        <v>0.31578947000000002</v>
      </c>
      <c r="AY27" s="79">
        <v>0.83027523000000003</v>
      </c>
      <c r="AZ27" s="79">
        <v>0.52132701000000004</v>
      </c>
      <c r="BA27" s="79">
        <v>0.32</v>
      </c>
      <c r="BB27" s="79">
        <v>0</v>
      </c>
      <c r="BC27" s="80">
        <v>0.28125</v>
      </c>
      <c r="BD27" s="80">
        <v>0.77350426999999999</v>
      </c>
      <c r="BE27" s="80">
        <v>0.65476190000000001</v>
      </c>
      <c r="BF27" s="80">
        <v>0.28571428999999998</v>
      </c>
      <c r="BG27" s="80">
        <v>0</v>
      </c>
      <c r="BH27" s="30">
        <v>0</v>
      </c>
      <c r="BI27" s="64"/>
      <c r="BL27" s="46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13">
        <v>1</v>
      </c>
      <c r="BU27" s="2">
        <v>1</v>
      </c>
      <c r="BV27" s="54">
        <v>1</v>
      </c>
    </row>
    <row r="28" spans="1:74" ht="16.5" thickTop="1" thickBot="1" x14ac:dyDescent="0.3">
      <c r="A28" s="19">
        <v>1</v>
      </c>
      <c r="B28" s="25">
        <v>1</v>
      </c>
      <c r="C28" s="2">
        <v>1</v>
      </c>
      <c r="D28" s="2">
        <v>1</v>
      </c>
      <c r="E28" s="2">
        <v>1</v>
      </c>
      <c r="F28" s="2">
        <v>1</v>
      </c>
      <c r="G28" s="13">
        <v>1</v>
      </c>
      <c r="H28" s="2">
        <v>1</v>
      </c>
      <c r="I28" s="2">
        <v>1</v>
      </c>
      <c r="J28" s="2">
        <v>1</v>
      </c>
      <c r="K28" s="13">
        <v>1</v>
      </c>
      <c r="L28" s="2">
        <v>1</v>
      </c>
      <c r="M28" s="2">
        <v>1</v>
      </c>
      <c r="N28" s="2">
        <v>1</v>
      </c>
      <c r="O28" s="13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3">
        <v>1</v>
      </c>
      <c r="Z28" s="1">
        <f t="shared" si="0"/>
        <v>1</v>
      </c>
      <c r="AA28" s="2">
        <f t="shared" si="1"/>
        <v>1</v>
      </c>
      <c r="AB28" s="2">
        <f t="shared" si="2"/>
        <v>1</v>
      </c>
      <c r="AC28" s="2">
        <f t="shared" si="3"/>
        <v>1</v>
      </c>
      <c r="AD28" s="2">
        <f t="shared" si="4"/>
        <v>1</v>
      </c>
      <c r="AE28" s="2">
        <f t="shared" si="5"/>
        <v>1</v>
      </c>
      <c r="AF28" s="2">
        <f t="shared" si="11"/>
        <v>1</v>
      </c>
      <c r="AG28" s="2">
        <f t="shared" si="6"/>
        <v>1</v>
      </c>
      <c r="AH28" s="2">
        <f t="shared" si="12"/>
        <v>1</v>
      </c>
      <c r="AI28" s="2">
        <f t="shared" si="7"/>
        <v>1</v>
      </c>
      <c r="AJ28" s="2">
        <f t="shared" si="8"/>
        <v>1</v>
      </c>
      <c r="AK28" s="2">
        <f t="shared" si="9"/>
        <v>1</v>
      </c>
      <c r="AL28" s="13">
        <f t="shared" si="10"/>
        <v>1</v>
      </c>
      <c r="AM28" s="13">
        <f t="shared" si="13"/>
        <v>1</v>
      </c>
      <c r="AN28" s="13">
        <f t="shared" si="14"/>
        <v>1</v>
      </c>
      <c r="AO28" s="13">
        <f t="shared" si="15"/>
        <v>1</v>
      </c>
      <c r="AP28" s="13">
        <f t="shared" si="16"/>
        <v>1</v>
      </c>
      <c r="AQ28" s="13">
        <f t="shared" si="17"/>
        <v>1</v>
      </c>
      <c r="AR28" s="13">
        <f t="shared" si="18"/>
        <v>1</v>
      </c>
      <c r="AS28" s="13">
        <f t="shared" si="19"/>
        <v>1</v>
      </c>
      <c r="AT28" s="3">
        <f t="shared" si="20"/>
        <v>1</v>
      </c>
      <c r="AV28" s="64"/>
      <c r="AW28" s="39" t="s">
        <v>8</v>
      </c>
      <c r="AX28" s="79">
        <v>0.31818182</v>
      </c>
      <c r="AY28" s="81">
        <v>0.83561644000000002</v>
      </c>
      <c r="AZ28" s="79">
        <v>0.55454545</v>
      </c>
      <c r="BA28" s="79">
        <v>0.37037037</v>
      </c>
      <c r="BB28" s="79">
        <v>0</v>
      </c>
      <c r="BC28" s="80">
        <v>0.21875</v>
      </c>
      <c r="BD28" s="80">
        <v>0.78205128000000002</v>
      </c>
      <c r="BE28" s="80">
        <v>0.72619047999999997</v>
      </c>
      <c r="BF28" s="80">
        <v>0.35714286000000001</v>
      </c>
      <c r="BG28" s="80">
        <v>0</v>
      </c>
      <c r="BH28" s="30">
        <v>1</v>
      </c>
      <c r="BI28" s="64"/>
      <c r="BL28" s="46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13">
        <v>1</v>
      </c>
      <c r="BU28" s="2">
        <v>1</v>
      </c>
      <c r="BV28" s="54">
        <v>1</v>
      </c>
    </row>
    <row r="29" spans="1:74" ht="16.5" thickTop="1" thickBot="1" x14ac:dyDescent="0.3">
      <c r="A29" s="19">
        <v>1</v>
      </c>
      <c r="B29" s="25">
        <v>0</v>
      </c>
      <c r="C29" s="2">
        <v>1</v>
      </c>
      <c r="D29" s="2">
        <v>1</v>
      </c>
      <c r="E29" s="2">
        <v>1</v>
      </c>
      <c r="F29" s="2">
        <v>1</v>
      </c>
      <c r="G29" s="13">
        <v>1</v>
      </c>
      <c r="H29" s="2">
        <v>1</v>
      </c>
      <c r="I29" s="2">
        <v>1</v>
      </c>
      <c r="J29" s="2">
        <v>1</v>
      </c>
      <c r="K29" s="13">
        <v>1</v>
      </c>
      <c r="L29" s="2">
        <v>1</v>
      </c>
      <c r="M29" s="2">
        <v>1</v>
      </c>
      <c r="N29" s="2">
        <v>1</v>
      </c>
      <c r="O29" s="13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2</v>
      </c>
      <c r="W29" s="3">
        <v>1</v>
      </c>
      <c r="Z29" s="1">
        <f t="shared" si="0"/>
        <v>1</v>
      </c>
      <c r="AA29" s="2">
        <f t="shared" si="1"/>
        <v>1</v>
      </c>
      <c r="AB29" s="2">
        <f t="shared" si="2"/>
        <v>1</v>
      </c>
      <c r="AC29" s="2">
        <f t="shared" si="3"/>
        <v>0</v>
      </c>
      <c r="AD29" s="2">
        <f t="shared" si="4"/>
        <v>0</v>
      </c>
      <c r="AE29" s="2">
        <f t="shared" si="5"/>
        <v>1</v>
      </c>
      <c r="AF29" s="2">
        <f t="shared" si="11"/>
        <v>1</v>
      </c>
      <c r="AG29" s="2">
        <f t="shared" si="6"/>
        <v>0</v>
      </c>
      <c r="AH29" s="2">
        <f t="shared" si="12"/>
        <v>0</v>
      </c>
      <c r="AI29" s="2">
        <f t="shared" si="7"/>
        <v>1</v>
      </c>
      <c r="AJ29" s="2">
        <f t="shared" si="8"/>
        <v>1</v>
      </c>
      <c r="AK29" s="2">
        <f t="shared" si="9"/>
        <v>0</v>
      </c>
      <c r="AL29" s="13">
        <f t="shared" si="10"/>
        <v>0</v>
      </c>
      <c r="AM29" s="13">
        <f t="shared" si="13"/>
        <v>1</v>
      </c>
      <c r="AN29" s="13">
        <f t="shared" si="14"/>
        <v>1</v>
      </c>
      <c r="AO29" s="13">
        <f t="shared" si="15"/>
        <v>0</v>
      </c>
      <c r="AP29" s="13">
        <f t="shared" si="16"/>
        <v>0</v>
      </c>
      <c r="AQ29" s="13">
        <f t="shared" si="17"/>
        <v>1</v>
      </c>
      <c r="AR29" s="13">
        <f t="shared" si="18"/>
        <v>1</v>
      </c>
      <c r="AS29" s="13">
        <f t="shared" si="19"/>
        <v>0</v>
      </c>
      <c r="AT29" s="3">
        <f t="shared" si="20"/>
        <v>0</v>
      </c>
      <c r="AV29" s="64"/>
      <c r="AW29" s="40"/>
      <c r="AX29" s="83"/>
      <c r="AY29" s="84"/>
      <c r="AZ29" s="84"/>
      <c r="BA29" s="84"/>
      <c r="BB29" s="84"/>
      <c r="BC29" s="84"/>
      <c r="BD29" s="84"/>
      <c r="BE29" s="84"/>
      <c r="BF29" s="84"/>
      <c r="BG29" s="85"/>
      <c r="BH29" s="41"/>
      <c r="BI29" s="64"/>
      <c r="BL29" s="46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13">
        <v>1</v>
      </c>
      <c r="BU29" s="2">
        <v>1</v>
      </c>
      <c r="BV29" s="54">
        <v>1</v>
      </c>
    </row>
    <row r="30" spans="1:74" ht="16.5" thickTop="1" thickBot="1" x14ac:dyDescent="0.3">
      <c r="A30" s="19">
        <v>2</v>
      </c>
      <c r="B30" s="25">
        <v>1</v>
      </c>
      <c r="C30" s="2">
        <v>1</v>
      </c>
      <c r="D30" s="2">
        <v>1</v>
      </c>
      <c r="E30" s="2">
        <v>1</v>
      </c>
      <c r="F30" s="2">
        <v>1</v>
      </c>
      <c r="G30" s="13">
        <v>1</v>
      </c>
      <c r="H30" s="2">
        <v>1</v>
      </c>
      <c r="I30" s="2">
        <v>1</v>
      </c>
      <c r="J30" s="2">
        <v>1</v>
      </c>
      <c r="K30" s="13">
        <v>1</v>
      </c>
      <c r="L30" s="2">
        <v>1</v>
      </c>
      <c r="M30" s="2">
        <v>1</v>
      </c>
      <c r="N30" s="2">
        <v>1</v>
      </c>
      <c r="O30" s="13">
        <v>1</v>
      </c>
      <c r="P30" s="2">
        <v>2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3">
        <v>1</v>
      </c>
      <c r="Z30" s="1">
        <f t="shared" si="0"/>
        <v>0</v>
      </c>
      <c r="AA30" s="2">
        <f t="shared" si="1"/>
        <v>0</v>
      </c>
      <c r="AB30" s="2">
        <f t="shared" si="2"/>
        <v>0</v>
      </c>
      <c r="AC30" s="2">
        <f t="shared" si="3"/>
        <v>1</v>
      </c>
      <c r="AD30" s="2">
        <f t="shared" si="4"/>
        <v>1</v>
      </c>
      <c r="AE30" s="2">
        <f t="shared" si="5"/>
        <v>0</v>
      </c>
      <c r="AF30" s="2">
        <f t="shared" si="11"/>
        <v>0</v>
      </c>
      <c r="AG30" s="2">
        <f t="shared" si="6"/>
        <v>1</v>
      </c>
      <c r="AH30" s="2">
        <f t="shared" si="12"/>
        <v>1</v>
      </c>
      <c r="AI30" s="2">
        <f t="shared" si="7"/>
        <v>0</v>
      </c>
      <c r="AJ30" s="2">
        <f t="shared" si="8"/>
        <v>0</v>
      </c>
      <c r="AK30" s="2">
        <f t="shared" si="9"/>
        <v>1</v>
      </c>
      <c r="AL30" s="13">
        <f t="shared" si="10"/>
        <v>1</v>
      </c>
      <c r="AM30" s="13">
        <f t="shared" si="13"/>
        <v>1</v>
      </c>
      <c r="AN30" s="13">
        <f t="shared" si="14"/>
        <v>0</v>
      </c>
      <c r="AO30" s="13">
        <f t="shared" si="15"/>
        <v>1</v>
      </c>
      <c r="AP30" s="13">
        <f t="shared" si="16"/>
        <v>1</v>
      </c>
      <c r="AQ30" s="13">
        <f t="shared" si="17"/>
        <v>0</v>
      </c>
      <c r="AR30" s="13">
        <f t="shared" si="18"/>
        <v>0</v>
      </c>
      <c r="AS30" s="13">
        <f t="shared" si="19"/>
        <v>1</v>
      </c>
      <c r="AT30" s="3">
        <f t="shared" si="20"/>
        <v>1</v>
      </c>
      <c r="AV30" s="64"/>
      <c r="AW30" s="39" t="s">
        <v>13</v>
      </c>
      <c r="AX30" s="79">
        <v>2.3255809999999998E-2</v>
      </c>
      <c r="AY30" s="79">
        <v>0.65561694000000004</v>
      </c>
      <c r="AZ30" s="79">
        <v>0</v>
      </c>
      <c r="BA30" s="79">
        <v>0</v>
      </c>
      <c r="BB30" s="79">
        <v>0</v>
      </c>
      <c r="BC30" s="80">
        <v>1.1764709999999999E-2</v>
      </c>
      <c r="BD30" s="81">
        <v>1</v>
      </c>
      <c r="BE30" s="80">
        <v>0</v>
      </c>
      <c r="BF30" s="80">
        <v>0</v>
      </c>
      <c r="BG30" s="80">
        <v>0</v>
      </c>
      <c r="BH30" s="30">
        <v>1</v>
      </c>
      <c r="BI30" s="64"/>
      <c r="BL30" s="46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13">
        <v>1</v>
      </c>
      <c r="BU30" s="2">
        <v>1</v>
      </c>
      <c r="BV30" s="54">
        <v>1</v>
      </c>
    </row>
    <row r="31" spans="1:74" ht="16.5" thickTop="1" thickBot="1" x14ac:dyDescent="0.3">
      <c r="A31" s="19">
        <v>1</v>
      </c>
      <c r="B31" s="25">
        <v>1</v>
      </c>
      <c r="C31" s="2">
        <v>1</v>
      </c>
      <c r="D31" s="2">
        <v>1</v>
      </c>
      <c r="E31" s="2">
        <v>1</v>
      </c>
      <c r="F31" s="2">
        <v>1</v>
      </c>
      <c r="G31" s="13">
        <v>1</v>
      </c>
      <c r="H31" s="2">
        <v>1</v>
      </c>
      <c r="I31" s="2">
        <v>1</v>
      </c>
      <c r="J31" s="2">
        <v>1</v>
      </c>
      <c r="K31" s="13">
        <v>1</v>
      </c>
      <c r="L31" s="2">
        <v>1</v>
      </c>
      <c r="M31" s="2">
        <v>1</v>
      </c>
      <c r="N31" s="2">
        <v>1</v>
      </c>
      <c r="O31" s="13">
        <v>1</v>
      </c>
      <c r="P31" s="2">
        <v>1</v>
      </c>
      <c r="Q31" s="2">
        <v>1</v>
      </c>
      <c r="R31" s="2">
        <v>1</v>
      </c>
      <c r="S31" s="2">
        <v>2</v>
      </c>
      <c r="T31" s="2">
        <v>1</v>
      </c>
      <c r="U31" s="2">
        <v>1</v>
      </c>
      <c r="V31" s="2">
        <v>1</v>
      </c>
      <c r="W31" s="3">
        <v>1</v>
      </c>
      <c r="Z31" s="1">
        <f t="shared" si="0"/>
        <v>1</v>
      </c>
      <c r="AA31" s="2">
        <f t="shared" si="1"/>
        <v>1</v>
      </c>
      <c r="AB31" s="2">
        <f t="shared" si="2"/>
        <v>1</v>
      </c>
      <c r="AC31" s="2">
        <f t="shared" si="3"/>
        <v>1</v>
      </c>
      <c r="AD31" s="2">
        <f t="shared" si="4"/>
        <v>1</v>
      </c>
      <c r="AE31" s="2">
        <f t="shared" si="5"/>
        <v>1</v>
      </c>
      <c r="AF31" s="2">
        <f t="shared" si="11"/>
        <v>1</v>
      </c>
      <c r="AG31" s="2">
        <f t="shared" si="6"/>
        <v>1</v>
      </c>
      <c r="AH31" s="2">
        <f t="shared" si="12"/>
        <v>1</v>
      </c>
      <c r="AI31" s="2">
        <f t="shared" si="7"/>
        <v>1</v>
      </c>
      <c r="AJ31" s="2">
        <f t="shared" si="8"/>
        <v>1</v>
      </c>
      <c r="AK31" s="2">
        <f t="shared" si="9"/>
        <v>1</v>
      </c>
      <c r="AL31" s="13">
        <f t="shared" si="10"/>
        <v>1</v>
      </c>
      <c r="AM31" s="13">
        <f t="shared" si="13"/>
        <v>1</v>
      </c>
      <c r="AN31" s="13">
        <f t="shared" si="14"/>
        <v>1</v>
      </c>
      <c r="AO31" s="13">
        <f t="shared" si="15"/>
        <v>1</v>
      </c>
      <c r="AP31" s="13">
        <f t="shared" si="16"/>
        <v>0</v>
      </c>
      <c r="AQ31" s="13">
        <f t="shared" si="17"/>
        <v>1</v>
      </c>
      <c r="AR31" s="13">
        <f t="shared" si="18"/>
        <v>1</v>
      </c>
      <c r="AS31" s="13">
        <f t="shared" si="19"/>
        <v>1</v>
      </c>
      <c r="AT31" s="3">
        <f t="shared" si="20"/>
        <v>1</v>
      </c>
      <c r="AV31" s="64"/>
      <c r="AW31" s="39" t="s">
        <v>20</v>
      </c>
      <c r="AX31" s="79">
        <v>0.52032520000000004</v>
      </c>
      <c r="AY31" s="79">
        <v>0.79240807000000002</v>
      </c>
      <c r="AZ31" s="79">
        <v>0.32628399000000002</v>
      </c>
      <c r="BA31" s="79">
        <v>0</v>
      </c>
      <c r="BB31" s="79">
        <v>0</v>
      </c>
      <c r="BC31" s="80">
        <v>0.75294117999999999</v>
      </c>
      <c r="BD31" s="80">
        <v>0.93820225000000002</v>
      </c>
      <c r="BE31" s="80">
        <v>0.21686747000000001</v>
      </c>
      <c r="BF31" s="80">
        <v>0</v>
      </c>
      <c r="BG31" s="80">
        <v>0</v>
      </c>
      <c r="BH31" s="30">
        <v>0</v>
      </c>
      <c r="BI31" s="64"/>
      <c r="BL31" s="46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13">
        <v>1</v>
      </c>
      <c r="BU31" s="2">
        <v>1</v>
      </c>
      <c r="BV31" s="54">
        <v>1</v>
      </c>
    </row>
    <row r="32" spans="1:74" ht="16.5" thickTop="1" thickBot="1" x14ac:dyDescent="0.3">
      <c r="A32" s="19">
        <v>2</v>
      </c>
      <c r="B32" s="25">
        <v>4</v>
      </c>
      <c r="C32" s="2">
        <v>1</v>
      </c>
      <c r="D32" s="2">
        <v>1</v>
      </c>
      <c r="E32" s="2">
        <v>1</v>
      </c>
      <c r="F32" s="2">
        <v>2</v>
      </c>
      <c r="G32" s="13">
        <v>2</v>
      </c>
      <c r="H32" s="2">
        <v>1</v>
      </c>
      <c r="I32" s="2">
        <v>1</v>
      </c>
      <c r="J32" s="2">
        <v>4</v>
      </c>
      <c r="K32" s="13">
        <v>1</v>
      </c>
      <c r="L32" s="2">
        <v>1</v>
      </c>
      <c r="M32" s="2">
        <v>1</v>
      </c>
      <c r="N32" s="2">
        <v>4</v>
      </c>
      <c r="O32" s="13">
        <v>2</v>
      </c>
      <c r="P32" s="2">
        <v>1</v>
      </c>
      <c r="Q32" s="2">
        <v>1</v>
      </c>
      <c r="R32" s="2">
        <v>1</v>
      </c>
      <c r="S32" s="2">
        <v>2</v>
      </c>
      <c r="T32" s="2">
        <v>1</v>
      </c>
      <c r="U32" s="2">
        <v>1</v>
      </c>
      <c r="V32" s="2">
        <v>1</v>
      </c>
      <c r="W32" s="3">
        <v>1</v>
      </c>
      <c r="Z32" s="1">
        <f t="shared" si="0"/>
        <v>0</v>
      </c>
      <c r="AA32" s="2">
        <f t="shared" si="1"/>
        <v>0</v>
      </c>
      <c r="AB32" s="2">
        <f t="shared" si="2"/>
        <v>0</v>
      </c>
      <c r="AC32" s="2">
        <f t="shared" si="3"/>
        <v>0</v>
      </c>
      <c r="AD32" s="2">
        <f t="shared" si="4"/>
        <v>0</v>
      </c>
      <c r="AE32" s="2">
        <f t="shared" si="5"/>
        <v>0</v>
      </c>
      <c r="AF32" s="2">
        <f t="shared" si="11"/>
        <v>0</v>
      </c>
      <c r="AG32" s="2">
        <f t="shared" si="6"/>
        <v>1</v>
      </c>
      <c r="AH32" s="2">
        <f t="shared" si="12"/>
        <v>0</v>
      </c>
      <c r="AI32" s="2">
        <f t="shared" si="7"/>
        <v>0</v>
      </c>
      <c r="AJ32" s="2">
        <f t="shared" si="8"/>
        <v>0</v>
      </c>
      <c r="AK32" s="2">
        <f t="shared" si="9"/>
        <v>1</v>
      </c>
      <c r="AL32" s="13">
        <f t="shared" si="10"/>
        <v>0</v>
      </c>
      <c r="AM32" s="13">
        <f t="shared" si="13"/>
        <v>0</v>
      </c>
      <c r="AN32" s="13">
        <f t="shared" si="14"/>
        <v>0</v>
      </c>
      <c r="AO32" s="13">
        <f t="shared" si="15"/>
        <v>0</v>
      </c>
      <c r="AP32" s="13">
        <f t="shared" si="16"/>
        <v>0</v>
      </c>
      <c r="AQ32" s="13">
        <f t="shared" si="17"/>
        <v>0</v>
      </c>
      <c r="AR32" s="13">
        <f t="shared" si="18"/>
        <v>0</v>
      </c>
      <c r="AS32" s="13">
        <f t="shared" si="19"/>
        <v>0</v>
      </c>
      <c r="AT32" s="3">
        <f t="shared" si="20"/>
        <v>0</v>
      </c>
      <c r="AV32" s="64"/>
      <c r="AW32" s="39" t="s">
        <v>14</v>
      </c>
      <c r="AX32" s="79">
        <v>0</v>
      </c>
      <c r="AY32" s="79">
        <v>0.78130217000000002</v>
      </c>
      <c r="AZ32" s="79">
        <v>0</v>
      </c>
      <c r="BA32" s="79">
        <v>0</v>
      </c>
      <c r="BB32" s="79">
        <v>0</v>
      </c>
      <c r="BC32" s="80">
        <v>0</v>
      </c>
      <c r="BD32" s="81">
        <v>1</v>
      </c>
      <c r="BE32" s="80">
        <v>0</v>
      </c>
      <c r="BF32" s="80">
        <v>0</v>
      </c>
      <c r="BG32" s="80">
        <v>0</v>
      </c>
      <c r="BH32" s="30">
        <v>1</v>
      </c>
      <c r="BI32" s="64"/>
      <c r="BL32" s="46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2</v>
      </c>
      <c r="BT32" s="13">
        <v>1</v>
      </c>
      <c r="BU32" s="2">
        <v>1</v>
      </c>
      <c r="BV32" s="54">
        <v>1</v>
      </c>
    </row>
    <row r="33" spans="1:74" ht="16.5" thickTop="1" thickBot="1" x14ac:dyDescent="0.3">
      <c r="A33" s="19">
        <v>1</v>
      </c>
      <c r="B33" s="25">
        <v>1</v>
      </c>
      <c r="C33" s="2">
        <v>1</v>
      </c>
      <c r="D33" s="2">
        <v>1</v>
      </c>
      <c r="E33" s="2">
        <v>1</v>
      </c>
      <c r="F33" s="2">
        <v>1</v>
      </c>
      <c r="G33" s="13">
        <v>1</v>
      </c>
      <c r="H33" s="2">
        <v>1</v>
      </c>
      <c r="I33" s="2">
        <v>1</v>
      </c>
      <c r="J33" s="2">
        <v>1</v>
      </c>
      <c r="K33" s="13">
        <v>1</v>
      </c>
      <c r="L33" s="2">
        <v>1</v>
      </c>
      <c r="M33" s="2">
        <v>1</v>
      </c>
      <c r="N33" s="2">
        <v>1</v>
      </c>
      <c r="O33" s="13">
        <v>1</v>
      </c>
      <c r="P33" s="2">
        <v>1</v>
      </c>
      <c r="Q33" s="2">
        <v>1</v>
      </c>
      <c r="R33" s="2">
        <v>2</v>
      </c>
      <c r="S33" s="2">
        <v>2</v>
      </c>
      <c r="T33" s="2">
        <v>1</v>
      </c>
      <c r="U33" s="2">
        <v>1</v>
      </c>
      <c r="V33" s="2">
        <v>1</v>
      </c>
      <c r="W33" s="3">
        <v>1</v>
      </c>
      <c r="Z33" s="1">
        <f t="shared" si="0"/>
        <v>1</v>
      </c>
      <c r="AA33" s="2">
        <f t="shared" si="1"/>
        <v>1</v>
      </c>
      <c r="AB33" s="2">
        <f t="shared" si="2"/>
        <v>1</v>
      </c>
      <c r="AC33" s="2">
        <f t="shared" si="3"/>
        <v>1</v>
      </c>
      <c r="AD33" s="2">
        <f t="shared" si="4"/>
        <v>1</v>
      </c>
      <c r="AE33" s="2">
        <f t="shared" si="5"/>
        <v>1</v>
      </c>
      <c r="AF33" s="2">
        <f t="shared" si="11"/>
        <v>1</v>
      </c>
      <c r="AG33" s="2">
        <f t="shared" si="6"/>
        <v>1</v>
      </c>
      <c r="AH33" s="2">
        <f t="shared" si="12"/>
        <v>1</v>
      </c>
      <c r="AI33" s="2">
        <f t="shared" si="7"/>
        <v>1</v>
      </c>
      <c r="AJ33" s="2">
        <f t="shared" si="8"/>
        <v>1</v>
      </c>
      <c r="AK33" s="2">
        <f t="shared" si="9"/>
        <v>1</v>
      </c>
      <c r="AL33" s="13">
        <f t="shared" si="10"/>
        <v>1</v>
      </c>
      <c r="AM33" s="13">
        <f t="shared" si="13"/>
        <v>1</v>
      </c>
      <c r="AN33" s="13">
        <f t="shared" si="14"/>
        <v>1</v>
      </c>
      <c r="AO33" s="13">
        <f t="shared" si="15"/>
        <v>0</v>
      </c>
      <c r="AP33" s="13">
        <f t="shared" si="16"/>
        <v>0</v>
      </c>
      <c r="AQ33" s="13">
        <f t="shared" si="17"/>
        <v>1</v>
      </c>
      <c r="AR33" s="13">
        <f t="shared" si="18"/>
        <v>1</v>
      </c>
      <c r="AS33" s="13">
        <f t="shared" si="19"/>
        <v>1</v>
      </c>
      <c r="AT33" s="3">
        <f t="shared" si="20"/>
        <v>1</v>
      </c>
      <c r="AV33" s="64"/>
      <c r="AW33" s="39" t="s">
        <v>15</v>
      </c>
      <c r="AX33" s="79">
        <v>0.34146341000000002</v>
      </c>
      <c r="AY33" s="79">
        <v>0.85520362000000005</v>
      </c>
      <c r="AZ33" s="79">
        <v>0.61607142999999998</v>
      </c>
      <c r="BA33" s="81">
        <v>0.45454545000000002</v>
      </c>
      <c r="BB33" s="79">
        <v>0</v>
      </c>
      <c r="BC33" s="80">
        <v>0.21875</v>
      </c>
      <c r="BD33" s="80">
        <v>0.80769230999999997</v>
      </c>
      <c r="BE33" s="81">
        <v>0.82142857000000002</v>
      </c>
      <c r="BF33" s="80">
        <v>0.35714286000000001</v>
      </c>
      <c r="BG33" s="80">
        <v>0</v>
      </c>
      <c r="BH33" s="30">
        <v>2</v>
      </c>
      <c r="BI33" s="64"/>
      <c r="BL33" s="46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13">
        <v>1</v>
      </c>
      <c r="BU33" s="2">
        <v>1</v>
      </c>
      <c r="BV33" s="54">
        <v>1</v>
      </c>
    </row>
    <row r="34" spans="1:74" ht="16.5" thickTop="1" thickBot="1" x14ac:dyDescent="0.3">
      <c r="A34" s="19">
        <v>1</v>
      </c>
      <c r="B34" s="25">
        <v>1</v>
      </c>
      <c r="C34" s="2">
        <v>1</v>
      </c>
      <c r="D34" s="2">
        <v>1</v>
      </c>
      <c r="E34" s="2">
        <v>1</v>
      </c>
      <c r="F34" s="2">
        <v>1</v>
      </c>
      <c r="G34" s="13">
        <v>1</v>
      </c>
      <c r="H34" s="2">
        <v>1</v>
      </c>
      <c r="I34" s="2">
        <v>1</v>
      </c>
      <c r="J34" s="2">
        <v>1</v>
      </c>
      <c r="K34" s="13">
        <v>1</v>
      </c>
      <c r="L34" s="2">
        <v>1</v>
      </c>
      <c r="M34" s="2">
        <v>1</v>
      </c>
      <c r="N34" s="2">
        <v>1</v>
      </c>
      <c r="O34" s="13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3">
        <v>1</v>
      </c>
      <c r="Z34" s="1">
        <f t="shared" si="0"/>
        <v>1</v>
      </c>
      <c r="AA34" s="2">
        <f t="shared" si="1"/>
        <v>1</v>
      </c>
      <c r="AB34" s="2">
        <f t="shared" si="2"/>
        <v>1</v>
      </c>
      <c r="AC34" s="2">
        <f t="shared" si="3"/>
        <v>1</v>
      </c>
      <c r="AD34" s="2">
        <f t="shared" si="4"/>
        <v>1</v>
      </c>
      <c r="AE34" s="2">
        <f t="shared" si="5"/>
        <v>1</v>
      </c>
      <c r="AF34" s="2">
        <f t="shared" si="11"/>
        <v>1</v>
      </c>
      <c r="AG34" s="2">
        <f t="shared" si="6"/>
        <v>1</v>
      </c>
      <c r="AH34" s="2">
        <f t="shared" si="12"/>
        <v>1</v>
      </c>
      <c r="AI34" s="2">
        <f t="shared" si="7"/>
        <v>1</v>
      </c>
      <c r="AJ34" s="2">
        <f t="shared" si="8"/>
        <v>1</v>
      </c>
      <c r="AK34" s="2">
        <f t="shared" si="9"/>
        <v>1</v>
      </c>
      <c r="AL34" s="13">
        <f t="shared" si="10"/>
        <v>1</v>
      </c>
      <c r="AM34" s="13">
        <f t="shared" si="13"/>
        <v>1</v>
      </c>
      <c r="AN34" s="13">
        <f t="shared" si="14"/>
        <v>1</v>
      </c>
      <c r="AO34" s="13">
        <f t="shared" si="15"/>
        <v>1</v>
      </c>
      <c r="AP34" s="13">
        <f t="shared" si="16"/>
        <v>1</v>
      </c>
      <c r="AQ34" s="13">
        <f t="shared" si="17"/>
        <v>1</v>
      </c>
      <c r="AR34" s="13">
        <f t="shared" si="18"/>
        <v>1</v>
      </c>
      <c r="AS34" s="13">
        <f t="shared" si="19"/>
        <v>1</v>
      </c>
      <c r="AT34" s="3">
        <f t="shared" si="20"/>
        <v>1</v>
      </c>
      <c r="AV34" s="64"/>
      <c r="AW34" s="40"/>
      <c r="AX34" s="83"/>
      <c r="AY34" s="84"/>
      <c r="AZ34" s="84"/>
      <c r="BA34" s="84"/>
      <c r="BB34" s="84"/>
      <c r="BC34" s="84"/>
      <c r="BD34" s="84"/>
      <c r="BE34" s="84"/>
      <c r="BF34" s="84"/>
      <c r="BG34" s="85"/>
      <c r="BH34" s="41"/>
      <c r="BI34" s="64"/>
      <c r="BL34" s="46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13">
        <v>1</v>
      </c>
      <c r="BU34" s="2">
        <v>1</v>
      </c>
      <c r="BV34" s="54">
        <v>1</v>
      </c>
    </row>
    <row r="35" spans="1:74" ht="16.5" thickTop="1" thickBot="1" x14ac:dyDescent="0.3">
      <c r="A35" s="19">
        <v>1</v>
      </c>
      <c r="B35" s="25">
        <v>1</v>
      </c>
      <c r="C35" s="2">
        <v>1</v>
      </c>
      <c r="D35" s="2">
        <v>1</v>
      </c>
      <c r="E35" s="2">
        <v>1</v>
      </c>
      <c r="F35" s="2">
        <v>2</v>
      </c>
      <c r="G35" s="13">
        <v>2</v>
      </c>
      <c r="H35" s="2">
        <v>1</v>
      </c>
      <c r="I35" s="2">
        <v>1</v>
      </c>
      <c r="J35" s="2">
        <v>2</v>
      </c>
      <c r="K35" s="13">
        <v>2</v>
      </c>
      <c r="L35" s="2">
        <v>1</v>
      </c>
      <c r="M35" s="2">
        <v>1</v>
      </c>
      <c r="N35" s="2">
        <v>2</v>
      </c>
      <c r="O35" s="13">
        <v>2</v>
      </c>
      <c r="P35" s="2">
        <v>1</v>
      </c>
      <c r="Q35" s="2">
        <v>1</v>
      </c>
      <c r="R35" s="2">
        <v>2</v>
      </c>
      <c r="S35" s="2">
        <v>2</v>
      </c>
      <c r="T35" s="2">
        <v>1</v>
      </c>
      <c r="U35" s="2">
        <v>1</v>
      </c>
      <c r="V35" s="2">
        <v>2</v>
      </c>
      <c r="W35" s="3">
        <v>1</v>
      </c>
      <c r="Z35" s="1">
        <f t="shared" si="0"/>
        <v>1</v>
      </c>
      <c r="AA35" s="2">
        <f t="shared" si="1"/>
        <v>1</v>
      </c>
      <c r="AB35" s="2">
        <f t="shared" si="2"/>
        <v>1</v>
      </c>
      <c r="AC35" s="2">
        <f t="shared" si="3"/>
        <v>0</v>
      </c>
      <c r="AD35" s="2">
        <f t="shared" si="4"/>
        <v>0</v>
      </c>
      <c r="AE35" s="2">
        <f t="shared" si="5"/>
        <v>1</v>
      </c>
      <c r="AF35" s="2">
        <f t="shared" si="11"/>
        <v>1</v>
      </c>
      <c r="AG35" s="2">
        <f t="shared" si="6"/>
        <v>0</v>
      </c>
      <c r="AH35" s="2">
        <f t="shared" si="12"/>
        <v>0</v>
      </c>
      <c r="AI35" s="2">
        <f t="shared" si="7"/>
        <v>1</v>
      </c>
      <c r="AJ35" s="2">
        <f t="shared" si="8"/>
        <v>1</v>
      </c>
      <c r="AK35" s="2">
        <f t="shared" si="9"/>
        <v>0</v>
      </c>
      <c r="AL35" s="13">
        <f t="shared" si="10"/>
        <v>0</v>
      </c>
      <c r="AM35" s="13">
        <f t="shared" si="13"/>
        <v>1</v>
      </c>
      <c r="AN35" s="13">
        <f t="shared" si="14"/>
        <v>1</v>
      </c>
      <c r="AO35" s="13">
        <f t="shared" si="15"/>
        <v>0</v>
      </c>
      <c r="AP35" s="13">
        <f t="shared" si="16"/>
        <v>0</v>
      </c>
      <c r="AQ35" s="13">
        <f t="shared" si="17"/>
        <v>1</v>
      </c>
      <c r="AR35" s="13">
        <f t="shared" si="18"/>
        <v>1</v>
      </c>
      <c r="AS35" s="13">
        <f t="shared" si="19"/>
        <v>0</v>
      </c>
      <c r="AT35" s="3">
        <f t="shared" si="20"/>
        <v>1</v>
      </c>
      <c r="AV35" s="64"/>
      <c r="AW35" s="39" t="s">
        <v>21</v>
      </c>
      <c r="AX35" s="79">
        <v>0.45914397000000001</v>
      </c>
      <c r="AY35" s="79">
        <v>0.77835052000000005</v>
      </c>
      <c r="AZ35" s="79">
        <v>0.39480518999999997</v>
      </c>
      <c r="BA35" s="79">
        <v>0</v>
      </c>
      <c r="BB35" s="81">
        <v>1</v>
      </c>
      <c r="BC35" s="80">
        <v>0.69411765000000003</v>
      </c>
      <c r="BD35" s="80">
        <v>0.84831460999999997</v>
      </c>
      <c r="BE35" s="80">
        <v>0.30522088000000003</v>
      </c>
      <c r="BF35" s="80">
        <v>0</v>
      </c>
      <c r="BG35" s="81">
        <v>1</v>
      </c>
      <c r="BH35" s="30">
        <v>2</v>
      </c>
      <c r="BI35" s="64"/>
      <c r="BL35" s="46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13">
        <v>1</v>
      </c>
      <c r="BU35" s="2">
        <v>1</v>
      </c>
      <c r="BV35" s="54">
        <v>1</v>
      </c>
    </row>
    <row r="36" spans="1:74" ht="16.5" thickTop="1" thickBot="1" x14ac:dyDescent="0.3">
      <c r="A36" s="19">
        <v>1</v>
      </c>
      <c r="B36" s="25">
        <v>1</v>
      </c>
      <c r="C36" s="2">
        <v>2</v>
      </c>
      <c r="D36" s="2">
        <v>2</v>
      </c>
      <c r="E36" s="2">
        <v>2</v>
      </c>
      <c r="F36" s="2">
        <v>3</v>
      </c>
      <c r="G36" s="13">
        <v>1</v>
      </c>
      <c r="H36" s="2">
        <v>2</v>
      </c>
      <c r="I36" s="2">
        <v>1</v>
      </c>
      <c r="J36" s="2">
        <v>1</v>
      </c>
      <c r="K36" s="13">
        <v>1</v>
      </c>
      <c r="L36" s="2">
        <v>2</v>
      </c>
      <c r="M36" s="2">
        <v>2</v>
      </c>
      <c r="N36" s="2">
        <v>1</v>
      </c>
      <c r="O36" s="13">
        <v>1</v>
      </c>
      <c r="P36" s="2">
        <v>1</v>
      </c>
      <c r="Q36" s="2">
        <v>2</v>
      </c>
      <c r="R36" s="2">
        <v>3</v>
      </c>
      <c r="S36" s="2">
        <v>1</v>
      </c>
      <c r="T36" s="2">
        <v>2</v>
      </c>
      <c r="U36" s="2">
        <v>1</v>
      </c>
      <c r="V36" s="2">
        <v>3</v>
      </c>
      <c r="W36" s="3">
        <v>1</v>
      </c>
      <c r="Z36" s="1">
        <f t="shared" si="0"/>
        <v>0</v>
      </c>
      <c r="AA36" s="2">
        <f t="shared" si="1"/>
        <v>0</v>
      </c>
      <c r="AB36" s="2">
        <f t="shared" si="2"/>
        <v>0</v>
      </c>
      <c r="AC36" s="2">
        <f t="shared" si="3"/>
        <v>0</v>
      </c>
      <c r="AD36" s="2">
        <f t="shared" si="4"/>
        <v>1</v>
      </c>
      <c r="AE36" s="2">
        <f t="shared" si="5"/>
        <v>0</v>
      </c>
      <c r="AF36" s="2">
        <f t="shared" si="11"/>
        <v>1</v>
      </c>
      <c r="AG36" s="2">
        <f t="shared" si="6"/>
        <v>1</v>
      </c>
      <c r="AH36" s="2">
        <f t="shared" si="12"/>
        <v>1</v>
      </c>
      <c r="AI36" s="2">
        <f t="shared" si="7"/>
        <v>0</v>
      </c>
      <c r="AJ36" s="2">
        <f t="shared" si="8"/>
        <v>0</v>
      </c>
      <c r="AK36" s="2">
        <f t="shared" si="9"/>
        <v>1</v>
      </c>
      <c r="AL36" s="13">
        <f t="shared" si="10"/>
        <v>1</v>
      </c>
      <c r="AM36" s="13">
        <f t="shared" si="13"/>
        <v>1</v>
      </c>
      <c r="AN36" s="13">
        <f t="shared" si="14"/>
        <v>0</v>
      </c>
      <c r="AO36" s="13">
        <f t="shared" si="15"/>
        <v>0</v>
      </c>
      <c r="AP36" s="13">
        <f t="shared" si="16"/>
        <v>1</v>
      </c>
      <c r="AQ36" s="13">
        <f t="shared" si="17"/>
        <v>0</v>
      </c>
      <c r="AR36" s="13">
        <f t="shared" si="18"/>
        <v>1</v>
      </c>
      <c r="AS36" s="13">
        <f t="shared" si="19"/>
        <v>0</v>
      </c>
      <c r="AT36" s="3">
        <f t="shared" si="20"/>
        <v>1</v>
      </c>
      <c r="AV36" s="64"/>
      <c r="AW36" s="39" t="s">
        <v>22</v>
      </c>
      <c r="AX36" s="79">
        <v>0.48605577999999999</v>
      </c>
      <c r="AY36" s="79">
        <v>0.79434446999999997</v>
      </c>
      <c r="AZ36" s="79">
        <v>0.39074550000000002</v>
      </c>
      <c r="BA36" s="79">
        <v>0</v>
      </c>
      <c r="BB36" s="79">
        <v>0.5</v>
      </c>
      <c r="BC36" s="80">
        <v>0.71764706</v>
      </c>
      <c r="BD36" s="80">
        <v>0.86797753</v>
      </c>
      <c r="BE36" s="80">
        <v>0.30522088000000003</v>
      </c>
      <c r="BF36" s="80">
        <v>0</v>
      </c>
      <c r="BG36" s="81">
        <v>1</v>
      </c>
      <c r="BH36" s="30">
        <v>1</v>
      </c>
      <c r="BI36" s="64"/>
      <c r="BL36" s="46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3</v>
      </c>
      <c r="BT36" s="13">
        <v>1</v>
      </c>
      <c r="BU36" s="2">
        <v>1</v>
      </c>
      <c r="BV36" s="54">
        <v>1</v>
      </c>
    </row>
    <row r="37" spans="1:74" ht="16.5" thickTop="1" thickBot="1" x14ac:dyDescent="0.3">
      <c r="A37" s="19">
        <v>2</v>
      </c>
      <c r="B37" s="25">
        <v>1</v>
      </c>
      <c r="C37" s="2">
        <v>1</v>
      </c>
      <c r="D37" s="2">
        <v>1</v>
      </c>
      <c r="E37" s="2">
        <v>1</v>
      </c>
      <c r="F37" s="2">
        <v>1</v>
      </c>
      <c r="G37" s="13">
        <v>1</v>
      </c>
      <c r="H37" s="2">
        <v>2</v>
      </c>
      <c r="I37" s="2">
        <v>1</v>
      </c>
      <c r="J37" s="2">
        <v>1</v>
      </c>
      <c r="K37" s="13">
        <v>1</v>
      </c>
      <c r="L37" s="2">
        <v>2</v>
      </c>
      <c r="M37" s="2">
        <v>1</v>
      </c>
      <c r="N37" s="2">
        <v>1</v>
      </c>
      <c r="O37" s="13">
        <v>1</v>
      </c>
      <c r="P37" s="2">
        <v>2</v>
      </c>
      <c r="Q37" s="2">
        <v>1</v>
      </c>
      <c r="R37" s="2">
        <v>1</v>
      </c>
      <c r="S37" s="2">
        <v>3</v>
      </c>
      <c r="T37" s="2">
        <v>3</v>
      </c>
      <c r="U37" s="2">
        <v>1</v>
      </c>
      <c r="V37" s="2">
        <v>3</v>
      </c>
      <c r="W37" s="3">
        <v>1</v>
      </c>
      <c r="Z37" s="1">
        <f t="shared" si="0"/>
        <v>0</v>
      </c>
      <c r="AA37" s="2">
        <f t="shared" si="1"/>
        <v>0</v>
      </c>
      <c r="AB37" s="2">
        <f t="shared" si="2"/>
        <v>0</v>
      </c>
      <c r="AC37" s="2">
        <f t="shared" si="3"/>
        <v>1</v>
      </c>
      <c r="AD37" s="2">
        <f t="shared" si="4"/>
        <v>1</v>
      </c>
      <c r="AE37" s="2">
        <f t="shared" si="5"/>
        <v>1</v>
      </c>
      <c r="AF37" s="2">
        <f t="shared" si="11"/>
        <v>0</v>
      </c>
      <c r="AG37" s="2">
        <f t="shared" si="6"/>
        <v>1</v>
      </c>
      <c r="AH37" s="2">
        <f t="shared" si="12"/>
        <v>1</v>
      </c>
      <c r="AI37" s="2">
        <f t="shared" si="7"/>
        <v>1</v>
      </c>
      <c r="AJ37" s="2">
        <f t="shared" si="8"/>
        <v>0</v>
      </c>
      <c r="AK37" s="2">
        <f t="shared" si="9"/>
        <v>1</v>
      </c>
      <c r="AL37" s="13">
        <f t="shared" si="10"/>
        <v>1</v>
      </c>
      <c r="AM37" s="13">
        <f t="shared" si="13"/>
        <v>1</v>
      </c>
      <c r="AN37" s="13">
        <f t="shared" si="14"/>
        <v>0</v>
      </c>
      <c r="AO37" s="13">
        <f t="shared" si="15"/>
        <v>1</v>
      </c>
      <c r="AP37" s="13">
        <f t="shared" si="16"/>
        <v>0</v>
      </c>
      <c r="AQ37" s="13">
        <f t="shared" si="17"/>
        <v>0</v>
      </c>
      <c r="AR37" s="13">
        <f t="shared" si="18"/>
        <v>0</v>
      </c>
      <c r="AS37" s="13">
        <f t="shared" si="19"/>
        <v>0</v>
      </c>
      <c r="AT37" s="3">
        <f t="shared" si="20"/>
        <v>1</v>
      </c>
      <c r="AV37" s="64"/>
      <c r="AW37" s="39" t="s">
        <v>23</v>
      </c>
      <c r="AX37" s="79">
        <v>0.34782608999999998</v>
      </c>
      <c r="AY37" s="79">
        <v>0.83486238999999995</v>
      </c>
      <c r="AZ37" s="79">
        <v>0.55855856000000004</v>
      </c>
      <c r="BA37" s="79">
        <v>0.32</v>
      </c>
      <c r="BB37" s="79">
        <v>0</v>
      </c>
      <c r="BC37" s="80">
        <v>0.25</v>
      </c>
      <c r="BD37" s="80">
        <v>0.77777777999999997</v>
      </c>
      <c r="BE37" s="80">
        <v>0.73809524000000004</v>
      </c>
      <c r="BF37" s="80">
        <v>0.28571428999999998</v>
      </c>
      <c r="BG37" s="80">
        <v>0</v>
      </c>
      <c r="BH37" s="30">
        <v>0</v>
      </c>
      <c r="BI37" s="64"/>
      <c r="BL37" s="46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2</v>
      </c>
      <c r="BT37" s="13">
        <v>1</v>
      </c>
      <c r="BU37" s="2">
        <v>1</v>
      </c>
      <c r="BV37" s="54">
        <v>1</v>
      </c>
    </row>
    <row r="38" spans="1:74" ht="16.5" thickTop="1" thickBot="1" x14ac:dyDescent="0.3">
      <c r="A38" s="19">
        <v>0</v>
      </c>
      <c r="B38" s="25">
        <v>1</v>
      </c>
      <c r="C38" s="2">
        <v>1</v>
      </c>
      <c r="D38" s="2">
        <v>1</v>
      </c>
      <c r="E38" s="2">
        <v>1</v>
      </c>
      <c r="F38" s="2">
        <v>1</v>
      </c>
      <c r="G38" s="13">
        <v>1</v>
      </c>
      <c r="H38" s="2">
        <v>1</v>
      </c>
      <c r="I38" s="2">
        <v>1</v>
      </c>
      <c r="J38" s="2">
        <v>1</v>
      </c>
      <c r="K38" s="13">
        <v>1</v>
      </c>
      <c r="L38" s="2">
        <v>1</v>
      </c>
      <c r="M38" s="2">
        <v>1</v>
      </c>
      <c r="N38" s="2">
        <v>1</v>
      </c>
      <c r="O38" s="13">
        <v>1</v>
      </c>
      <c r="P38" s="2">
        <v>1</v>
      </c>
      <c r="Q38" s="2">
        <v>1</v>
      </c>
      <c r="R38" s="2">
        <v>2</v>
      </c>
      <c r="S38" s="2">
        <v>1</v>
      </c>
      <c r="T38" s="2">
        <v>3</v>
      </c>
      <c r="U38" s="2">
        <v>1</v>
      </c>
      <c r="V38" s="2">
        <v>1</v>
      </c>
      <c r="W38" s="3">
        <v>1</v>
      </c>
      <c r="Z38" s="1">
        <f t="shared" si="0"/>
        <v>0</v>
      </c>
      <c r="AA38" s="2">
        <f t="shared" si="1"/>
        <v>0</v>
      </c>
      <c r="AB38" s="2">
        <f t="shared" si="2"/>
        <v>0</v>
      </c>
      <c r="AC38" s="2">
        <f t="shared" si="3"/>
        <v>1</v>
      </c>
      <c r="AD38" s="2">
        <f t="shared" si="4"/>
        <v>1</v>
      </c>
      <c r="AE38" s="2">
        <f t="shared" si="5"/>
        <v>0</v>
      </c>
      <c r="AF38" s="2">
        <f t="shared" si="11"/>
        <v>0</v>
      </c>
      <c r="AG38" s="2">
        <f t="shared" si="6"/>
        <v>1</v>
      </c>
      <c r="AH38" s="2">
        <f t="shared" si="12"/>
        <v>1</v>
      </c>
      <c r="AI38" s="2">
        <f t="shared" si="7"/>
        <v>0</v>
      </c>
      <c r="AJ38" s="2">
        <f t="shared" si="8"/>
        <v>0</v>
      </c>
      <c r="AK38" s="2">
        <f t="shared" si="9"/>
        <v>1</v>
      </c>
      <c r="AL38" s="13">
        <f t="shared" si="10"/>
        <v>1</v>
      </c>
      <c r="AM38" s="13">
        <f t="shared" si="13"/>
        <v>0</v>
      </c>
      <c r="AN38" s="13">
        <f t="shared" si="14"/>
        <v>0</v>
      </c>
      <c r="AO38" s="13">
        <f t="shared" si="15"/>
        <v>0</v>
      </c>
      <c r="AP38" s="13">
        <f t="shared" si="16"/>
        <v>1</v>
      </c>
      <c r="AQ38" s="13">
        <f t="shared" si="17"/>
        <v>0</v>
      </c>
      <c r="AR38" s="13">
        <f t="shared" si="18"/>
        <v>0</v>
      </c>
      <c r="AS38" s="13">
        <f t="shared" si="19"/>
        <v>1</v>
      </c>
      <c r="AT38" s="3">
        <f t="shared" si="20"/>
        <v>1</v>
      </c>
      <c r="AV38" s="64"/>
      <c r="AW38" s="39" t="s">
        <v>24</v>
      </c>
      <c r="AX38" s="79">
        <v>0.4</v>
      </c>
      <c r="AY38" s="79">
        <v>0.83295195</v>
      </c>
      <c r="AZ38" s="81">
        <v>0.56502242000000003</v>
      </c>
      <c r="BA38" s="79">
        <v>0.33333332999999998</v>
      </c>
      <c r="BB38" s="79">
        <v>0</v>
      </c>
      <c r="BC38" s="80">
        <v>0.28125</v>
      </c>
      <c r="BD38" s="80">
        <v>0.77777777999999997</v>
      </c>
      <c r="BE38" s="80">
        <v>0.75</v>
      </c>
      <c r="BF38" s="80">
        <v>0.28571428999999998</v>
      </c>
      <c r="BG38" s="80">
        <v>0</v>
      </c>
      <c r="BH38" s="30">
        <v>1</v>
      </c>
      <c r="BI38" s="64"/>
      <c r="BL38" s="46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2</v>
      </c>
      <c r="BT38" s="13">
        <v>1</v>
      </c>
      <c r="BU38" s="2">
        <v>1</v>
      </c>
      <c r="BV38" s="54">
        <v>1</v>
      </c>
    </row>
    <row r="39" spans="1:74" ht="16.5" thickTop="1" thickBot="1" x14ac:dyDescent="0.3">
      <c r="A39" s="19">
        <v>1</v>
      </c>
      <c r="B39" s="25">
        <v>1</v>
      </c>
      <c r="C39" s="2">
        <v>1</v>
      </c>
      <c r="D39" s="2">
        <v>1</v>
      </c>
      <c r="E39" s="2">
        <v>1</v>
      </c>
      <c r="F39" s="2">
        <v>1</v>
      </c>
      <c r="G39" s="13">
        <v>1</v>
      </c>
      <c r="H39" s="2">
        <v>1</v>
      </c>
      <c r="I39" s="2">
        <v>1</v>
      </c>
      <c r="J39" s="2">
        <v>1</v>
      </c>
      <c r="K39" s="13">
        <v>1</v>
      </c>
      <c r="L39" s="2">
        <v>1</v>
      </c>
      <c r="M39" s="2">
        <v>1</v>
      </c>
      <c r="N39" s="2">
        <v>1</v>
      </c>
      <c r="O39" s="13">
        <v>1</v>
      </c>
      <c r="P39" s="2">
        <v>0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3">
        <v>1</v>
      </c>
      <c r="Z39" s="1">
        <f t="shared" si="0"/>
        <v>1</v>
      </c>
      <c r="AA39" s="2">
        <f t="shared" si="1"/>
        <v>1</v>
      </c>
      <c r="AB39" s="2">
        <f t="shared" si="2"/>
        <v>1</v>
      </c>
      <c r="AC39" s="2">
        <f t="shared" si="3"/>
        <v>1</v>
      </c>
      <c r="AD39" s="2">
        <f t="shared" si="4"/>
        <v>1</v>
      </c>
      <c r="AE39" s="2">
        <f t="shared" si="5"/>
        <v>1</v>
      </c>
      <c r="AF39" s="2">
        <f t="shared" si="11"/>
        <v>1</v>
      </c>
      <c r="AG39" s="2">
        <f t="shared" si="6"/>
        <v>1</v>
      </c>
      <c r="AH39" s="2">
        <f t="shared" si="12"/>
        <v>1</v>
      </c>
      <c r="AI39" s="2">
        <f t="shared" si="7"/>
        <v>1</v>
      </c>
      <c r="AJ39" s="2">
        <f t="shared" si="8"/>
        <v>1</v>
      </c>
      <c r="AK39" s="2">
        <f t="shared" si="9"/>
        <v>1</v>
      </c>
      <c r="AL39" s="13">
        <f t="shared" si="10"/>
        <v>1</v>
      </c>
      <c r="AM39" s="13">
        <f t="shared" si="13"/>
        <v>0</v>
      </c>
      <c r="AN39" s="13">
        <f t="shared" si="14"/>
        <v>1</v>
      </c>
      <c r="AO39" s="13">
        <f t="shared" si="15"/>
        <v>1</v>
      </c>
      <c r="AP39" s="13">
        <f t="shared" si="16"/>
        <v>1</v>
      </c>
      <c r="AQ39" s="13">
        <f t="shared" si="17"/>
        <v>1</v>
      </c>
      <c r="AR39" s="13">
        <f t="shared" si="18"/>
        <v>1</v>
      </c>
      <c r="AS39" s="13">
        <f t="shared" si="19"/>
        <v>1</v>
      </c>
      <c r="AT39" s="3">
        <f t="shared" si="20"/>
        <v>1</v>
      </c>
      <c r="AV39" s="64"/>
      <c r="AW39" s="40"/>
      <c r="AX39" s="83" t="s">
        <v>57</v>
      </c>
      <c r="AY39" s="84"/>
      <c r="AZ39" s="84"/>
      <c r="BA39" s="84"/>
      <c r="BB39" s="84"/>
      <c r="BC39" s="84"/>
      <c r="BD39" s="84"/>
      <c r="BE39" s="84"/>
      <c r="BF39" s="84"/>
      <c r="BG39" s="85"/>
      <c r="BH39" s="41"/>
      <c r="BI39" s="64"/>
      <c r="BL39" s="46">
        <v>1</v>
      </c>
      <c r="BM39" s="2">
        <v>0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0</v>
      </c>
      <c r="BT39" s="13">
        <v>1</v>
      </c>
      <c r="BU39" s="2">
        <v>1</v>
      </c>
      <c r="BV39" s="54">
        <v>1</v>
      </c>
    </row>
    <row r="40" spans="1:74" ht="16.5" thickTop="1" thickBot="1" x14ac:dyDescent="0.3">
      <c r="A40" s="19">
        <v>1</v>
      </c>
      <c r="B40" s="25">
        <v>1</v>
      </c>
      <c r="C40" s="2">
        <v>1</v>
      </c>
      <c r="D40" s="2">
        <v>1</v>
      </c>
      <c r="E40" s="2">
        <v>1</v>
      </c>
      <c r="F40" s="2">
        <v>1</v>
      </c>
      <c r="G40" s="13">
        <v>1</v>
      </c>
      <c r="H40" s="2">
        <v>1</v>
      </c>
      <c r="I40" s="2">
        <v>1</v>
      </c>
      <c r="J40" s="2">
        <v>1</v>
      </c>
      <c r="K40" s="13">
        <v>1</v>
      </c>
      <c r="L40" s="2">
        <v>1</v>
      </c>
      <c r="M40" s="2">
        <v>1</v>
      </c>
      <c r="N40" s="2">
        <v>1</v>
      </c>
      <c r="O40" s="13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3">
        <v>1</v>
      </c>
      <c r="Z40" s="1">
        <f t="shared" si="0"/>
        <v>1</v>
      </c>
      <c r="AA40" s="2">
        <f t="shared" si="1"/>
        <v>1</v>
      </c>
      <c r="AB40" s="2">
        <f t="shared" si="2"/>
        <v>1</v>
      </c>
      <c r="AC40" s="2">
        <f t="shared" si="3"/>
        <v>1</v>
      </c>
      <c r="AD40" s="2">
        <f t="shared" si="4"/>
        <v>1</v>
      </c>
      <c r="AE40" s="2">
        <f t="shared" si="5"/>
        <v>1</v>
      </c>
      <c r="AF40" s="2">
        <f t="shared" si="11"/>
        <v>1</v>
      </c>
      <c r="AG40" s="2">
        <f t="shared" si="6"/>
        <v>1</v>
      </c>
      <c r="AH40" s="2">
        <f t="shared" si="12"/>
        <v>1</v>
      </c>
      <c r="AI40" s="2">
        <f t="shared" si="7"/>
        <v>1</v>
      </c>
      <c r="AJ40" s="2">
        <f t="shared" si="8"/>
        <v>1</v>
      </c>
      <c r="AK40" s="2">
        <f t="shared" si="9"/>
        <v>1</v>
      </c>
      <c r="AL40" s="13">
        <f t="shared" si="10"/>
        <v>1</v>
      </c>
      <c r="AM40" s="13">
        <f t="shared" si="13"/>
        <v>1</v>
      </c>
      <c r="AN40" s="13">
        <f t="shared" si="14"/>
        <v>1</v>
      </c>
      <c r="AO40" s="13">
        <f t="shared" si="15"/>
        <v>1</v>
      </c>
      <c r="AP40" s="13">
        <f t="shared" si="16"/>
        <v>1</v>
      </c>
      <c r="AQ40" s="13">
        <f t="shared" si="17"/>
        <v>1</v>
      </c>
      <c r="AR40" s="13">
        <f t="shared" si="18"/>
        <v>1</v>
      </c>
      <c r="AS40" s="13">
        <f t="shared" si="19"/>
        <v>1</v>
      </c>
      <c r="AT40" s="3">
        <f t="shared" si="20"/>
        <v>1</v>
      </c>
      <c r="AV40" s="64"/>
      <c r="AW40" s="39" t="s">
        <v>42</v>
      </c>
      <c r="AX40" s="79">
        <v>0.38461538000000001</v>
      </c>
      <c r="AY40" s="79">
        <v>0.74198047</v>
      </c>
      <c r="AZ40" s="79">
        <v>0.39140810999999998</v>
      </c>
      <c r="BA40" s="79">
        <v>6.3492060000000003E-2</v>
      </c>
      <c r="BB40" s="79">
        <v>0.66666667000000002</v>
      </c>
      <c r="BC40" s="80">
        <v>0.58823528999999997</v>
      </c>
      <c r="BD40" s="80">
        <v>0.74719100999999999</v>
      </c>
      <c r="BE40" s="80">
        <v>0.32931727</v>
      </c>
      <c r="BF40" s="80">
        <v>0.05</v>
      </c>
      <c r="BG40" s="81">
        <v>1</v>
      </c>
      <c r="BH40" s="30">
        <v>1</v>
      </c>
      <c r="BI40" s="64"/>
      <c r="BL40" s="46">
        <v>2</v>
      </c>
      <c r="BM40" s="2">
        <v>4</v>
      </c>
      <c r="BN40" s="2">
        <v>4</v>
      </c>
      <c r="BO40" s="2">
        <v>1</v>
      </c>
      <c r="BP40" s="2">
        <v>0</v>
      </c>
      <c r="BQ40" s="2">
        <v>4</v>
      </c>
      <c r="BR40" s="2">
        <v>0</v>
      </c>
      <c r="BS40" s="2">
        <v>4</v>
      </c>
      <c r="BT40" s="13">
        <v>0</v>
      </c>
      <c r="BU40" s="2">
        <v>4</v>
      </c>
      <c r="BV40" s="54">
        <v>4</v>
      </c>
    </row>
    <row r="41" spans="1:74" ht="16.5" thickTop="1" thickBot="1" x14ac:dyDescent="0.3">
      <c r="A41" s="19">
        <v>1</v>
      </c>
      <c r="B41" s="25">
        <v>1</v>
      </c>
      <c r="C41" s="2">
        <v>1</v>
      </c>
      <c r="D41" s="2">
        <v>1</v>
      </c>
      <c r="E41" s="2">
        <v>1</v>
      </c>
      <c r="F41" s="2">
        <v>1</v>
      </c>
      <c r="G41" s="13">
        <v>1</v>
      </c>
      <c r="H41" s="2">
        <v>1</v>
      </c>
      <c r="I41" s="2">
        <v>1</v>
      </c>
      <c r="J41" s="2">
        <v>1</v>
      </c>
      <c r="K41" s="13">
        <v>1</v>
      </c>
      <c r="L41" s="2">
        <v>1</v>
      </c>
      <c r="M41" s="2">
        <v>1</v>
      </c>
      <c r="N41" s="2">
        <v>1</v>
      </c>
      <c r="O41" s="13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3">
        <v>1</v>
      </c>
      <c r="Z41" s="1">
        <f t="shared" si="0"/>
        <v>1</v>
      </c>
      <c r="AA41" s="2">
        <f t="shared" si="1"/>
        <v>1</v>
      </c>
      <c r="AB41" s="2">
        <f t="shared" si="2"/>
        <v>1</v>
      </c>
      <c r="AC41" s="2">
        <f t="shared" si="3"/>
        <v>1</v>
      </c>
      <c r="AD41" s="2">
        <f t="shared" si="4"/>
        <v>1</v>
      </c>
      <c r="AE41" s="2">
        <f t="shared" si="5"/>
        <v>1</v>
      </c>
      <c r="AF41" s="2">
        <f t="shared" si="11"/>
        <v>1</v>
      </c>
      <c r="AG41" s="2">
        <f t="shared" si="6"/>
        <v>1</v>
      </c>
      <c r="AH41" s="2">
        <f t="shared" si="12"/>
        <v>1</v>
      </c>
      <c r="AI41" s="2">
        <f t="shared" si="7"/>
        <v>1</v>
      </c>
      <c r="AJ41" s="2">
        <f t="shared" si="8"/>
        <v>1</v>
      </c>
      <c r="AK41" s="2">
        <f t="shared" si="9"/>
        <v>1</v>
      </c>
      <c r="AL41" s="13">
        <f t="shared" si="10"/>
        <v>1</v>
      </c>
      <c r="AM41" s="13">
        <f t="shared" si="13"/>
        <v>1</v>
      </c>
      <c r="AN41" s="13">
        <f t="shared" si="14"/>
        <v>1</v>
      </c>
      <c r="AO41" s="13">
        <f t="shared" si="15"/>
        <v>1</v>
      </c>
      <c r="AP41" s="13">
        <f t="shared" si="16"/>
        <v>1</v>
      </c>
      <c r="AQ41" s="13">
        <f t="shared" si="17"/>
        <v>1</v>
      </c>
      <c r="AR41" s="13">
        <f t="shared" si="18"/>
        <v>1</v>
      </c>
      <c r="AS41" s="13">
        <f t="shared" si="19"/>
        <v>1</v>
      </c>
      <c r="AT41" s="3">
        <f t="shared" si="20"/>
        <v>1</v>
      </c>
      <c r="AV41" s="64"/>
      <c r="AW41" s="39" t="s">
        <v>43</v>
      </c>
      <c r="AX41" s="79">
        <v>0.49402390000000002</v>
      </c>
      <c r="AY41" s="79">
        <v>0.79949239000000005</v>
      </c>
      <c r="AZ41" s="79">
        <v>0.38845143999999998</v>
      </c>
      <c r="BA41" s="79">
        <v>0</v>
      </c>
      <c r="BB41" s="81">
        <v>1</v>
      </c>
      <c r="BC41" s="80">
        <v>0.72941175999999996</v>
      </c>
      <c r="BD41" s="80">
        <v>0.88483146000000001</v>
      </c>
      <c r="BE41" s="80">
        <v>0.29718876</v>
      </c>
      <c r="BF41" s="80">
        <v>0</v>
      </c>
      <c r="BG41" s="81">
        <v>1</v>
      </c>
      <c r="BH41" s="30">
        <v>2</v>
      </c>
      <c r="BI41" s="64"/>
      <c r="BL41" s="46">
        <v>2</v>
      </c>
      <c r="BM41" s="2">
        <v>2</v>
      </c>
      <c r="BN41" s="2">
        <v>4</v>
      </c>
      <c r="BO41" s="2">
        <v>1</v>
      </c>
      <c r="BP41" s="2">
        <v>0</v>
      </c>
      <c r="BQ41" s="2">
        <v>2</v>
      </c>
      <c r="BR41" s="2">
        <v>0</v>
      </c>
      <c r="BS41" s="2">
        <v>2</v>
      </c>
      <c r="BT41" s="13">
        <v>0</v>
      </c>
      <c r="BU41" s="2">
        <v>4</v>
      </c>
      <c r="BV41" s="54">
        <v>4</v>
      </c>
    </row>
    <row r="42" spans="1:74" ht="16.5" thickTop="1" thickBot="1" x14ac:dyDescent="0.3">
      <c r="A42" s="19">
        <v>1</v>
      </c>
      <c r="B42" s="25">
        <v>1</v>
      </c>
      <c r="C42" s="2">
        <v>1</v>
      </c>
      <c r="D42" s="2">
        <v>1</v>
      </c>
      <c r="E42" s="2">
        <v>1</v>
      </c>
      <c r="F42" s="2">
        <v>1</v>
      </c>
      <c r="G42" s="13">
        <v>1</v>
      </c>
      <c r="H42" s="2">
        <v>1</v>
      </c>
      <c r="I42" s="2">
        <v>1</v>
      </c>
      <c r="J42" s="2">
        <v>1</v>
      </c>
      <c r="K42" s="13">
        <v>1</v>
      </c>
      <c r="L42" s="2">
        <v>1</v>
      </c>
      <c r="M42" s="2">
        <v>1</v>
      </c>
      <c r="N42" s="2">
        <v>1</v>
      </c>
      <c r="O42" s="13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3">
        <v>1</v>
      </c>
      <c r="Z42" s="1">
        <f t="shared" si="0"/>
        <v>1</v>
      </c>
      <c r="AA42" s="2">
        <f t="shared" si="1"/>
        <v>1</v>
      </c>
      <c r="AB42" s="2">
        <f t="shared" si="2"/>
        <v>1</v>
      </c>
      <c r="AC42" s="2">
        <f t="shared" si="3"/>
        <v>1</v>
      </c>
      <c r="AD42" s="2">
        <f t="shared" si="4"/>
        <v>1</v>
      </c>
      <c r="AE42" s="2">
        <f t="shared" si="5"/>
        <v>1</v>
      </c>
      <c r="AF42" s="2">
        <f t="shared" si="11"/>
        <v>1</v>
      </c>
      <c r="AG42" s="2">
        <f t="shared" si="6"/>
        <v>1</v>
      </c>
      <c r="AH42" s="2">
        <f t="shared" si="12"/>
        <v>1</v>
      </c>
      <c r="AI42" s="2">
        <f t="shared" si="7"/>
        <v>1</v>
      </c>
      <c r="AJ42" s="2">
        <f t="shared" si="8"/>
        <v>1</v>
      </c>
      <c r="AK42" s="2">
        <f t="shared" si="9"/>
        <v>1</v>
      </c>
      <c r="AL42" s="13">
        <f t="shared" si="10"/>
        <v>1</v>
      </c>
      <c r="AM42" s="13">
        <f t="shared" si="13"/>
        <v>1</v>
      </c>
      <c r="AN42" s="13">
        <f t="shared" si="14"/>
        <v>1</v>
      </c>
      <c r="AO42" s="13">
        <f t="shared" si="15"/>
        <v>1</v>
      </c>
      <c r="AP42" s="13">
        <f t="shared" si="16"/>
        <v>1</v>
      </c>
      <c r="AQ42" s="13">
        <f t="shared" si="17"/>
        <v>1</v>
      </c>
      <c r="AR42" s="13">
        <f t="shared" si="18"/>
        <v>1</v>
      </c>
      <c r="AS42" s="13">
        <f t="shared" si="19"/>
        <v>1</v>
      </c>
      <c r="AT42" s="3">
        <f t="shared" si="20"/>
        <v>1</v>
      </c>
      <c r="AV42" s="64"/>
      <c r="AW42" s="39" t="s">
        <v>44</v>
      </c>
      <c r="AX42" s="79">
        <v>0.33898305000000001</v>
      </c>
      <c r="AY42" s="79">
        <v>0.78095238</v>
      </c>
      <c r="AZ42" s="79">
        <v>0.48868778000000002</v>
      </c>
      <c r="BA42" s="79">
        <v>0.13793103000000001</v>
      </c>
      <c r="BB42" s="79">
        <v>0</v>
      </c>
      <c r="BC42" s="80">
        <v>0.3125</v>
      </c>
      <c r="BD42" s="80">
        <v>0.70085470000000005</v>
      </c>
      <c r="BE42" s="80">
        <v>0.64285714000000005</v>
      </c>
      <c r="BF42" s="80">
        <v>0.14285713999999999</v>
      </c>
      <c r="BG42" s="80">
        <v>0</v>
      </c>
      <c r="BH42" s="30">
        <v>0</v>
      </c>
      <c r="BI42" s="64"/>
      <c r="BL42" s="46">
        <v>2</v>
      </c>
      <c r="BM42" s="2">
        <v>0</v>
      </c>
      <c r="BN42" s="2">
        <v>0</v>
      </c>
      <c r="BO42" s="2">
        <v>1</v>
      </c>
      <c r="BP42" s="2">
        <v>0</v>
      </c>
      <c r="BQ42" s="2">
        <v>0</v>
      </c>
      <c r="BR42" s="2">
        <v>0</v>
      </c>
      <c r="BS42" s="2">
        <v>0</v>
      </c>
      <c r="BT42" s="13">
        <v>1</v>
      </c>
      <c r="BU42" s="2">
        <v>0</v>
      </c>
      <c r="BV42" s="54">
        <v>1</v>
      </c>
    </row>
    <row r="43" spans="1:74" ht="16.5" thickTop="1" thickBot="1" x14ac:dyDescent="0.3">
      <c r="A43" s="19">
        <v>1</v>
      </c>
      <c r="B43" s="25">
        <v>1</v>
      </c>
      <c r="C43" s="2">
        <v>1</v>
      </c>
      <c r="D43" s="2">
        <v>1</v>
      </c>
      <c r="E43" s="2">
        <v>1</v>
      </c>
      <c r="F43" s="2">
        <v>2</v>
      </c>
      <c r="G43" s="13">
        <v>2</v>
      </c>
      <c r="H43" s="2">
        <v>1</v>
      </c>
      <c r="I43" s="2">
        <v>1</v>
      </c>
      <c r="J43" s="2">
        <v>2</v>
      </c>
      <c r="K43" s="13">
        <v>2</v>
      </c>
      <c r="L43" s="2">
        <v>1</v>
      </c>
      <c r="M43" s="2">
        <v>1</v>
      </c>
      <c r="N43" s="2">
        <v>2</v>
      </c>
      <c r="O43" s="13">
        <v>2</v>
      </c>
      <c r="P43" s="2">
        <v>2</v>
      </c>
      <c r="Q43" s="2">
        <v>1</v>
      </c>
      <c r="R43" s="2">
        <v>2</v>
      </c>
      <c r="S43" s="2">
        <v>2</v>
      </c>
      <c r="T43" s="2">
        <v>0</v>
      </c>
      <c r="U43" s="2">
        <v>1</v>
      </c>
      <c r="V43" s="2">
        <v>2</v>
      </c>
      <c r="W43" s="3">
        <v>1</v>
      </c>
      <c r="Z43" s="1">
        <f t="shared" si="0"/>
        <v>1</v>
      </c>
      <c r="AA43" s="2">
        <f t="shared" si="1"/>
        <v>1</v>
      </c>
      <c r="AB43" s="2">
        <f t="shared" si="2"/>
        <v>1</v>
      </c>
      <c r="AC43" s="2">
        <f t="shared" si="3"/>
        <v>0</v>
      </c>
      <c r="AD43" s="2">
        <f t="shared" si="4"/>
        <v>0</v>
      </c>
      <c r="AE43" s="2">
        <f t="shared" si="5"/>
        <v>1</v>
      </c>
      <c r="AF43" s="2">
        <f t="shared" si="11"/>
        <v>1</v>
      </c>
      <c r="AG43" s="2">
        <f t="shared" si="6"/>
        <v>0</v>
      </c>
      <c r="AH43" s="2">
        <f t="shared" si="12"/>
        <v>0</v>
      </c>
      <c r="AI43" s="2">
        <f t="shared" si="7"/>
        <v>1</v>
      </c>
      <c r="AJ43" s="2">
        <f t="shared" si="8"/>
        <v>1</v>
      </c>
      <c r="AK43" s="2">
        <f t="shared" si="9"/>
        <v>0</v>
      </c>
      <c r="AL43" s="13">
        <f t="shared" si="10"/>
        <v>0</v>
      </c>
      <c r="AM43" s="13">
        <f t="shared" si="13"/>
        <v>0</v>
      </c>
      <c r="AN43" s="13">
        <f t="shared" si="14"/>
        <v>1</v>
      </c>
      <c r="AO43" s="13">
        <f t="shared" si="15"/>
        <v>0</v>
      </c>
      <c r="AP43" s="13">
        <f t="shared" si="16"/>
        <v>0</v>
      </c>
      <c r="AQ43" s="13">
        <f t="shared" si="17"/>
        <v>0</v>
      </c>
      <c r="AR43" s="13">
        <f t="shared" si="18"/>
        <v>1</v>
      </c>
      <c r="AS43" s="13">
        <f t="shared" si="19"/>
        <v>0</v>
      </c>
      <c r="AT43" s="3">
        <f t="shared" si="20"/>
        <v>1</v>
      </c>
      <c r="AV43" s="64"/>
      <c r="AW43" s="39" t="s">
        <v>45</v>
      </c>
      <c r="AX43" s="79">
        <v>0.10526315999999999</v>
      </c>
      <c r="AY43" s="79">
        <v>0.79194631000000004</v>
      </c>
      <c r="AZ43" s="79">
        <v>0.50232558000000005</v>
      </c>
      <c r="BA43" s="79">
        <v>0.27586207000000001</v>
      </c>
      <c r="BB43" s="79">
        <v>0</v>
      </c>
      <c r="BC43" s="80">
        <v>6.25E-2</v>
      </c>
      <c r="BD43" s="80">
        <v>0.75641026</v>
      </c>
      <c r="BE43" s="80">
        <v>0.64285714000000005</v>
      </c>
      <c r="BF43" s="80">
        <v>0.28571428999999998</v>
      </c>
      <c r="BG43" s="80">
        <v>0</v>
      </c>
      <c r="BH43" s="30">
        <v>0</v>
      </c>
      <c r="BI43" s="64"/>
      <c r="BL43" s="46">
        <v>2</v>
      </c>
      <c r="BM43" s="2">
        <v>0</v>
      </c>
      <c r="BN43" s="2">
        <v>0</v>
      </c>
      <c r="BO43" s="2">
        <v>1</v>
      </c>
      <c r="BP43" s="2">
        <v>0</v>
      </c>
      <c r="BQ43" s="2">
        <v>2</v>
      </c>
      <c r="BR43" s="2">
        <v>0</v>
      </c>
      <c r="BS43" s="2">
        <v>1</v>
      </c>
      <c r="BT43" s="13">
        <v>0</v>
      </c>
      <c r="BU43" s="2">
        <v>4</v>
      </c>
      <c r="BV43" s="54">
        <v>4</v>
      </c>
    </row>
    <row r="44" spans="1:74" ht="16.5" thickTop="1" thickBot="1" x14ac:dyDescent="0.3">
      <c r="A44" s="19">
        <v>2</v>
      </c>
      <c r="B44" s="25">
        <v>2</v>
      </c>
      <c r="C44" s="2">
        <v>1</v>
      </c>
      <c r="D44" s="2">
        <v>1</v>
      </c>
      <c r="E44" s="2">
        <v>1</v>
      </c>
      <c r="F44" s="2">
        <v>2</v>
      </c>
      <c r="G44" s="13">
        <v>2</v>
      </c>
      <c r="H44" s="2">
        <v>1</v>
      </c>
      <c r="I44" s="2">
        <v>1</v>
      </c>
      <c r="J44" s="2">
        <v>2</v>
      </c>
      <c r="K44" s="13">
        <v>2</v>
      </c>
      <c r="L44" s="2">
        <v>1</v>
      </c>
      <c r="M44" s="2">
        <v>1</v>
      </c>
      <c r="N44" s="2">
        <v>2</v>
      </c>
      <c r="O44" s="13">
        <v>2</v>
      </c>
      <c r="P44" s="2">
        <v>1</v>
      </c>
      <c r="Q44" s="2">
        <v>1</v>
      </c>
      <c r="R44" s="2">
        <v>2</v>
      </c>
      <c r="S44" s="2">
        <v>2</v>
      </c>
      <c r="T44" s="2">
        <v>1</v>
      </c>
      <c r="U44" s="2">
        <v>1</v>
      </c>
      <c r="V44" s="2">
        <v>1</v>
      </c>
      <c r="W44" s="3">
        <v>1</v>
      </c>
      <c r="Z44" s="1">
        <f t="shared" si="0"/>
        <v>0</v>
      </c>
      <c r="AA44" s="2">
        <f t="shared" si="1"/>
        <v>0</v>
      </c>
      <c r="AB44" s="2">
        <f t="shared" si="2"/>
        <v>0</v>
      </c>
      <c r="AC44" s="2">
        <f t="shared" si="3"/>
        <v>1</v>
      </c>
      <c r="AD44" s="2">
        <f t="shared" si="4"/>
        <v>1</v>
      </c>
      <c r="AE44" s="2">
        <f t="shared" si="5"/>
        <v>0</v>
      </c>
      <c r="AF44" s="2">
        <f t="shared" si="11"/>
        <v>0</v>
      </c>
      <c r="AG44" s="2">
        <f t="shared" si="6"/>
        <v>1</v>
      </c>
      <c r="AH44" s="2">
        <f t="shared" si="12"/>
        <v>1</v>
      </c>
      <c r="AI44" s="2">
        <f t="shared" si="7"/>
        <v>0</v>
      </c>
      <c r="AJ44" s="2">
        <f t="shared" si="8"/>
        <v>0</v>
      </c>
      <c r="AK44" s="2">
        <f t="shared" si="9"/>
        <v>1</v>
      </c>
      <c r="AL44" s="13">
        <f t="shared" si="10"/>
        <v>1</v>
      </c>
      <c r="AM44" s="13">
        <f t="shared" si="13"/>
        <v>0</v>
      </c>
      <c r="AN44" s="13">
        <f t="shared" si="14"/>
        <v>0</v>
      </c>
      <c r="AO44" s="13">
        <f t="shared" si="15"/>
        <v>1</v>
      </c>
      <c r="AP44" s="13">
        <f t="shared" si="16"/>
        <v>1</v>
      </c>
      <c r="AQ44" s="13">
        <f t="shared" si="17"/>
        <v>0</v>
      </c>
      <c r="AR44" s="13">
        <f t="shared" si="18"/>
        <v>0</v>
      </c>
      <c r="AS44" s="13">
        <f t="shared" si="19"/>
        <v>0</v>
      </c>
      <c r="AT44" s="3">
        <f t="shared" si="20"/>
        <v>0</v>
      </c>
      <c r="AV44" s="64"/>
      <c r="AW44" s="40"/>
      <c r="AX44" s="83"/>
      <c r="AY44" s="84"/>
      <c r="AZ44" s="84"/>
      <c r="BA44" s="84"/>
      <c r="BB44" s="84"/>
      <c r="BC44" s="84"/>
      <c r="BD44" s="84"/>
      <c r="BE44" s="84"/>
      <c r="BF44" s="84"/>
      <c r="BG44" s="85"/>
      <c r="BH44" s="41"/>
      <c r="BI44" s="64"/>
      <c r="BL44" s="46">
        <v>2</v>
      </c>
      <c r="BM44" s="2">
        <v>2</v>
      </c>
      <c r="BN44" s="2">
        <v>0</v>
      </c>
      <c r="BO44" s="2">
        <v>1</v>
      </c>
      <c r="BP44" s="2">
        <v>0</v>
      </c>
      <c r="BQ44" s="2">
        <v>0</v>
      </c>
      <c r="BR44" s="2">
        <v>0</v>
      </c>
      <c r="BS44" s="2">
        <v>2</v>
      </c>
      <c r="BT44" s="13">
        <v>0</v>
      </c>
      <c r="BU44" s="2">
        <v>0</v>
      </c>
      <c r="BV44" s="54">
        <v>0</v>
      </c>
    </row>
    <row r="45" spans="1:74" ht="16.5" thickTop="1" thickBot="1" x14ac:dyDescent="0.3">
      <c r="A45" s="19">
        <v>1</v>
      </c>
      <c r="B45" s="25">
        <v>2</v>
      </c>
      <c r="C45" s="2">
        <v>1</v>
      </c>
      <c r="D45" s="2">
        <v>1</v>
      </c>
      <c r="E45" s="2">
        <v>1</v>
      </c>
      <c r="F45" s="2">
        <v>2</v>
      </c>
      <c r="G45" s="13">
        <v>2</v>
      </c>
      <c r="H45" s="2">
        <v>1</v>
      </c>
      <c r="I45" s="2">
        <v>1</v>
      </c>
      <c r="J45" s="2">
        <v>2</v>
      </c>
      <c r="K45" s="13">
        <v>2</v>
      </c>
      <c r="L45" s="2">
        <v>1</v>
      </c>
      <c r="M45" s="2">
        <v>1</v>
      </c>
      <c r="N45" s="2">
        <v>2</v>
      </c>
      <c r="O45" s="13">
        <v>2</v>
      </c>
      <c r="P45" s="2">
        <v>1</v>
      </c>
      <c r="Q45" s="2">
        <v>1</v>
      </c>
      <c r="R45" s="2">
        <v>2</v>
      </c>
      <c r="S45" s="2">
        <v>2</v>
      </c>
      <c r="T45" s="2">
        <v>1</v>
      </c>
      <c r="U45" s="2">
        <v>1</v>
      </c>
      <c r="V45" s="2">
        <v>3</v>
      </c>
      <c r="W45" s="3">
        <v>1</v>
      </c>
      <c r="Z45" s="1">
        <f t="shared" si="0"/>
        <v>1</v>
      </c>
      <c r="AA45" s="2">
        <f t="shared" si="1"/>
        <v>1</v>
      </c>
      <c r="AB45" s="2">
        <f t="shared" si="2"/>
        <v>1</v>
      </c>
      <c r="AC45" s="2">
        <f t="shared" si="3"/>
        <v>1</v>
      </c>
      <c r="AD45" s="2">
        <f t="shared" si="4"/>
        <v>1</v>
      </c>
      <c r="AE45" s="2">
        <f t="shared" si="5"/>
        <v>1</v>
      </c>
      <c r="AF45" s="2">
        <f t="shared" si="11"/>
        <v>1</v>
      </c>
      <c r="AG45" s="2">
        <f t="shared" si="6"/>
        <v>1</v>
      </c>
      <c r="AH45" s="2">
        <f t="shared" si="12"/>
        <v>1</v>
      </c>
      <c r="AI45" s="2">
        <f t="shared" si="7"/>
        <v>1</v>
      </c>
      <c r="AJ45" s="2">
        <f t="shared" si="8"/>
        <v>1</v>
      </c>
      <c r="AK45" s="2">
        <f t="shared" si="9"/>
        <v>1</v>
      </c>
      <c r="AL45" s="13">
        <f t="shared" si="10"/>
        <v>1</v>
      </c>
      <c r="AM45" s="13">
        <f t="shared" si="13"/>
        <v>1</v>
      </c>
      <c r="AN45" s="13">
        <f t="shared" si="14"/>
        <v>1</v>
      </c>
      <c r="AO45" s="13">
        <f t="shared" si="15"/>
        <v>1</v>
      </c>
      <c r="AP45" s="13">
        <f t="shared" si="16"/>
        <v>1</v>
      </c>
      <c r="AQ45" s="13">
        <f t="shared" si="17"/>
        <v>1</v>
      </c>
      <c r="AR45" s="13">
        <f t="shared" si="18"/>
        <v>1</v>
      </c>
      <c r="AS45" s="13">
        <f t="shared" si="19"/>
        <v>0</v>
      </c>
      <c r="AT45" s="3">
        <f t="shared" si="20"/>
        <v>0</v>
      </c>
      <c r="AV45" s="64"/>
      <c r="AW45" s="39" t="s">
        <v>38</v>
      </c>
      <c r="AX45" s="81">
        <v>0.52800000000000002</v>
      </c>
      <c r="AY45" s="79">
        <v>0.76982097000000005</v>
      </c>
      <c r="AZ45" s="79">
        <v>0.36512262000000001</v>
      </c>
      <c r="BA45" s="79">
        <v>0</v>
      </c>
      <c r="BB45" s="79">
        <v>0.15384614999999999</v>
      </c>
      <c r="BC45" s="81">
        <v>0.77647058999999996</v>
      </c>
      <c r="BD45" s="80">
        <v>0.84550561999999996</v>
      </c>
      <c r="BE45" s="80">
        <v>0.26907630999999999</v>
      </c>
      <c r="BF45" s="80">
        <v>0</v>
      </c>
      <c r="BG45" s="81">
        <v>1</v>
      </c>
      <c r="BH45" s="30">
        <v>3</v>
      </c>
      <c r="BI45" s="64"/>
      <c r="BL45" s="46">
        <v>2</v>
      </c>
      <c r="BM45" s="2">
        <v>0</v>
      </c>
      <c r="BN45" s="2">
        <v>0</v>
      </c>
      <c r="BO45" s="2">
        <v>1</v>
      </c>
      <c r="BP45" s="2">
        <v>0</v>
      </c>
      <c r="BQ45" s="2">
        <v>0</v>
      </c>
      <c r="BR45" s="2">
        <v>0</v>
      </c>
      <c r="BS45" s="2">
        <v>0</v>
      </c>
      <c r="BT45" s="13">
        <v>0</v>
      </c>
      <c r="BU45" s="2">
        <v>0</v>
      </c>
      <c r="BV45" s="54">
        <v>0</v>
      </c>
    </row>
    <row r="46" spans="1:74" ht="16.5" thickTop="1" thickBot="1" x14ac:dyDescent="0.3">
      <c r="A46" s="19">
        <v>2</v>
      </c>
      <c r="B46" s="25">
        <v>1</v>
      </c>
      <c r="C46" s="2">
        <v>1</v>
      </c>
      <c r="D46" s="2">
        <v>1</v>
      </c>
      <c r="E46" s="2">
        <v>1</v>
      </c>
      <c r="F46" s="2">
        <v>1</v>
      </c>
      <c r="G46" s="13">
        <v>2</v>
      </c>
      <c r="H46" s="2">
        <v>1</v>
      </c>
      <c r="I46" s="2">
        <v>1</v>
      </c>
      <c r="J46" s="2">
        <v>2</v>
      </c>
      <c r="K46" s="13">
        <v>2</v>
      </c>
      <c r="L46" s="2">
        <v>1</v>
      </c>
      <c r="M46" s="2">
        <v>1</v>
      </c>
      <c r="N46" s="2">
        <v>2</v>
      </c>
      <c r="O46" s="13">
        <v>2</v>
      </c>
      <c r="P46" s="2">
        <v>2</v>
      </c>
      <c r="Q46" s="2">
        <v>1</v>
      </c>
      <c r="R46" s="2">
        <v>1</v>
      </c>
      <c r="S46" s="2">
        <v>2</v>
      </c>
      <c r="T46" s="2">
        <v>1</v>
      </c>
      <c r="U46" s="2">
        <v>1</v>
      </c>
      <c r="V46" s="2">
        <v>2</v>
      </c>
      <c r="W46" s="3">
        <v>1</v>
      </c>
      <c r="Z46" s="1">
        <f t="shared" si="0"/>
        <v>0</v>
      </c>
      <c r="AA46" s="2">
        <f t="shared" si="1"/>
        <v>0</v>
      </c>
      <c r="AB46" s="2">
        <f t="shared" si="2"/>
        <v>0</v>
      </c>
      <c r="AC46" s="2">
        <f t="shared" si="3"/>
        <v>1</v>
      </c>
      <c r="AD46" s="2">
        <f t="shared" si="4"/>
        <v>0</v>
      </c>
      <c r="AE46" s="2">
        <f t="shared" si="5"/>
        <v>0</v>
      </c>
      <c r="AF46" s="2">
        <f t="shared" si="11"/>
        <v>0</v>
      </c>
      <c r="AG46" s="2">
        <f t="shared" si="6"/>
        <v>0</v>
      </c>
      <c r="AH46" s="2">
        <f t="shared" si="12"/>
        <v>0</v>
      </c>
      <c r="AI46" s="2">
        <f t="shared" si="7"/>
        <v>0</v>
      </c>
      <c r="AJ46" s="2">
        <f t="shared" si="8"/>
        <v>0</v>
      </c>
      <c r="AK46" s="2">
        <f t="shared" si="9"/>
        <v>0</v>
      </c>
      <c r="AL46" s="13">
        <f t="shared" si="10"/>
        <v>0</v>
      </c>
      <c r="AM46" s="13">
        <f t="shared" si="13"/>
        <v>1</v>
      </c>
      <c r="AN46" s="13">
        <f t="shared" si="14"/>
        <v>0</v>
      </c>
      <c r="AO46" s="13">
        <f t="shared" si="15"/>
        <v>1</v>
      </c>
      <c r="AP46" s="13">
        <f t="shared" si="16"/>
        <v>0</v>
      </c>
      <c r="AQ46" s="13">
        <f t="shared" si="17"/>
        <v>0</v>
      </c>
      <c r="AR46" s="13">
        <f t="shared" si="18"/>
        <v>0</v>
      </c>
      <c r="AS46" s="13">
        <f t="shared" si="19"/>
        <v>0</v>
      </c>
      <c r="AT46" s="3">
        <f t="shared" si="20"/>
        <v>1</v>
      </c>
      <c r="AV46" s="64"/>
      <c r="AW46" s="39" t="s">
        <v>39</v>
      </c>
      <c r="AX46" s="79">
        <v>0.52631578999999995</v>
      </c>
      <c r="AY46" s="79">
        <v>0.77619048000000002</v>
      </c>
      <c r="AZ46" s="79">
        <v>0.35897435999999999</v>
      </c>
      <c r="BA46" s="79">
        <v>0</v>
      </c>
      <c r="BB46" s="79">
        <v>0</v>
      </c>
      <c r="BC46" s="80">
        <v>0.70588234999999999</v>
      </c>
      <c r="BD46" s="80">
        <v>0.91573033999999998</v>
      </c>
      <c r="BE46" s="80">
        <v>0.25301204999999999</v>
      </c>
      <c r="BF46" s="80">
        <v>0</v>
      </c>
      <c r="BG46" s="80">
        <v>0</v>
      </c>
      <c r="BH46" s="30">
        <v>1</v>
      </c>
      <c r="BI46" s="64"/>
      <c r="BL46" s="46">
        <v>1</v>
      </c>
      <c r="BM46" s="2">
        <v>0</v>
      </c>
      <c r="BN46" s="2">
        <v>0</v>
      </c>
      <c r="BO46" s="2">
        <v>1</v>
      </c>
      <c r="BP46" s="2">
        <v>0</v>
      </c>
      <c r="BQ46" s="2">
        <v>0</v>
      </c>
      <c r="BR46" s="2">
        <v>0</v>
      </c>
      <c r="BS46" s="2">
        <v>0</v>
      </c>
      <c r="BT46" s="13">
        <v>0</v>
      </c>
      <c r="BU46" s="2">
        <v>0</v>
      </c>
      <c r="BV46" s="54">
        <v>0</v>
      </c>
    </row>
    <row r="47" spans="1:74" ht="16.5" thickTop="1" thickBot="1" x14ac:dyDescent="0.3">
      <c r="A47" s="19">
        <v>1</v>
      </c>
      <c r="B47" s="25">
        <v>1</v>
      </c>
      <c r="C47" s="2">
        <v>1</v>
      </c>
      <c r="D47" s="2">
        <v>1</v>
      </c>
      <c r="E47" s="2">
        <v>1</v>
      </c>
      <c r="F47" s="2">
        <v>2</v>
      </c>
      <c r="G47" s="13">
        <v>2</v>
      </c>
      <c r="H47" s="2">
        <v>1</v>
      </c>
      <c r="I47" s="2">
        <v>1</v>
      </c>
      <c r="J47" s="2">
        <v>2</v>
      </c>
      <c r="K47" s="13">
        <v>2</v>
      </c>
      <c r="L47" s="2">
        <v>1</v>
      </c>
      <c r="M47" s="2">
        <v>1</v>
      </c>
      <c r="N47" s="2">
        <v>2</v>
      </c>
      <c r="O47" s="13">
        <v>2</v>
      </c>
      <c r="P47" s="2">
        <v>1</v>
      </c>
      <c r="Q47" s="2">
        <v>1</v>
      </c>
      <c r="R47" s="2">
        <v>2</v>
      </c>
      <c r="S47" s="2">
        <v>2</v>
      </c>
      <c r="T47" s="2">
        <v>1</v>
      </c>
      <c r="U47" s="2">
        <v>1</v>
      </c>
      <c r="V47" s="2">
        <v>1</v>
      </c>
      <c r="W47" s="3">
        <v>1</v>
      </c>
      <c r="Z47" s="1">
        <f t="shared" si="0"/>
        <v>1</v>
      </c>
      <c r="AA47" s="2">
        <f t="shared" si="1"/>
        <v>1</v>
      </c>
      <c r="AB47" s="2">
        <f t="shared" si="2"/>
        <v>1</v>
      </c>
      <c r="AC47" s="2">
        <f t="shared" si="3"/>
        <v>0</v>
      </c>
      <c r="AD47" s="2">
        <f t="shared" si="4"/>
        <v>0</v>
      </c>
      <c r="AE47" s="2">
        <f t="shared" si="5"/>
        <v>1</v>
      </c>
      <c r="AF47" s="2">
        <f t="shared" si="11"/>
        <v>1</v>
      </c>
      <c r="AG47" s="2">
        <f t="shared" si="6"/>
        <v>0</v>
      </c>
      <c r="AH47" s="2">
        <f t="shared" si="12"/>
        <v>0</v>
      </c>
      <c r="AI47" s="2">
        <f t="shared" si="7"/>
        <v>1</v>
      </c>
      <c r="AJ47" s="2">
        <f t="shared" si="8"/>
        <v>1</v>
      </c>
      <c r="AK47" s="2">
        <f t="shared" si="9"/>
        <v>0</v>
      </c>
      <c r="AL47" s="13">
        <f t="shared" si="10"/>
        <v>0</v>
      </c>
      <c r="AM47" s="13">
        <f t="shared" si="13"/>
        <v>1</v>
      </c>
      <c r="AN47" s="13">
        <f t="shared" si="14"/>
        <v>1</v>
      </c>
      <c r="AO47" s="13">
        <f t="shared" si="15"/>
        <v>0</v>
      </c>
      <c r="AP47" s="13">
        <f t="shared" si="16"/>
        <v>0</v>
      </c>
      <c r="AQ47" s="13">
        <f t="shared" si="17"/>
        <v>1</v>
      </c>
      <c r="AR47" s="13">
        <f t="shared" si="18"/>
        <v>1</v>
      </c>
      <c r="AS47" s="13">
        <f t="shared" si="19"/>
        <v>1</v>
      </c>
      <c r="AT47" s="3">
        <f t="shared" si="20"/>
        <v>1</v>
      </c>
      <c r="AV47" s="64"/>
      <c r="AW47" s="39" t="s">
        <v>40</v>
      </c>
      <c r="AX47" s="79">
        <v>0</v>
      </c>
      <c r="AY47" s="79">
        <v>0.75585203000000001</v>
      </c>
      <c r="AZ47" s="79">
        <v>0.34722222000000003</v>
      </c>
      <c r="BA47" s="79">
        <v>0.11764706</v>
      </c>
      <c r="BB47" s="79">
        <v>0</v>
      </c>
      <c r="BC47" s="80">
        <v>0</v>
      </c>
      <c r="BD47" s="80">
        <v>0.82916445000000005</v>
      </c>
      <c r="BE47" s="80">
        <v>0.34511320000000001</v>
      </c>
      <c r="BF47" s="81">
        <v>0.43478261000000001</v>
      </c>
      <c r="BG47" s="80">
        <v>0</v>
      </c>
      <c r="BH47" s="30">
        <v>1</v>
      </c>
      <c r="BI47" s="64"/>
      <c r="BL47" s="46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13">
        <v>1</v>
      </c>
      <c r="BU47" s="2">
        <v>1</v>
      </c>
      <c r="BV47" s="54">
        <v>1</v>
      </c>
    </row>
    <row r="48" spans="1:74" ht="16.5" thickTop="1" thickBot="1" x14ac:dyDescent="0.3">
      <c r="A48" s="19">
        <v>1</v>
      </c>
      <c r="B48" s="25">
        <v>2</v>
      </c>
      <c r="C48" s="2">
        <v>1</v>
      </c>
      <c r="D48" s="2">
        <v>1</v>
      </c>
      <c r="E48" s="2">
        <v>1</v>
      </c>
      <c r="F48" s="2">
        <v>1</v>
      </c>
      <c r="G48" s="13">
        <v>1</v>
      </c>
      <c r="H48" s="2">
        <v>1</v>
      </c>
      <c r="I48" s="2">
        <v>1</v>
      </c>
      <c r="J48" s="2">
        <v>1</v>
      </c>
      <c r="K48" s="13">
        <v>1</v>
      </c>
      <c r="L48" s="2">
        <v>1</v>
      </c>
      <c r="M48" s="2">
        <v>1</v>
      </c>
      <c r="N48" s="2">
        <v>1</v>
      </c>
      <c r="O48" s="13">
        <v>1</v>
      </c>
      <c r="P48" s="2">
        <v>1</v>
      </c>
      <c r="Q48" s="2">
        <v>1</v>
      </c>
      <c r="R48" s="2">
        <v>1</v>
      </c>
      <c r="S48" s="2">
        <v>3</v>
      </c>
      <c r="T48" s="2">
        <v>1</v>
      </c>
      <c r="U48" s="2">
        <v>1</v>
      </c>
      <c r="V48" s="2">
        <v>3</v>
      </c>
      <c r="W48" s="3">
        <v>1</v>
      </c>
      <c r="Z48" s="1">
        <f t="shared" si="0"/>
        <v>1</v>
      </c>
      <c r="AA48" s="2">
        <f t="shared" si="1"/>
        <v>1</v>
      </c>
      <c r="AB48" s="2">
        <f t="shared" si="2"/>
        <v>1</v>
      </c>
      <c r="AC48" s="2">
        <f t="shared" si="3"/>
        <v>0</v>
      </c>
      <c r="AD48" s="2">
        <f t="shared" si="4"/>
        <v>0</v>
      </c>
      <c r="AE48" s="2">
        <f t="shared" si="5"/>
        <v>1</v>
      </c>
      <c r="AF48" s="2">
        <f t="shared" si="11"/>
        <v>1</v>
      </c>
      <c r="AG48" s="2">
        <f t="shared" si="6"/>
        <v>0</v>
      </c>
      <c r="AH48" s="2">
        <f t="shared" si="12"/>
        <v>0</v>
      </c>
      <c r="AI48" s="2">
        <f t="shared" si="7"/>
        <v>1</v>
      </c>
      <c r="AJ48" s="2">
        <f t="shared" si="8"/>
        <v>1</v>
      </c>
      <c r="AK48" s="2">
        <f t="shared" si="9"/>
        <v>0</v>
      </c>
      <c r="AL48" s="13">
        <f t="shared" si="10"/>
        <v>0</v>
      </c>
      <c r="AM48" s="13">
        <f t="shared" si="13"/>
        <v>1</v>
      </c>
      <c r="AN48" s="13">
        <f t="shared" si="14"/>
        <v>1</v>
      </c>
      <c r="AO48" s="13">
        <f t="shared" si="15"/>
        <v>0</v>
      </c>
      <c r="AP48" s="13">
        <f t="shared" si="16"/>
        <v>0</v>
      </c>
      <c r="AQ48" s="13">
        <f t="shared" si="17"/>
        <v>1</v>
      </c>
      <c r="AR48" s="13">
        <f t="shared" si="18"/>
        <v>1</v>
      </c>
      <c r="AS48" s="13">
        <f t="shared" si="19"/>
        <v>0</v>
      </c>
      <c r="AT48" s="3">
        <f t="shared" si="20"/>
        <v>0</v>
      </c>
      <c r="AV48" s="64"/>
      <c r="AW48" s="39" t="s">
        <v>41</v>
      </c>
      <c r="AX48" s="79">
        <v>0.47191010999999999</v>
      </c>
      <c r="AY48" s="79">
        <v>0.81858407</v>
      </c>
      <c r="AZ48" s="79">
        <v>0.42499999999999999</v>
      </c>
      <c r="BA48" s="79">
        <v>0.14285713999999999</v>
      </c>
      <c r="BB48" s="79">
        <v>0</v>
      </c>
      <c r="BC48" s="80">
        <v>0.65625</v>
      </c>
      <c r="BD48" s="80">
        <v>0.79059829000000004</v>
      </c>
      <c r="BE48" s="80">
        <v>0.40476190000000001</v>
      </c>
      <c r="BF48" s="80">
        <v>0.14285713999999999</v>
      </c>
      <c r="BG48" s="80">
        <v>0</v>
      </c>
      <c r="BH48" s="30">
        <v>0</v>
      </c>
      <c r="BI48" s="64"/>
      <c r="BL48" s="46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13">
        <v>1</v>
      </c>
      <c r="BU48" s="2">
        <v>1</v>
      </c>
      <c r="BV48" s="54">
        <v>1</v>
      </c>
    </row>
    <row r="49" spans="1:74" thickBot="1" x14ac:dyDescent="0.3">
      <c r="A49" s="19">
        <v>1</v>
      </c>
      <c r="B49" s="25">
        <v>1</v>
      </c>
      <c r="C49" s="2">
        <v>1</v>
      </c>
      <c r="D49" s="2">
        <v>1</v>
      </c>
      <c r="E49" s="2">
        <v>1</v>
      </c>
      <c r="F49" s="2">
        <v>1</v>
      </c>
      <c r="G49" s="13">
        <v>1</v>
      </c>
      <c r="H49" s="2">
        <v>1</v>
      </c>
      <c r="I49" s="2">
        <v>1</v>
      </c>
      <c r="J49" s="2">
        <v>1</v>
      </c>
      <c r="K49" s="13">
        <v>1</v>
      </c>
      <c r="L49" s="2">
        <v>1</v>
      </c>
      <c r="M49" s="2">
        <v>1</v>
      </c>
      <c r="N49" s="2">
        <v>1</v>
      </c>
      <c r="O49" s="13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3">
        <v>1</v>
      </c>
      <c r="Z49" s="1">
        <f t="shared" si="0"/>
        <v>1</v>
      </c>
      <c r="AA49" s="2">
        <f t="shared" si="1"/>
        <v>1</v>
      </c>
      <c r="AB49" s="2">
        <f t="shared" si="2"/>
        <v>1</v>
      </c>
      <c r="AC49" s="2">
        <f t="shared" si="3"/>
        <v>1</v>
      </c>
      <c r="AD49" s="2">
        <f t="shared" si="4"/>
        <v>1</v>
      </c>
      <c r="AE49" s="2">
        <f t="shared" si="5"/>
        <v>1</v>
      </c>
      <c r="AF49" s="2">
        <f t="shared" si="11"/>
        <v>1</v>
      </c>
      <c r="AG49" s="2">
        <f t="shared" si="6"/>
        <v>1</v>
      </c>
      <c r="AH49" s="2">
        <f t="shared" si="12"/>
        <v>1</v>
      </c>
      <c r="AI49" s="2">
        <f t="shared" si="7"/>
        <v>1</v>
      </c>
      <c r="AJ49" s="2">
        <f t="shared" si="8"/>
        <v>1</v>
      </c>
      <c r="AK49" s="2">
        <f t="shared" si="9"/>
        <v>1</v>
      </c>
      <c r="AL49" s="13">
        <f t="shared" si="10"/>
        <v>1</v>
      </c>
      <c r="AM49" s="13">
        <f t="shared" si="13"/>
        <v>1</v>
      </c>
      <c r="AN49" s="13">
        <f t="shared" si="14"/>
        <v>1</v>
      </c>
      <c r="AO49" s="13">
        <f t="shared" si="15"/>
        <v>1</v>
      </c>
      <c r="AP49" s="13">
        <f t="shared" si="16"/>
        <v>1</v>
      </c>
      <c r="AQ49" s="13">
        <f t="shared" si="17"/>
        <v>1</v>
      </c>
      <c r="AR49" s="13">
        <f t="shared" si="18"/>
        <v>1</v>
      </c>
      <c r="AS49" s="13">
        <f t="shared" si="19"/>
        <v>1</v>
      </c>
      <c r="AT49" s="3">
        <f t="shared" si="20"/>
        <v>1</v>
      </c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L49" s="46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13">
        <v>1</v>
      </c>
      <c r="BU49" s="2">
        <v>1</v>
      </c>
      <c r="BV49" s="54">
        <v>1</v>
      </c>
    </row>
    <row r="50" spans="1:74" thickBot="1" x14ac:dyDescent="0.3">
      <c r="A50" s="19">
        <v>1</v>
      </c>
      <c r="B50" s="25">
        <v>1</v>
      </c>
      <c r="C50" s="2">
        <v>1</v>
      </c>
      <c r="D50" s="2">
        <v>1</v>
      </c>
      <c r="E50" s="2">
        <v>1</v>
      </c>
      <c r="F50" s="2">
        <v>1</v>
      </c>
      <c r="G50" s="13">
        <v>1</v>
      </c>
      <c r="H50" s="2">
        <v>1</v>
      </c>
      <c r="I50" s="2">
        <v>1</v>
      </c>
      <c r="J50" s="2">
        <v>1</v>
      </c>
      <c r="K50" s="13">
        <v>1</v>
      </c>
      <c r="L50" s="2">
        <v>1</v>
      </c>
      <c r="M50" s="2">
        <v>1</v>
      </c>
      <c r="N50" s="2">
        <v>1</v>
      </c>
      <c r="O50" s="13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3">
        <v>1</v>
      </c>
      <c r="Z50" s="1">
        <f t="shared" si="0"/>
        <v>1</v>
      </c>
      <c r="AA50" s="2">
        <f t="shared" si="1"/>
        <v>1</v>
      </c>
      <c r="AB50" s="2">
        <f t="shared" si="2"/>
        <v>1</v>
      </c>
      <c r="AC50" s="2">
        <f t="shared" si="3"/>
        <v>1</v>
      </c>
      <c r="AD50" s="2">
        <f t="shared" si="4"/>
        <v>1</v>
      </c>
      <c r="AE50" s="2">
        <f t="shared" si="5"/>
        <v>1</v>
      </c>
      <c r="AF50" s="2">
        <f t="shared" si="11"/>
        <v>1</v>
      </c>
      <c r="AG50" s="2">
        <f t="shared" si="6"/>
        <v>1</v>
      </c>
      <c r="AH50" s="2">
        <f t="shared" si="12"/>
        <v>1</v>
      </c>
      <c r="AI50" s="2">
        <f t="shared" si="7"/>
        <v>1</v>
      </c>
      <c r="AJ50" s="2">
        <f t="shared" si="8"/>
        <v>1</v>
      </c>
      <c r="AK50" s="2">
        <f t="shared" si="9"/>
        <v>1</v>
      </c>
      <c r="AL50" s="13">
        <f t="shared" si="10"/>
        <v>1</v>
      </c>
      <c r="AM50" s="13">
        <f t="shared" si="13"/>
        <v>1</v>
      </c>
      <c r="AN50" s="13">
        <f t="shared" si="14"/>
        <v>1</v>
      </c>
      <c r="AO50" s="13">
        <f t="shared" si="15"/>
        <v>1</v>
      </c>
      <c r="AP50" s="13">
        <f t="shared" si="16"/>
        <v>1</v>
      </c>
      <c r="AQ50" s="13">
        <f t="shared" si="17"/>
        <v>1</v>
      </c>
      <c r="AR50" s="13">
        <f t="shared" si="18"/>
        <v>1</v>
      </c>
      <c r="AS50" s="13">
        <f t="shared" si="19"/>
        <v>1</v>
      </c>
      <c r="AT50" s="3">
        <f t="shared" si="20"/>
        <v>1</v>
      </c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L50" s="46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13">
        <v>1</v>
      </c>
      <c r="BU50" s="2">
        <v>1</v>
      </c>
      <c r="BV50" s="54">
        <v>1</v>
      </c>
    </row>
    <row r="51" spans="1:74" ht="16.5" customHeight="1" thickBot="1" x14ac:dyDescent="0.3">
      <c r="A51" s="19">
        <v>1</v>
      </c>
      <c r="B51" s="25">
        <v>1</v>
      </c>
      <c r="C51" s="2">
        <v>1</v>
      </c>
      <c r="D51" s="2">
        <v>1</v>
      </c>
      <c r="E51" s="2">
        <v>1</v>
      </c>
      <c r="F51" s="2">
        <v>1</v>
      </c>
      <c r="G51" s="13">
        <v>1</v>
      </c>
      <c r="H51" s="2">
        <v>1</v>
      </c>
      <c r="I51" s="2">
        <v>1</v>
      </c>
      <c r="J51" s="2">
        <v>1</v>
      </c>
      <c r="K51" s="13">
        <v>1</v>
      </c>
      <c r="L51" s="2">
        <v>1</v>
      </c>
      <c r="M51" s="2">
        <v>1</v>
      </c>
      <c r="N51" s="2">
        <v>1</v>
      </c>
      <c r="O51" s="13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3">
        <v>1</v>
      </c>
      <c r="Z51" s="1">
        <f t="shared" si="0"/>
        <v>1</v>
      </c>
      <c r="AA51" s="2">
        <f t="shared" si="1"/>
        <v>1</v>
      </c>
      <c r="AB51" s="2">
        <f t="shared" si="2"/>
        <v>1</v>
      </c>
      <c r="AC51" s="2">
        <f t="shared" si="3"/>
        <v>1</v>
      </c>
      <c r="AD51" s="2">
        <f t="shared" si="4"/>
        <v>1</v>
      </c>
      <c r="AE51" s="2">
        <f t="shared" si="5"/>
        <v>1</v>
      </c>
      <c r="AF51" s="2">
        <f t="shared" si="11"/>
        <v>1</v>
      </c>
      <c r="AG51" s="2">
        <f t="shared" si="6"/>
        <v>1</v>
      </c>
      <c r="AH51" s="2">
        <f t="shared" si="12"/>
        <v>1</v>
      </c>
      <c r="AI51" s="2">
        <f t="shared" si="7"/>
        <v>1</v>
      </c>
      <c r="AJ51" s="2">
        <f t="shared" si="8"/>
        <v>1</v>
      </c>
      <c r="AK51" s="2">
        <f t="shared" si="9"/>
        <v>1</v>
      </c>
      <c r="AL51" s="13">
        <f t="shared" si="10"/>
        <v>1</v>
      </c>
      <c r="AM51" s="13">
        <f t="shared" si="13"/>
        <v>1</v>
      </c>
      <c r="AN51" s="13">
        <f t="shared" si="14"/>
        <v>1</v>
      </c>
      <c r="AO51" s="13">
        <f t="shared" si="15"/>
        <v>1</v>
      </c>
      <c r="AP51" s="13">
        <f t="shared" si="16"/>
        <v>1</v>
      </c>
      <c r="AQ51" s="13">
        <f t="shared" si="17"/>
        <v>1</v>
      </c>
      <c r="AR51" s="13">
        <f t="shared" si="18"/>
        <v>1</v>
      </c>
      <c r="AS51" s="13">
        <f t="shared" si="19"/>
        <v>1</v>
      </c>
      <c r="AT51" s="3">
        <f t="shared" si="20"/>
        <v>1</v>
      </c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L51" s="46">
        <v>2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13">
        <v>1</v>
      </c>
      <c r="BU51" s="2">
        <v>1</v>
      </c>
      <c r="BV51" s="54">
        <v>1</v>
      </c>
    </row>
    <row r="52" spans="1:74" thickBot="1" x14ac:dyDescent="0.3">
      <c r="A52" s="19">
        <v>1</v>
      </c>
      <c r="B52" s="25">
        <v>2</v>
      </c>
      <c r="C52" s="2">
        <v>1</v>
      </c>
      <c r="D52" s="2">
        <v>1</v>
      </c>
      <c r="E52" s="2">
        <v>1</v>
      </c>
      <c r="F52" s="2">
        <v>2</v>
      </c>
      <c r="G52" s="13">
        <v>2</v>
      </c>
      <c r="H52" s="2">
        <v>1</v>
      </c>
      <c r="I52" s="2">
        <v>1</v>
      </c>
      <c r="J52" s="2">
        <v>1</v>
      </c>
      <c r="K52" s="13">
        <v>1</v>
      </c>
      <c r="L52" s="2">
        <v>1</v>
      </c>
      <c r="M52" s="2">
        <v>1</v>
      </c>
      <c r="N52" s="2">
        <v>1</v>
      </c>
      <c r="O52" s="13">
        <v>2</v>
      </c>
      <c r="P52" s="2">
        <v>1</v>
      </c>
      <c r="Q52" s="2">
        <v>1</v>
      </c>
      <c r="R52" s="2">
        <v>2</v>
      </c>
      <c r="S52" s="2">
        <v>2</v>
      </c>
      <c r="T52" s="2">
        <v>1</v>
      </c>
      <c r="U52" s="2">
        <v>1</v>
      </c>
      <c r="V52" s="2">
        <v>1</v>
      </c>
      <c r="W52" s="3">
        <v>1</v>
      </c>
      <c r="Z52" s="1">
        <f t="shared" si="0"/>
        <v>1</v>
      </c>
      <c r="AA52" s="2">
        <f t="shared" si="1"/>
        <v>1</v>
      </c>
      <c r="AB52" s="2">
        <f t="shared" si="2"/>
        <v>1</v>
      </c>
      <c r="AC52" s="2">
        <f t="shared" si="3"/>
        <v>1</v>
      </c>
      <c r="AD52" s="2">
        <f t="shared" si="4"/>
        <v>1</v>
      </c>
      <c r="AE52" s="2">
        <f t="shared" si="5"/>
        <v>1</v>
      </c>
      <c r="AF52" s="2">
        <f t="shared" si="11"/>
        <v>1</v>
      </c>
      <c r="AG52" s="2">
        <f t="shared" si="6"/>
        <v>0</v>
      </c>
      <c r="AH52" s="2">
        <f t="shared" si="12"/>
        <v>0</v>
      </c>
      <c r="AI52" s="2">
        <f t="shared" si="7"/>
        <v>1</v>
      </c>
      <c r="AJ52" s="2">
        <f t="shared" si="8"/>
        <v>1</v>
      </c>
      <c r="AK52" s="2">
        <f t="shared" si="9"/>
        <v>0</v>
      </c>
      <c r="AL52" s="13">
        <f t="shared" si="10"/>
        <v>1</v>
      </c>
      <c r="AM52" s="13">
        <f t="shared" si="13"/>
        <v>1</v>
      </c>
      <c r="AN52" s="13">
        <f t="shared" si="14"/>
        <v>1</v>
      </c>
      <c r="AO52" s="13">
        <f t="shared" si="15"/>
        <v>1</v>
      </c>
      <c r="AP52" s="13">
        <f t="shared" si="16"/>
        <v>1</v>
      </c>
      <c r="AQ52" s="13">
        <f t="shared" si="17"/>
        <v>1</v>
      </c>
      <c r="AR52" s="13">
        <f t="shared" si="18"/>
        <v>1</v>
      </c>
      <c r="AS52" s="13">
        <f t="shared" si="19"/>
        <v>0</v>
      </c>
      <c r="AT52" s="3">
        <f t="shared" si="20"/>
        <v>0</v>
      </c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L52" s="46">
        <v>2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13">
        <v>1</v>
      </c>
      <c r="BU52" s="2">
        <v>1</v>
      </c>
      <c r="BV52" s="54">
        <v>1</v>
      </c>
    </row>
    <row r="53" spans="1:74" ht="22.5" thickTop="1" thickBot="1" x14ac:dyDescent="0.4">
      <c r="A53" s="19">
        <v>2</v>
      </c>
      <c r="B53" s="25">
        <v>1</v>
      </c>
      <c r="C53" s="2">
        <v>2</v>
      </c>
      <c r="D53" s="2">
        <v>2</v>
      </c>
      <c r="E53" s="2">
        <v>2</v>
      </c>
      <c r="F53" s="2">
        <v>2</v>
      </c>
      <c r="G53" s="13">
        <v>2</v>
      </c>
      <c r="H53" s="2">
        <v>2</v>
      </c>
      <c r="I53" s="2">
        <v>1</v>
      </c>
      <c r="J53" s="2">
        <v>2</v>
      </c>
      <c r="K53" s="13">
        <v>1</v>
      </c>
      <c r="L53" s="2">
        <v>0</v>
      </c>
      <c r="M53" s="2">
        <v>2</v>
      </c>
      <c r="N53" s="2">
        <v>2</v>
      </c>
      <c r="O53" s="13">
        <v>2</v>
      </c>
      <c r="P53" s="2">
        <v>1</v>
      </c>
      <c r="Q53" s="2">
        <v>2</v>
      </c>
      <c r="R53" s="2">
        <v>3</v>
      </c>
      <c r="S53" s="2">
        <v>2</v>
      </c>
      <c r="T53" s="2">
        <v>1</v>
      </c>
      <c r="U53" s="2">
        <v>1</v>
      </c>
      <c r="V53" s="2">
        <v>1</v>
      </c>
      <c r="W53" s="3">
        <v>1</v>
      </c>
      <c r="Z53" s="1">
        <f t="shared" si="0"/>
        <v>1</v>
      </c>
      <c r="AA53" s="2">
        <f t="shared" si="1"/>
        <v>1</v>
      </c>
      <c r="AB53" s="2">
        <f t="shared" si="2"/>
        <v>1</v>
      </c>
      <c r="AC53" s="2">
        <f t="shared" si="3"/>
        <v>0</v>
      </c>
      <c r="AD53" s="2">
        <f t="shared" si="4"/>
        <v>0</v>
      </c>
      <c r="AE53" s="2">
        <f t="shared" si="5"/>
        <v>1</v>
      </c>
      <c r="AF53" s="2">
        <f t="shared" si="11"/>
        <v>0</v>
      </c>
      <c r="AG53" s="2">
        <f t="shared" si="6"/>
        <v>0</v>
      </c>
      <c r="AH53" s="2">
        <f t="shared" si="12"/>
        <v>1</v>
      </c>
      <c r="AI53" s="2">
        <f t="shared" si="7"/>
        <v>0</v>
      </c>
      <c r="AJ53" s="2">
        <f t="shared" si="8"/>
        <v>1</v>
      </c>
      <c r="AK53" s="2">
        <f t="shared" si="9"/>
        <v>0</v>
      </c>
      <c r="AL53" s="13">
        <f t="shared" si="10"/>
        <v>0</v>
      </c>
      <c r="AM53" s="13">
        <f t="shared" si="13"/>
        <v>0</v>
      </c>
      <c r="AN53" s="13">
        <f t="shared" si="14"/>
        <v>1</v>
      </c>
      <c r="AO53" s="13">
        <f t="shared" si="15"/>
        <v>0</v>
      </c>
      <c r="AP53" s="13">
        <f t="shared" si="16"/>
        <v>0</v>
      </c>
      <c r="AQ53" s="13">
        <f t="shared" si="17"/>
        <v>0</v>
      </c>
      <c r="AR53" s="13">
        <f t="shared" si="18"/>
        <v>0</v>
      </c>
      <c r="AS53" s="13">
        <f t="shared" si="19"/>
        <v>1</v>
      </c>
      <c r="AT53" s="3">
        <f t="shared" si="20"/>
        <v>1</v>
      </c>
      <c r="AV53" s="64"/>
      <c r="AW53" s="64"/>
      <c r="AX53" s="68" t="s">
        <v>70</v>
      </c>
      <c r="AY53" s="69"/>
      <c r="AZ53" s="69"/>
      <c r="BA53" s="69"/>
      <c r="BB53" s="69"/>
      <c r="BC53" s="69"/>
      <c r="BD53" s="69"/>
      <c r="BE53" s="69"/>
      <c r="BF53" s="69"/>
      <c r="BG53" s="70"/>
      <c r="BH53" s="64"/>
      <c r="BL53" s="46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2</v>
      </c>
      <c r="BT53" s="13">
        <v>1</v>
      </c>
      <c r="BU53" s="2">
        <v>1</v>
      </c>
      <c r="BV53" s="54">
        <v>1</v>
      </c>
    </row>
    <row r="54" spans="1:74" ht="16.5" thickTop="1" thickBot="1" x14ac:dyDescent="0.3">
      <c r="A54" s="19">
        <v>1</v>
      </c>
      <c r="B54" s="25">
        <v>1</v>
      </c>
      <c r="C54" s="2">
        <v>2</v>
      </c>
      <c r="D54" s="2">
        <v>2</v>
      </c>
      <c r="E54" s="2">
        <v>1</v>
      </c>
      <c r="F54" s="2">
        <v>1</v>
      </c>
      <c r="G54" s="13">
        <v>2</v>
      </c>
      <c r="H54" s="2">
        <v>2</v>
      </c>
      <c r="I54" s="2">
        <v>1</v>
      </c>
      <c r="J54" s="2">
        <v>2</v>
      </c>
      <c r="K54" s="13">
        <v>2</v>
      </c>
      <c r="L54" s="2">
        <v>2</v>
      </c>
      <c r="M54" s="2">
        <v>2</v>
      </c>
      <c r="N54" s="2">
        <v>2</v>
      </c>
      <c r="O54" s="13">
        <v>1</v>
      </c>
      <c r="P54" s="2">
        <v>2</v>
      </c>
      <c r="Q54" s="2">
        <v>1</v>
      </c>
      <c r="R54" s="2">
        <v>1</v>
      </c>
      <c r="S54" s="2">
        <v>2</v>
      </c>
      <c r="T54" s="2">
        <v>1</v>
      </c>
      <c r="U54" s="2">
        <v>1</v>
      </c>
      <c r="V54" s="2">
        <v>1</v>
      </c>
      <c r="W54" s="3">
        <v>1</v>
      </c>
      <c r="Z54" s="1">
        <f t="shared" si="0"/>
        <v>0</v>
      </c>
      <c r="AA54" s="2">
        <f t="shared" si="1"/>
        <v>0</v>
      </c>
      <c r="AB54" s="2">
        <f t="shared" si="2"/>
        <v>1</v>
      </c>
      <c r="AC54" s="2">
        <f t="shared" si="3"/>
        <v>1</v>
      </c>
      <c r="AD54" s="2">
        <f t="shared" si="4"/>
        <v>0</v>
      </c>
      <c r="AE54" s="2">
        <f t="shared" si="5"/>
        <v>0</v>
      </c>
      <c r="AF54" s="2">
        <f t="shared" si="11"/>
        <v>1</v>
      </c>
      <c r="AG54" s="2">
        <f t="shared" si="6"/>
        <v>0</v>
      </c>
      <c r="AH54" s="2">
        <f t="shared" si="12"/>
        <v>0</v>
      </c>
      <c r="AI54" s="2">
        <f t="shared" si="7"/>
        <v>0</v>
      </c>
      <c r="AJ54" s="2">
        <f t="shared" si="8"/>
        <v>0</v>
      </c>
      <c r="AK54" s="2">
        <f t="shared" si="9"/>
        <v>0</v>
      </c>
      <c r="AL54" s="13">
        <f t="shared" si="10"/>
        <v>1</v>
      </c>
      <c r="AM54" s="13">
        <f t="shared" si="13"/>
        <v>0</v>
      </c>
      <c r="AN54" s="13">
        <f t="shared" si="14"/>
        <v>1</v>
      </c>
      <c r="AO54" s="13">
        <f t="shared" si="15"/>
        <v>1</v>
      </c>
      <c r="AP54" s="13">
        <f t="shared" si="16"/>
        <v>0</v>
      </c>
      <c r="AQ54" s="13">
        <f t="shared" si="17"/>
        <v>1</v>
      </c>
      <c r="AR54" s="13">
        <f t="shared" si="18"/>
        <v>1</v>
      </c>
      <c r="AS54" s="13">
        <f t="shared" si="19"/>
        <v>1</v>
      </c>
      <c r="AT54" s="3">
        <f t="shared" si="20"/>
        <v>1</v>
      </c>
      <c r="AV54" s="66"/>
      <c r="AW54" s="66"/>
      <c r="AX54" s="16" t="s">
        <v>59</v>
      </c>
      <c r="AY54" s="16" t="s">
        <v>60</v>
      </c>
      <c r="AZ54" s="43" t="s">
        <v>61</v>
      </c>
      <c r="BA54" s="43" t="s">
        <v>62</v>
      </c>
      <c r="BB54" s="43" t="s">
        <v>63</v>
      </c>
      <c r="BC54" s="43" t="s">
        <v>64</v>
      </c>
      <c r="BD54" s="43" t="s">
        <v>65</v>
      </c>
      <c r="BE54" s="43" t="s">
        <v>66</v>
      </c>
      <c r="BF54" s="11" t="s">
        <v>67</v>
      </c>
      <c r="BG54" s="11" t="s">
        <v>68</v>
      </c>
      <c r="BH54" s="64"/>
      <c r="BL54" s="46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13">
        <v>1</v>
      </c>
      <c r="BU54" s="2">
        <v>1</v>
      </c>
      <c r="BV54" s="54">
        <v>1</v>
      </c>
    </row>
    <row r="55" spans="1:74" ht="16.5" customHeight="1" thickTop="1" thickBot="1" x14ac:dyDescent="0.3">
      <c r="A55" s="19">
        <v>1</v>
      </c>
      <c r="B55" s="25">
        <v>1</v>
      </c>
      <c r="C55" s="2">
        <v>1</v>
      </c>
      <c r="D55" s="2">
        <v>1</v>
      </c>
      <c r="E55" s="2">
        <v>1</v>
      </c>
      <c r="F55" s="2">
        <v>0</v>
      </c>
      <c r="G55" s="13">
        <v>2</v>
      </c>
      <c r="H55" s="2">
        <v>1</v>
      </c>
      <c r="I55" s="2">
        <v>1</v>
      </c>
      <c r="J55" s="2">
        <v>2</v>
      </c>
      <c r="K55" s="13">
        <v>2</v>
      </c>
      <c r="L55" s="2">
        <v>1</v>
      </c>
      <c r="M55" s="2">
        <v>1</v>
      </c>
      <c r="N55" s="2">
        <v>2</v>
      </c>
      <c r="O55" s="13">
        <v>2</v>
      </c>
      <c r="P55" s="2">
        <v>1</v>
      </c>
      <c r="Q55" s="2">
        <v>1</v>
      </c>
      <c r="R55" s="2">
        <v>2</v>
      </c>
      <c r="S55" s="2">
        <v>2</v>
      </c>
      <c r="T55" s="2">
        <v>1</v>
      </c>
      <c r="U55" s="2">
        <v>1</v>
      </c>
      <c r="V55" s="2">
        <v>1</v>
      </c>
      <c r="W55" s="3">
        <v>1</v>
      </c>
      <c r="Z55" s="1">
        <f t="shared" si="0"/>
        <v>1</v>
      </c>
      <c r="AA55" s="2">
        <f t="shared" si="1"/>
        <v>1</v>
      </c>
      <c r="AB55" s="2">
        <f t="shared" si="2"/>
        <v>1</v>
      </c>
      <c r="AC55" s="2">
        <f t="shared" si="3"/>
        <v>0</v>
      </c>
      <c r="AD55" s="2">
        <f t="shared" si="4"/>
        <v>0</v>
      </c>
      <c r="AE55" s="2">
        <f t="shared" si="5"/>
        <v>1</v>
      </c>
      <c r="AF55" s="2">
        <f t="shared" si="11"/>
        <v>1</v>
      </c>
      <c r="AG55" s="2">
        <f t="shared" si="6"/>
        <v>0</v>
      </c>
      <c r="AH55" s="2">
        <f t="shared" si="12"/>
        <v>0</v>
      </c>
      <c r="AI55" s="2">
        <f t="shared" si="7"/>
        <v>1</v>
      </c>
      <c r="AJ55" s="2">
        <f t="shared" si="8"/>
        <v>1</v>
      </c>
      <c r="AK55" s="2">
        <f t="shared" si="9"/>
        <v>0</v>
      </c>
      <c r="AL55" s="13">
        <f t="shared" si="10"/>
        <v>0</v>
      </c>
      <c r="AM55" s="13">
        <f t="shared" si="13"/>
        <v>1</v>
      </c>
      <c r="AN55" s="13">
        <f t="shared" si="14"/>
        <v>1</v>
      </c>
      <c r="AO55" s="13">
        <f t="shared" si="15"/>
        <v>0</v>
      </c>
      <c r="AP55" s="13">
        <f t="shared" si="16"/>
        <v>0</v>
      </c>
      <c r="AQ55" s="13">
        <f t="shared" si="17"/>
        <v>1</v>
      </c>
      <c r="AR55" s="13">
        <f t="shared" si="18"/>
        <v>1</v>
      </c>
      <c r="AS55" s="13">
        <f t="shared" si="19"/>
        <v>1</v>
      </c>
      <c r="AT55" s="3">
        <f t="shared" si="20"/>
        <v>1</v>
      </c>
      <c r="AV55" s="67" t="s">
        <v>46</v>
      </c>
      <c r="AW55" s="43" t="s">
        <v>49</v>
      </c>
      <c r="AX55" s="73">
        <v>0.37037037</v>
      </c>
      <c r="AY55" s="73">
        <v>0.42253520999999999</v>
      </c>
      <c r="AZ55" s="73">
        <v>0</v>
      </c>
      <c r="BA55" s="73">
        <v>0.40268456000000002</v>
      </c>
      <c r="BB55" s="73">
        <v>0.42647058999999998</v>
      </c>
      <c r="BC55" s="73">
        <v>0.42028986000000002</v>
      </c>
      <c r="BD55" s="73">
        <v>0.28965517000000002</v>
      </c>
      <c r="BE55" s="73">
        <v>0.40909090999999997</v>
      </c>
      <c r="BF55" s="73">
        <v>0.40816327000000002</v>
      </c>
      <c r="BG55" s="74">
        <v>0.43478261000000001</v>
      </c>
      <c r="BH55" s="64"/>
      <c r="BL55" s="46">
        <v>2</v>
      </c>
      <c r="BM55" s="2">
        <v>2</v>
      </c>
      <c r="BN55" s="2">
        <v>2</v>
      </c>
      <c r="BO55" s="2">
        <v>1</v>
      </c>
      <c r="BP55" s="2">
        <v>1</v>
      </c>
      <c r="BQ55" s="2">
        <v>2</v>
      </c>
      <c r="BR55" s="2">
        <v>1</v>
      </c>
      <c r="BS55" s="2">
        <v>0</v>
      </c>
      <c r="BT55" s="13">
        <v>2</v>
      </c>
      <c r="BU55" s="2">
        <v>1</v>
      </c>
      <c r="BV55" s="54">
        <v>1</v>
      </c>
    </row>
    <row r="56" spans="1:74" ht="16.5" thickTop="1" thickBot="1" x14ac:dyDescent="0.3">
      <c r="A56" s="19">
        <v>1</v>
      </c>
      <c r="B56" s="25">
        <v>0</v>
      </c>
      <c r="C56" s="2">
        <v>1</v>
      </c>
      <c r="D56" s="2">
        <v>1</v>
      </c>
      <c r="E56" s="2">
        <v>1</v>
      </c>
      <c r="F56" s="2">
        <v>2</v>
      </c>
      <c r="G56" s="13">
        <v>2</v>
      </c>
      <c r="H56" s="2">
        <v>1</v>
      </c>
      <c r="I56" s="2">
        <v>1</v>
      </c>
      <c r="J56" s="2">
        <v>2</v>
      </c>
      <c r="K56" s="13">
        <v>2</v>
      </c>
      <c r="L56" s="2">
        <v>1</v>
      </c>
      <c r="M56" s="2">
        <v>1</v>
      </c>
      <c r="N56" s="2">
        <v>2</v>
      </c>
      <c r="O56" s="13">
        <v>2</v>
      </c>
      <c r="P56" s="2">
        <v>1</v>
      </c>
      <c r="Q56" s="2">
        <v>1</v>
      </c>
      <c r="R56" s="2">
        <v>2</v>
      </c>
      <c r="S56" s="2">
        <v>2</v>
      </c>
      <c r="T56" s="2">
        <v>1</v>
      </c>
      <c r="U56" s="2">
        <v>1</v>
      </c>
      <c r="V56" s="2">
        <v>2</v>
      </c>
      <c r="W56" s="3">
        <v>2</v>
      </c>
      <c r="Z56" s="1">
        <f t="shared" si="0"/>
        <v>1</v>
      </c>
      <c r="AA56" s="2">
        <f t="shared" si="1"/>
        <v>1</v>
      </c>
      <c r="AB56" s="2">
        <f t="shared" si="2"/>
        <v>1</v>
      </c>
      <c r="AC56" s="2">
        <f t="shared" si="3"/>
        <v>0</v>
      </c>
      <c r="AD56" s="2">
        <f t="shared" si="4"/>
        <v>0</v>
      </c>
      <c r="AE56" s="2">
        <f t="shared" si="5"/>
        <v>1</v>
      </c>
      <c r="AF56" s="2">
        <f t="shared" si="11"/>
        <v>1</v>
      </c>
      <c r="AG56" s="2">
        <f t="shared" si="6"/>
        <v>0</v>
      </c>
      <c r="AH56" s="2">
        <f t="shared" si="12"/>
        <v>0</v>
      </c>
      <c r="AI56" s="2">
        <f t="shared" si="7"/>
        <v>1</v>
      </c>
      <c r="AJ56" s="2">
        <f t="shared" si="8"/>
        <v>1</v>
      </c>
      <c r="AK56" s="2">
        <f t="shared" si="9"/>
        <v>0</v>
      </c>
      <c r="AL56" s="13">
        <f t="shared" si="10"/>
        <v>0</v>
      </c>
      <c r="AM56" s="13">
        <f t="shared" si="13"/>
        <v>1</v>
      </c>
      <c r="AN56" s="13">
        <f t="shared" si="14"/>
        <v>1</v>
      </c>
      <c r="AO56" s="13">
        <f t="shared" si="15"/>
        <v>0</v>
      </c>
      <c r="AP56" s="13">
        <f t="shared" si="16"/>
        <v>0</v>
      </c>
      <c r="AQ56" s="13">
        <f t="shared" si="17"/>
        <v>1</v>
      </c>
      <c r="AR56" s="13">
        <f t="shared" si="18"/>
        <v>1</v>
      </c>
      <c r="AS56" s="13">
        <f t="shared" si="19"/>
        <v>0</v>
      </c>
      <c r="AT56" s="3">
        <f t="shared" si="20"/>
        <v>0</v>
      </c>
      <c r="AV56" s="67"/>
      <c r="AW56" s="43" t="s">
        <v>50</v>
      </c>
      <c r="AX56" s="73">
        <v>0.76106194999999999</v>
      </c>
      <c r="AY56" s="74">
        <v>0.78661088000000001</v>
      </c>
      <c r="AZ56" s="73">
        <v>0.62310030000000005</v>
      </c>
      <c r="BA56" s="73">
        <v>0.76305221000000001</v>
      </c>
      <c r="BB56" s="73">
        <v>0.76355740000000005</v>
      </c>
      <c r="BC56" s="73">
        <v>0.72340426000000002</v>
      </c>
      <c r="BD56" s="73">
        <v>0.66183574999999994</v>
      </c>
      <c r="BE56" s="73">
        <v>0.76086957</v>
      </c>
      <c r="BF56" s="73">
        <v>0.72340420000000005</v>
      </c>
      <c r="BG56" s="73">
        <v>0.73046875</v>
      </c>
      <c r="BH56" s="64"/>
      <c r="BL56" s="46">
        <v>2</v>
      </c>
      <c r="BM56" s="2">
        <v>2</v>
      </c>
      <c r="BN56" s="2">
        <v>2</v>
      </c>
      <c r="BO56" s="2">
        <v>1</v>
      </c>
      <c r="BP56" s="2">
        <v>2</v>
      </c>
      <c r="BQ56" s="2">
        <v>2</v>
      </c>
      <c r="BR56" s="2">
        <v>2</v>
      </c>
      <c r="BS56" s="2">
        <v>3</v>
      </c>
      <c r="BT56" s="13">
        <v>2</v>
      </c>
      <c r="BU56" s="2">
        <v>2</v>
      </c>
      <c r="BV56" s="54">
        <v>2</v>
      </c>
    </row>
    <row r="57" spans="1:74" ht="16.5" thickTop="1" thickBot="1" x14ac:dyDescent="0.3">
      <c r="A57" s="19">
        <v>1</v>
      </c>
      <c r="B57" s="25">
        <v>0</v>
      </c>
      <c r="C57" s="2">
        <v>1</v>
      </c>
      <c r="D57" s="2">
        <v>1</v>
      </c>
      <c r="E57" s="2">
        <v>1</v>
      </c>
      <c r="F57" s="2">
        <v>2</v>
      </c>
      <c r="G57" s="13">
        <v>2</v>
      </c>
      <c r="H57" s="2">
        <v>1</v>
      </c>
      <c r="I57" s="2">
        <v>1</v>
      </c>
      <c r="J57" s="2">
        <v>0</v>
      </c>
      <c r="K57" s="13">
        <v>2</v>
      </c>
      <c r="L57" s="2">
        <v>1</v>
      </c>
      <c r="M57" s="2">
        <v>1</v>
      </c>
      <c r="N57" s="2">
        <v>0</v>
      </c>
      <c r="O57" s="13">
        <v>2</v>
      </c>
      <c r="P57" s="2">
        <v>1</v>
      </c>
      <c r="Q57" s="2">
        <v>1</v>
      </c>
      <c r="R57" s="2">
        <v>2</v>
      </c>
      <c r="S57" s="2">
        <v>2</v>
      </c>
      <c r="T57" s="2">
        <v>1</v>
      </c>
      <c r="U57" s="2">
        <v>1</v>
      </c>
      <c r="V57" s="2">
        <v>2</v>
      </c>
      <c r="W57" s="3">
        <v>2</v>
      </c>
      <c r="Z57" s="1">
        <f t="shared" si="0"/>
        <v>1</v>
      </c>
      <c r="AA57" s="2">
        <f t="shared" si="1"/>
        <v>1</v>
      </c>
      <c r="AB57" s="2">
        <f t="shared" si="2"/>
        <v>1</v>
      </c>
      <c r="AC57" s="2">
        <f t="shared" si="3"/>
        <v>0</v>
      </c>
      <c r="AD57" s="2">
        <f t="shared" si="4"/>
        <v>0</v>
      </c>
      <c r="AE57" s="2">
        <f t="shared" si="5"/>
        <v>1</v>
      </c>
      <c r="AF57" s="2">
        <f t="shared" si="11"/>
        <v>1</v>
      </c>
      <c r="AG57" s="2">
        <f t="shared" si="6"/>
        <v>1</v>
      </c>
      <c r="AH57" s="2">
        <f t="shared" si="12"/>
        <v>0</v>
      </c>
      <c r="AI57" s="2">
        <f t="shared" si="7"/>
        <v>1</v>
      </c>
      <c r="AJ57" s="2">
        <f t="shared" si="8"/>
        <v>1</v>
      </c>
      <c r="AK57" s="2">
        <f t="shared" si="9"/>
        <v>1</v>
      </c>
      <c r="AL57" s="13">
        <f t="shared" si="10"/>
        <v>0</v>
      </c>
      <c r="AM57" s="13">
        <f t="shared" si="13"/>
        <v>1</v>
      </c>
      <c r="AN57" s="13">
        <f t="shared" si="14"/>
        <v>1</v>
      </c>
      <c r="AO57" s="13">
        <f t="shared" si="15"/>
        <v>0</v>
      </c>
      <c r="AP57" s="13">
        <f t="shared" si="16"/>
        <v>0</v>
      </c>
      <c r="AQ57" s="13">
        <f t="shared" si="17"/>
        <v>1</v>
      </c>
      <c r="AR57" s="13">
        <f t="shared" si="18"/>
        <v>1</v>
      </c>
      <c r="AS57" s="13">
        <f t="shared" si="19"/>
        <v>0</v>
      </c>
      <c r="AT57" s="3">
        <f t="shared" si="20"/>
        <v>0</v>
      </c>
      <c r="AV57" s="67"/>
      <c r="AW57" s="43" t="s">
        <v>51</v>
      </c>
      <c r="AX57" s="74">
        <v>0.45652174000000001</v>
      </c>
      <c r="AY57" s="73">
        <v>0.41463414999999998</v>
      </c>
      <c r="AZ57" s="73">
        <v>0</v>
      </c>
      <c r="BA57" s="73">
        <v>0.28699552</v>
      </c>
      <c r="BB57" s="73">
        <v>0.42221999999999998</v>
      </c>
      <c r="BC57" s="73">
        <v>0.24186046999999999</v>
      </c>
      <c r="BD57" s="73">
        <v>0.40802675999999999</v>
      </c>
      <c r="BE57" s="73">
        <v>0.42446043</v>
      </c>
      <c r="BF57" s="73">
        <v>0.26905000000000001</v>
      </c>
      <c r="BG57" s="73">
        <v>0.26851799999999998</v>
      </c>
      <c r="BH57" s="64"/>
      <c r="BL57" s="46">
        <v>2</v>
      </c>
      <c r="BM57" s="2">
        <v>0</v>
      </c>
      <c r="BN57" s="2">
        <v>0</v>
      </c>
      <c r="BO57" s="2">
        <v>1</v>
      </c>
      <c r="BP57" s="2">
        <v>2</v>
      </c>
      <c r="BQ57" s="2">
        <v>0</v>
      </c>
      <c r="BR57" s="2">
        <v>2</v>
      </c>
      <c r="BS57" s="2">
        <v>0</v>
      </c>
      <c r="BT57" s="13">
        <v>2</v>
      </c>
      <c r="BU57" s="2">
        <v>1</v>
      </c>
      <c r="BV57" s="54">
        <v>2</v>
      </c>
    </row>
    <row r="58" spans="1:74" ht="16.5" thickTop="1" thickBot="1" x14ac:dyDescent="0.3">
      <c r="A58" s="19">
        <v>1</v>
      </c>
      <c r="B58" s="25">
        <v>0</v>
      </c>
      <c r="C58" s="2">
        <v>1</v>
      </c>
      <c r="D58" s="2">
        <v>1</v>
      </c>
      <c r="E58" s="2">
        <v>1</v>
      </c>
      <c r="F58" s="2">
        <v>2</v>
      </c>
      <c r="G58" s="13">
        <v>2</v>
      </c>
      <c r="H58" s="2">
        <v>1</v>
      </c>
      <c r="I58" s="2">
        <v>1</v>
      </c>
      <c r="J58" s="2">
        <v>2</v>
      </c>
      <c r="K58" s="13">
        <v>2</v>
      </c>
      <c r="L58" s="2">
        <v>1</v>
      </c>
      <c r="M58" s="2">
        <v>1</v>
      </c>
      <c r="N58" s="2">
        <v>2</v>
      </c>
      <c r="O58" s="13">
        <v>2</v>
      </c>
      <c r="P58" s="2">
        <v>1</v>
      </c>
      <c r="Q58" s="2">
        <v>1</v>
      </c>
      <c r="R58" s="2">
        <v>2</v>
      </c>
      <c r="S58" s="2">
        <v>2</v>
      </c>
      <c r="T58" s="2">
        <v>1</v>
      </c>
      <c r="U58" s="2">
        <v>1</v>
      </c>
      <c r="V58" s="2">
        <v>2</v>
      </c>
      <c r="W58" s="3">
        <v>2</v>
      </c>
      <c r="Z58" s="1">
        <f t="shared" si="0"/>
        <v>1</v>
      </c>
      <c r="AA58" s="2">
        <f t="shared" si="1"/>
        <v>1</v>
      </c>
      <c r="AB58" s="2">
        <f t="shared" si="2"/>
        <v>1</v>
      </c>
      <c r="AC58" s="2">
        <f t="shared" si="3"/>
        <v>0</v>
      </c>
      <c r="AD58" s="2">
        <f t="shared" si="4"/>
        <v>0</v>
      </c>
      <c r="AE58" s="2">
        <f t="shared" si="5"/>
        <v>1</v>
      </c>
      <c r="AF58" s="2">
        <f t="shared" si="11"/>
        <v>1</v>
      </c>
      <c r="AG58" s="2">
        <f t="shared" si="6"/>
        <v>0</v>
      </c>
      <c r="AH58" s="2">
        <f t="shared" si="12"/>
        <v>0</v>
      </c>
      <c r="AI58" s="2">
        <f t="shared" si="7"/>
        <v>1</v>
      </c>
      <c r="AJ58" s="2">
        <f t="shared" si="8"/>
        <v>1</v>
      </c>
      <c r="AK58" s="2">
        <f t="shared" si="9"/>
        <v>0</v>
      </c>
      <c r="AL58" s="13">
        <f t="shared" si="10"/>
        <v>0</v>
      </c>
      <c r="AM58" s="13">
        <f t="shared" si="13"/>
        <v>1</v>
      </c>
      <c r="AN58" s="13">
        <f t="shared" si="14"/>
        <v>1</v>
      </c>
      <c r="AO58" s="13">
        <f t="shared" si="15"/>
        <v>0</v>
      </c>
      <c r="AP58" s="13">
        <f t="shared" si="16"/>
        <v>0</v>
      </c>
      <c r="AQ58" s="13">
        <f t="shared" si="17"/>
        <v>1</v>
      </c>
      <c r="AR58" s="13">
        <f t="shared" si="18"/>
        <v>1</v>
      </c>
      <c r="AS58" s="13">
        <f t="shared" si="19"/>
        <v>0</v>
      </c>
      <c r="AT58" s="3">
        <f t="shared" si="20"/>
        <v>0</v>
      </c>
      <c r="AV58" s="67"/>
      <c r="AW58" s="43" t="s">
        <v>52</v>
      </c>
      <c r="AX58" s="73">
        <v>0.1</v>
      </c>
      <c r="AY58" s="73">
        <v>5.5555559999999997E-2</v>
      </c>
      <c r="AZ58" s="73">
        <v>0</v>
      </c>
      <c r="BA58" s="73">
        <v>0</v>
      </c>
      <c r="BB58" s="73">
        <v>5.4053999999999998E-2</v>
      </c>
      <c r="BC58" s="73">
        <v>0</v>
      </c>
      <c r="BD58" s="73">
        <v>8.6956519999999995E-2</v>
      </c>
      <c r="BE58" s="73">
        <v>0</v>
      </c>
      <c r="BF58" s="74">
        <v>0.25</v>
      </c>
      <c r="BG58" s="73">
        <v>0</v>
      </c>
      <c r="BH58" s="64"/>
      <c r="BL58" s="46">
        <v>0</v>
      </c>
      <c r="BM58" s="2">
        <v>0</v>
      </c>
      <c r="BN58" s="2">
        <v>0</v>
      </c>
      <c r="BO58" s="2">
        <v>1</v>
      </c>
      <c r="BP58" s="2">
        <v>0</v>
      </c>
      <c r="BQ58" s="2">
        <v>0</v>
      </c>
      <c r="BR58" s="2">
        <v>0</v>
      </c>
      <c r="BS58" s="2">
        <v>1</v>
      </c>
      <c r="BT58" s="13">
        <v>2</v>
      </c>
      <c r="BU58" s="2">
        <v>0</v>
      </c>
      <c r="BV58" s="54">
        <v>0</v>
      </c>
    </row>
    <row r="59" spans="1:74" ht="16.5" thickTop="1" thickBot="1" x14ac:dyDescent="0.3">
      <c r="A59" s="19">
        <v>1</v>
      </c>
      <c r="B59" s="25">
        <v>0</v>
      </c>
      <c r="C59" s="2">
        <v>1</v>
      </c>
      <c r="D59" s="2">
        <v>1</v>
      </c>
      <c r="E59" s="2">
        <v>1</v>
      </c>
      <c r="F59" s="2">
        <v>2</v>
      </c>
      <c r="G59" s="13">
        <v>2</v>
      </c>
      <c r="H59" s="2">
        <v>1</v>
      </c>
      <c r="I59" s="2">
        <v>1</v>
      </c>
      <c r="J59" s="2">
        <v>2</v>
      </c>
      <c r="K59" s="13">
        <v>2</v>
      </c>
      <c r="L59" s="2">
        <v>1</v>
      </c>
      <c r="M59" s="2">
        <v>1</v>
      </c>
      <c r="N59" s="2">
        <v>2</v>
      </c>
      <c r="O59" s="13">
        <v>2</v>
      </c>
      <c r="P59" s="2">
        <v>1</v>
      </c>
      <c r="Q59" s="2">
        <v>1</v>
      </c>
      <c r="R59" s="2">
        <v>2</v>
      </c>
      <c r="S59" s="2">
        <v>2</v>
      </c>
      <c r="T59" s="2">
        <v>1</v>
      </c>
      <c r="U59" s="2">
        <v>1</v>
      </c>
      <c r="V59" s="2">
        <v>2</v>
      </c>
      <c r="W59" s="3">
        <v>2</v>
      </c>
      <c r="Z59" s="1">
        <f t="shared" si="0"/>
        <v>1</v>
      </c>
      <c r="AA59" s="2">
        <f t="shared" si="1"/>
        <v>1</v>
      </c>
      <c r="AB59" s="2">
        <f t="shared" si="2"/>
        <v>1</v>
      </c>
      <c r="AC59" s="2">
        <f t="shared" si="3"/>
        <v>0</v>
      </c>
      <c r="AD59" s="2">
        <f t="shared" si="4"/>
        <v>0</v>
      </c>
      <c r="AE59" s="2">
        <f t="shared" si="5"/>
        <v>1</v>
      </c>
      <c r="AF59" s="2">
        <f t="shared" si="11"/>
        <v>1</v>
      </c>
      <c r="AG59" s="2">
        <f t="shared" si="6"/>
        <v>0</v>
      </c>
      <c r="AH59" s="2">
        <f t="shared" si="12"/>
        <v>0</v>
      </c>
      <c r="AI59" s="2">
        <f t="shared" si="7"/>
        <v>1</v>
      </c>
      <c r="AJ59" s="2">
        <f t="shared" si="8"/>
        <v>1</v>
      </c>
      <c r="AK59" s="2">
        <f t="shared" si="9"/>
        <v>0</v>
      </c>
      <c r="AL59" s="13">
        <f t="shared" si="10"/>
        <v>0</v>
      </c>
      <c r="AM59" s="13">
        <f t="shared" si="13"/>
        <v>1</v>
      </c>
      <c r="AN59" s="13">
        <f t="shared" si="14"/>
        <v>1</v>
      </c>
      <c r="AO59" s="13">
        <f t="shared" si="15"/>
        <v>0</v>
      </c>
      <c r="AP59" s="13">
        <f t="shared" si="16"/>
        <v>0</v>
      </c>
      <c r="AQ59" s="13">
        <f t="shared" si="17"/>
        <v>1</v>
      </c>
      <c r="AR59" s="13">
        <f t="shared" si="18"/>
        <v>1</v>
      </c>
      <c r="AS59" s="13">
        <f t="shared" si="19"/>
        <v>0</v>
      </c>
      <c r="AT59" s="3">
        <f t="shared" si="20"/>
        <v>0</v>
      </c>
      <c r="AV59" s="67"/>
      <c r="AW59" s="43" t="s">
        <v>53</v>
      </c>
      <c r="AX59" s="74">
        <v>0.66666667000000002</v>
      </c>
      <c r="AY59" s="73">
        <v>0.5</v>
      </c>
      <c r="AZ59" s="73">
        <v>0</v>
      </c>
      <c r="BA59" s="73">
        <v>0</v>
      </c>
      <c r="BB59" s="73">
        <v>0</v>
      </c>
      <c r="BC59" s="73">
        <v>0</v>
      </c>
      <c r="BD59" s="73">
        <v>0</v>
      </c>
      <c r="BE59" s="73">
        <v>0</v>
      </c>
      <c r="BF59" s="73">
        <v>2E-3</v>
      </c>
      <c r="BG59" s="73">
        <v>0.4</v>
      </c>
      <c r="BH59" s="64"/>
      <c r="BL59" s="46">
        <v>1</v>
      </c>
      <c r="BM59" s="2">
        <v>2</v>
      </c>
      <c r="BN59" s="2">
        <v>2</v>
      </c>
      <c r="BO59" s="2">
        <v>1</v>
      </c>
      <c r="BP59" s="2">
        <v>0</v>
      </c>
      <c r="BQ59" s="2">
        <v>0</v>
      </c>
      <c r="BR59" s="2">
        <v>2</v>
      </c>
      <c r="BS59" s="2">
        <v>2</v>
      </c>
      <c r="BT59" s="13">
        <v>2</v>
      </c>
      <c r="BU59" s="2">
        <v>0</v>
      </c>
      <c r="BV59" s="54">
        <v>0</v>
      </c>
    </row>
    <row r="60" spans="1:74" ht="16.5" thickTop="1" thickBot="1" x14ac:dyDescent="0.3">
      <c r="A60" s="19">
        <v>1</v>
      </c>
      <c r="B60" s="25">
        <v>1</v>
      </c>
      <c r="C60" s="2">
        <v>1</v>
      </c>
      <c r="D60" s="2">
        <v>1</v>
      </c>
      <c r="E60" s="2">
        <v>1</v>
      </c>
      <c r="F60" s="2">
        <v>1</v>
      </c>
      <c r="G60" s="13">
        <v>1</v>
      </c>
      <c r="H60" s="2">
        <v>1</v>
      </c>
      <c r="I60" s="2">
        <v>1</v>
      </c>
      <c r="J60" s="2">
        <v>1</v>
      </c>
      <c r="K60" s="13">
        <v>1</v>
      </c>
      <c r="L60" s="2">
        <v>1</v>
      </c>
      <c r="M60" s="2">
        <v>1</v>
      </c>
      <c r="N60" s="2">
        <v>1</v>
      </c>
      <c r="O60" s="13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3">
        <v>1</v>
      </c>
      <c r="Z60" s="1">
        <f t="shared" si="0"/>
        <v>1</v>
      </c>
      <c r="AA60" s="2">
        <f t="shared" si="1"/>
        <v>1</v>
      </c>
      <c r="AB60" s="2">
        <f t="shared" si="2"/>
        <v>1</v>
      </c>
      <c r="AC60" s="2">
        <f t="shared" si="3"/>
        <v>1</v>
      </c>
      <c r="AD60" s="2">
        <f t="shared" si="4"/>
        <v>1</v>
      </c>
      <c r="AE60" s="2">
        <f t="shared" si="5"/>
        <v>1</v>
      </c>
      <c r="AF60" s="2">
        <f t="shared" si="11"/>
        <v>1</v>
      </c>
      <c r="AG60" s="2">
        <f t="shared" si="6"/>
        <v>1</v>
      </c>
      <c r="AH60" s="2">
        <f t="shared" si="12"/>
        <v>1</v>
      </c>
      <c r="AI60" s="2">
        <f t="shared" si="7"/>
        <v>1</v>
      </c>
      <c r="AJ60" s="2">
        <f t="shared" si="8"/>
        <v>1</v>
      </c>
      <c r="AK60" s="2">
        <f t="shared" si="9"/>
        <v>1</v>
      </c>
      <c r="AL60" s="13">
        <f t="shared" si="10"/>
        <v>1</v>
      </c>
      <c r="AM60" s="13">
        <f t="shared" si="13"/>
        <v>1</v>
      </c>
      <c r="AN60" s="13">
        <f t="shared" si="14"/>
        <v>1</v>
      </c>
      <c r="AO60" s="13">
        <f t="shared" si="15"/>
        <v>1</v>
      </c>
      <c r="AP60" s="13">
        <f t="shared" si="16"/>
        <v>1</v>
      </c>
      <c r="AQ60" s="13">
        <f t="shared" si="17"/>
        <v>1</v>
      </c>
      <c r="AR60" s="13">
        <f t="shared" si="18"/>
        <v>1</v>
      </c>
      <c r="AS60" s="13">
        <f t="shared" si="19"/>
        <v>1</v>
      </c>
      <c r="AT60" s="3">
        <f t="shared" si="20"/>
        <v>1</v>
      </c>
      <c r="AV60" s="67" t="s">
        <v>69</v>
      </c>
      <c r="AW60" s="43" t="s">
        <v>54</v>
      </c>
      <c r="AX60" s="74">
        <v>0.56818181999999995</v>
      </c>
      <c r="AY60" s="75">
        <v>0.30612244999999999</v>
      </c>
      <c r="AZ60" s="75">
        <v>0</v>
      </c>
      <c r="BA60" s="75">
        <v>0.28571428999999998</v>
      </c>
      <c r="BB60" s="75">
        <v>0.31521729999999998</v>
      </c>
      <c r="BC60" s="75">
        <v>0.308</v>
      </c>
      <c r="BD60" s="75">
        <v>0.20792078999999999</v>
      </c>
      <c r="BE60" s="75">
        <v>0.30681818</v>
      </c>
      <c r="BF60" s="75">
        <v>0.29126214</v>
      </c>
      <c r="BG60" s="75">
        <v>0.31914890000000001</v>
      </c>
      <c r="BH60" s="64"/>
      <c r="BL60" s="46">
        <v>2</v>
      </c>
      <c r="BM60" s="2">
        <v>2</v>
      </c>
      <c r="BN60" s="2">
        <v>1</v>
      </c>
      <c r="BO60" s="2">
        <v>1</v>
      </c>
      <c r="BP60" s="2">
        <v>0</v>
      </c>
      <c r="BQ60" s="2">
        <v>2</v>
      </c>
      <c r="BR60" s="2">
        <v>1</v>
      </c>
      <c r="BS60" s="2">
        <v>2</v>
      </c>
      <c r="BT60" s="13">
        <v>1</v>
      </c>
      <c r="BU60" s="2">
        <v>3</v>
      </c>
      <c r="BV60" s="54">
        <v>1</v>
      </c>
    </row>
    <row r="61" spans="1:74" ht="16.5" thickTop="1" thickBot="1" x14ac:dyDescent="0.3">
      <c r="A61" s="19">
        <v>1</v>
      </c>
      <c r="B61" s="25">
        <v>1</v>
      </c>
      <c r="C61" s="2">
        <v>1</v>
      </c>
      <c r="D61" s="2">
        <v>1</v>
      </c>
      <c r="E61" s="2">
        <v>1</v>
      </c>
      <c r="F61" s="2">
        <v>1</v>
      </c>
      <c r="G61" s="13">
        <v>1</v>
      </c>
      <c r="H61" s="2">
        <v>1</v>
      </c>
      <c r="I61" s="2">
        <v>1</v>
      </c>
      <c r="J61" s="2">
        <v>1</v>
      </c>
      <c r="K61" s="13">
        <v>1</v>
      </c>
      <c r="L61" s="2">
        <v>1</v>
      </c>
      <c r="M61" s="2">
        <v>1</v>
      </c>
      <c r="N61" s="2">
        <v>1</v>
      </c>
      <c r="O61" s="13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3">
        <v>1</v>
      </c>
      <c r="Z61" s="1">
        <f t="shared" si="0"/>
        <v>1</v>
      </c>
      <c r="AA61" s="2">
        <f t="shared" si="1"/>
        <v>1</v>
      </c>
      <c r="AB61" s="2">
        <f t="shared" si="2"/>
        <v>1</v>
      </c>
      <c r="AC61" s="2">
        <f t="shared" si="3"/>
        <v>1</v>
      </c>
      <c r="AD61" s="2">
        <f t="shared" si="4"/>
        <v>1</v>
      </c>
      <c r="AE61" s="2">
        <f t="shared" si="5"/>
        <v>1</v>
      </c>
      <c r="AF61" s="2">
        <f t="shared" si="11"/>
        <v>1</v>
      </c>
      <c r="AG61" s="2">
        <f t="shared" si="6"/>
        <v>1</v>
      </c>
      <c r="AH61" s="2">
        <f t="shared" si="12"/>
        <v>1</v>
      </c>
      <c r="AI61" s="2">
        <f t="shared" si="7"/>
        <v>1</v>
      </c>
      <c r="AJ61" s="2">
        <f t="shared" si="8"/>
        <v>1</v>
      </c>
      <c r="AK61" s="2">
        <f t="shared" si="9"/>
        <v>1</v>
      </c>
      <c r="AL61" s="13">
        <f t="shared" si="10"/>
        <v>1</v>
      </c>
      <c r="AM61" s="13">
        <f t="shared" si="13"/>
        <v>1</v>
      </c>
      <c r="AN61" s="13">
        <f t="shared" si="14"/>
        <v>1</v>
      </c>
      <c r="AO61" s="13">
        <f t="shared" si="15"/>
        <v>1</v>
      </c>
      <c r="AP61" s="13">
        <f t="shared" si="16"/>
        <v>1</v>
      </c>
      <c r="AQ61" s="13">
        <f t="shared" si="17"/>
        <v>1</v>
      </c>
      <c r="AR61" s="13">
        <f t="shared" si="18"/>
        <v>1</v>
      </c>
      <c r="AS61" s="13">
        <f t="shared" si="19"/>
        <v>1</v>
      </c>
      <c r="AT61" s="3">
        <f t="shared" si="20"/>
        <v>1</v>
      </c>
      <c r="AV61" s="67"/>
      <c r="AW61" s="43" t="s">
        <v>50</v>
      </c>
      <c r="AX61" s="74">
        <v>0.83902438999999995</v>
      </c>
      <c r="AY61" s="76">
        <v>0.68864468999999995</v>
      </c>
      <c r="AZ61" s="75">
        <v>0.45253863</v>
      </c>
      <c r="BA61" s="75">
        <v>0.64846415999999996</v>
      </c>
      <c r="BB61" s="75">
        <v>0.6875</v>
      </c>
      <c r="BC61" s="75">
        <v>0.59935799999999995</v>
      </c>
      <c r="BD61" s="75">
        <v>0.65550238999999999</v>
      </c>
      <c r="BE61" s="75">
        <v>0.68627400000000005</v>
      </c>
      <c r="BF61" s="75">
        <v>0.641509</v>
      </c>
      <c r="BG61" s="75">
        <v>0.60911999999999999</v>
      </c>
      <c r="BH61" s="64"/>
      <c r="BL61" s="46">
        <v>2</v>
      </c>
      <c r="BM61" s="2">
        <v>1</v>
      </c>
      <c r="BN61" s="2">
        <v>2</v>
      </c>
      <c r="BO61" s="2">
        <v>1</v>
      </c>
      <c r="BP61" s="2">
        <v>1</v>
      </c>
      <c r="BQ61" s="2">
        <v>2</v>
      </c>
      <c r="BR61" s="2">
        <v>1</v>
      </c>
      <c r="BS61" s="2">
        <v>2</v>
      </c>
      <c r="BT61" s="13">
        <v>1</v>
      </c>
      <c r="BU61" s="2">
        <v>1</v>
      </c>
      <c r="BV61" s="54">
        <v>1</v>
      </c>
    </row>
    <row r="62" spans="1:74" ht="16.5" thickTop="1" thickBot="1" x14ac:dyDescent="0.3">
      <c r="A62" s="19">
        <v>2</v>
      </c>
      <c r="B62" s="25">
        <v>1</v>
      </c>
      <c r="C62" s="2">
        <v>1</v>
      </c>
      <c r="D62" s="2">
        <v>1</v>
      </c>
      <c r="E62" s="2">
        <v>1</v>
      </c>
      <c r="F62" s="2">
        <v>1</v>
      </c>
      <c r="G62" s="13">
        <v>1</v>
      </c>
      <c r="H62" s="2">
        <v>1</v>
      </c>
      <c r="I62" s="2">
        <v>1</v>
      </c>
      <c r="J62" s="2">
        <v>1</v>
      </c>
      <c r="K62" s="13">
        <v>1</v>
      </c>
      <c r="L62" s="2">
        <v>1</v>
      </c>
      <c r="M62" s="2">
        <v>1</v>
      </c>
      <c r="N62" s="2">
        <v>1</v>
      </c>
      <c r="O62" s="13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3">
        <v>1</v>
      </c>
      <c r="Z62" s="1">
        <f t="shared" si="0"/>
        <v>0</v>
      </c>
      <c r="AA62" s="2">
        <f t="shared" si="1"/>
        <v>0</v>
      </c>
      <c r="AB62" s="2">
        <f t="shared" si="2"/>
        <v>0</v>
      </c>
      <c r="AC62" s="2">
        <f t="shared" si="3"/>
        <v>1</v>
      </c>
      <c r="AD62" s="2">
        <f t="shared" si="4"/>
        <v>1</v>
      </c>
      <c r="AE62" s="2">
        <f t="shared" si="5"/>
        <v>0</v>
      </c>
      <c r="AF62" s="2">
        <f t="shared" si="11"/>
        <v>0</v>
      </c>
      <c r="AG62" s="2">
        <f t="shared" si="6"/>
        <v>1</v>
      </c>
      <c r="AH62" s="2">
        <f t="shared" si="12"/>
        <v>1</v>
      </c>
      <c r="AI62" s="2">
        <f t="shared" si="7"/>
        <v>0</v>
      </c>
      <c r="AJ62" s="2">
        <f t="shared" si="8"/>
        <v>0</v>
      </c>
      <c r="AK62" s="2">
        <f t="shared" si="9"/>
        <v>1</v>
      </c>
      <c r="AL62" s="13">
        <f t="shared" si="10"/>
        <v>1</v>
      </c>
      <c r="AM62" s="13">
        <f t="shared" si="13"/>
        <v>0</v>
      </c>
      <c r="AN62" s="13">
        <f t="shared" si="14"/>
        <v>0</v>
      </c>
      <c r="AO62" s="13">
        <f t="shared" si="15"/>
        <v>1</v>
      </c>
      <c r="AP62" s="13">
        <f t="shared" si="16"/>
        <v>1</v>
      </c>
      <c r="AQ62" s="13">
        <f t="shared" si="17"/>
        <v>0</v>
      </c>
      <c r="AR62" s="13">
        <f t="shared" si="18"/>
        <v>0</v>
      </c>
      <c r="AS62" s="13">
        <f t="shared" si="19"/>
        <v>1</v>
      </c>
      <c r="AT62" s="3">
        <f t="shared" si="20"/>
        <v>1</v>
      </c>
      <c r="AV62" s="67"/>
      <c r="AW62" s="43" t="s">
        <v>51</v>
      </c>
      <c r="AX62" s="75">
        <v>0.375</v>
      </c>
      <c r="AY62" s="74">
        <v>0.65384615000000001</v>
      </c>
      <c r="AZ62" s="75">
        <v>0</v>
      </c>
      <c r="BA62" s="75">
        <v>0.58181817999999996</v>
      </c>
      <c r="BB62" s="75">
        <v>0.55882350000000003</v>
      </c>
      <c r="BC62" s="75">
        <v>0.55319149000000001</v>
      </c>
      <c r="BD62" s="75">
        <v>0.46564885</v>
      </c>
      <c r="BE62" s="75">
        <v>0.53635999999999995</v>
      </c>
      <c r="BF62" s="75">
        <v>0.54544999999999999</v>
      </c>
      <c r="BG62" s="75">
        <v>0.60416000000000003</v>
      </c>
      <c r="BH62" s="64"/>
      <c r="BL62" s="46">
        <v>2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2</v>
      </c>
      <c r="BT62" s="13">
        <v>1</v>
      </c>
      <c r="BU62" s="2">
        <v>1</v>
      </c>
      <c r="BV62" s="54">
        <v>1</v>
      </c>
    </row>
    <row r="63" spans="1:74" ht="16.5" thickTop="1" thickBot="1" x14ac:dyDescent="0.3">
      <c r="A63" s="19">
        <v>1</v>
      </c>
      <c r="B63" s="25">
        <v>1</v>
      </c>
      <c r="C63" s="2">
        <v>1</v>
      </c>
      <c r="D63" s="2">
        <v>1</v>
      </c>
      <c r="E63" s="2">
        <v>1</v>
      </c>
      <c r="F63" s="2">
        <v>1</v>
      </c>
      <c r="G63" s="13">
        <v>1</v>
      </c>
      <c r="H63" s="2">
        <v>1</v>
      </c>
      <c r="I63" s="2">
        <v>1</v>
      </c>
      <c r="J63" s="2">
        <v>1</v>
      </c>
      <c r="K63" s="13">
        <v>1</v>
      </c>
      <c r="L63" s="2">
        <v>1</v>
      </c>
      <c r="M63" s="2">
        <v>1</v>
      </c>
      <c r="N63" s="2">
        <v>1</v>
      </c>
      <c r="O63" s="13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3">
        <v>1</v>
      </c>
      <c r="Z63" s="1">
        <f t="shared" si="0"/>
        <v>1</v>
      </c>
      <c r="AA63" s="2">
        <f t="shared" si="1"/>
        <v>1</v>
      </c>
      <c r="AB63" s="2">
        <f t="shared" si="2"/>
        <v>1</v>
      </c>
      <c r="AC63" s="2">
        <f t="shared" si="3"/>
        <v>1</v>
      </c>
      <c r="AD63" s="2">
        <f t="shared" si="4"/>
        <v>1</v>
      </c>
      <c r="AE63" s="2">
        <f t="shared" si="5"/>
        <v>1</v>
      </c>
      <c r="AF63" s="2">
        <f t="shared" si="11"/>
        <v>1</v>
      </c>
      <c r="AG63" s="2">
        <f t="shared" si="6"/>
        <v>1</v>
      </c>
      <c r="AH63" s="2">
        <f t="shared" si="12"/>
        <v>1</v>
      </c>
      <c r="AI63" s="2">
        <f t="shared" si="7"/>
        <v>1</v>
      </c>
      <c r="AJ63" s="2">
        <f t="shared" si="8"/>
        <v>1</v>
      </c>
      <c r="AK63" s="2">
        <f t="shared" si="9"/>
        <v>1</v>
      </c>
      <c r="AL63" s="13">
        <f t="shared" si="10"/>
        <v>1</v>
      </c>
      <c r="AM63" s="13">
        <f t="shared" si="13"/>
        <v>1</v>
      </c>
      <c r="AN63" s="13">
        <f t="shared" si="14"/>
        <v>1</v>
      </c>
      <c r="AO63" s="13">
        <f t="shared" si="15"/>
        <v>1</v>
      </c>
      <c r="AP63" s="13">
        <f t="shared" si="16"/>
        <v>1</v>
      </c>
      <c r="AQ63" s="13">
        <f t="shared" si="17"/>
        <v>1</v>
      </c>
      <c r="AR63" s="13">
        <f t="shared" si="18"/>
        <v>1</v>
      </c>
      <c r="AS63" s="13">
        <f t="shared" si="19"/>
        <v>1</v>
      </c>
      <c r="AT63" s="3">
        <f t="shared" si="20"/>
        <v>1</v>
      </c>
      <c r="AV63" s="67"/>
      <c r="AW63" s="43" t="s">
        <v>52</v>
      </c>
      <c r="AX63" s="75">
        <v>5.7142859999999997E-2</v>
      </c>
      <c r="AY63" s="74">
        <v>1</v>
      </c>
      <c r="AZ63" s="75">
        <v>0</v>
      </c>
      <c r="BA63" s="75">
        <v>0</v>
      </c>
      <c r="BB63" s="75">
        <v>0.5</v>
      </c>
      <c r="BC63" s="75">
        <v>0</v>
      </c>
      <c r="BD63" s="75">
        <v>0.18181818</v>
      </c>
      <c r="BE63" s="75">
        <v>0</v>
      </c>
      <c r="BF63" s="75">
        <v>0.33333000000000002</v>
      </c>
      <c r="BG63" s="75">
        <v>0</v>
      </c>
      <c r="BH63" s="64"/>
      <c r="BL63" s="46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13">
        <v>1</v>
      </c>
      <c r="BU63" s="2">
        <v>1</v>
      </c>
      <c r="BV63" s="54">
        <v>1</v>
      </c>
    </row>
    <row r="64" spans="1:74" ht="16.5" thickTop="1" thickBot="1" x14ac:dyDescent="0.3">
      <c r="A64" s="19">
        <v>1</v>
      </c>
      <c r="B64" s="25">
        <v>1</v>
      </c>
      <c r="C64" s="2">
        <v>1</v>
      </c>
      <c r="D64" s="2">
        <v>1</v>
      </c>
      <c r="E64" s="2">
        <v>1</v>
      </c>
      <c r="F64" s="2">
        <v>1</v>
      </c>
      <c r="G64" s="13">
        <v>1</v>
      </c>
      <c r="H64" s="2">
        <v>1</v>
      </c>
      <c r="I64" s="2">
        <v>1</v>
      </c>
      <c r="J64" s="2">
        <v>1</v>
      </c>
      <c r="K64" s="13">
        <v>1</v>
      </c>
      <c r="L64" s="2">
        <v>1</v>
      </c>
      <c r="M64" s="2">
        <v>1</v>
      </c>
      <c r="N64" s="2">
        <v>1</v>
      </c>
      <c r="O64" s="13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3">
        <v>1</v>
      </c>
      <c r="Z64" s="1">
        <f t="shared" si="0"/>
        <v>1</v>
      </c>
      <c r="AA64" s="2">
        <f t="shared" si="1"/>
        <v>1</v>
      </c>
      <c r="AB64" s="2">
        <f t="shared" si="2"/>
        <v>1</v>
      </c>
      <c r="AC64" s="2">
        <f t="shared" si="3"/>
        <v>1</v>
      </c>
      <c r="AD64" s="2">
        <f t="shared" si="4"/>
        <v>1</v>
      </c>
      <c r="AE64" s="2">
        <f t="shared" si="5"/>
        <v>1</v>
      </c>
      <c r="AF64" s="2">
        <f t="shared" si="11"/>
        <v>1</v>
      </c>
      <c r="AG64" s="2">
        <f t="shared" si="6"/>
        <v>1</v>
      </c>
      <c r="AH64" s="2">
        <f t="shared" si="12"/>
        <v>1</v>
      </c>
      <c r="AI64" s="2">
        <f t="shared" si="7"/>
        <v>1</v>
      </c>
      <c r="AJ64" s="2">
        <f t="shared" si="8"/>
        <v>1</v>
      </c>
      <c r="AK64" s="2">
        <f t="shared" si="9"/>
        <v>1</v>
      </c>
      <c r="AL64" s="13">
        <f t="shared" si="10"/>
        <v>1</v>
      </c>
      <c r="AM64" s="13">
        <f t="shared" si="13"/>
        <v>1</v>
      </c>
      <c r="AN64" s="13">
        <f t="shared" si="14"/>
        <v>1</v>
      </c>
      <c r="AO64" s="13">
        <f t="shared" si="15"/>
        <v>1</v>
      </c>
      <c r="AP64" s="13">
        <f t="shared" si="16"/>
        <v>1</v>
      </c>
      <c r="AQ64" s="13">
        <f t="shared" si="17"/>
        <v>1</v>
      </c>
      <c r="AR64" s="13">
        <f t="shared" si="18"/>
        <v>1</v>
      </c>
      <c r="AS64" s="13">
        <f t="shared" si="19"/>
        <v>1</v>
      </c>
      <c r="AT64" s="3">
        <f t="shared" si="20"/>
        <v>1</v>
      </c>
      <c r="AV64" s="67"/>
      <c r="AW64" s="43" t="s">
        <v>53</v>
      </c>
      <c r="AX64" s="74">
        <v>1</v>
      </c>
      <c r="AY64" s="75">
        <v>0.33333332999999998</v>
      </c>
      <c r="AZ64" s="75">
        <v>0</v>
      </c>
      <c r="BA64" s="75">
        <v>0</v>
      </c>
      <c r="BB64" s="75">
        <v>0</v>
      </c>
      <c r="BC64" s="75">
        <v>0</v>
      </c>
      <c r="BD64" s="75">
        <v>0</v>
      </c>
      <c r="BE64" s="75">
        <v>0</v>
      </c>
      <c r="BF64" s="75">
        <v>0.111111</v>
      </c>
      <c r="BG64" s="75">
        <v>0.25</v>
      </c>
      <c r="BH64" s="64"/>
      <c r="BL64" s="46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13">
        <v>2</v>
      </c>
      <c r="BU64" s="2">
        <v>1</v>
      </c>
      <c r="BV64" s="54">
        <v>1</v>
      </c>
    </row>
    <row r="65" spans="1:74" ht="16.5" thickTop="1" thickBot="1" x14ac:dyDescent="0.3">
      <c r="A65" s="19">
        <v>1</v>
      </c>
      <c r="B65" s="25">
        <v>1</v>
      </c>
      <c r="C65" s="2">
        <v>1</v>
      </c>
      <c r="D65" s="2">
        <v>1</v>
      </c>
      <c r="E65" s="2">
        <v>1</v>
      </c>
      <c r="F65" s="2">
        <v>1</v>
      </c>
      <c r="G65" s="13">
        <v>1</v>
      </c>
      <c r="H65" s="2">
        <v>1</v>
      </c>
      <c r="I65" s="2">
        <v>1</v>
      </c>
      <c r="J65" s="2">
        <v>1</v>
      </c>
      <c r="K65" s="13">
        <v>1</v>
      </c>
      <c r="L65" s="2">
        <v>1</v>
      </c>
      <c r="M65" s="2">
        <v>1</v>
      </c>
      <c r="N65" s="2">
        <v>1</v>
      </c>
      <c r="O65" s="13">
        <v>1</v>
      </c>
      <c r="P65" s="2">
        <v>2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3">
        <v>1</v>
      </c>
      <c r="Z65" s="1">
        <f t="shared" si="0"/>
        <v>1</v>
      </c>
      <c r="AA65" s="2">
        <f t="shared" si="1"/>
        <v>1</v>
      </c>
      <c r="AB65" s="2">
        <f t="shared" si="2"/>
        <v>1</v>
      </c>
      <c r="AC65" s="2">
        <f t="shared" si="3"/>
        <v>1</v>
      </c>
      <c r="AD65" s="2">
        <f t="shared" si="4"/>
        <v>1</v>
      </c>
      <c r="AE65" s="2">
        <f t="shared" si="5"/>
        <v>1</v>
      </c>
      <c r="AF65" s="2">
        <f t="shared" si="11"/>
        <v>1</v>
      </c>
      <c r="AG65" s="2">
        <f t="shared" si="6"/>
        <v>1</v>
      </c>
      <c r="AH65" s="2">
        <f t="shared" si="12"/>
        <v>1</v>
      </c>
      <c r="AI65" s="2">
        <f t="shared" si="7"/>
        <v>1</v>
      </c>
      <c r="AJ65" s="2">
        <f t="shared" si="8"/>
        <v>1</v>
      </c>
      <c r="AK65" s="2">
        <f t="shared" si="9"/>
        <v>1</v>
      </c>
      <c r="AL65" s="13">
        <f t="shared" si="10"/>
        <v>1</v>
      </c>
      <c r="AM65" s="13">
        <f t="shared" si="13"/>
        <v>0</v>
      </c>
      <c r="AN65" s="13">
        <f t="shared" si="14"/>
        <v>1</v>
      </c>
      <c r="AO65" s="13">
        <f t="shared" si="15"/>
        <v>1</v>
      </c>
      <c r="AP65" s="13">
        <f t="shared" si="16"/>
        <v>1</v>
      </c>
      <c r="AQ65" s="13">
        <f t="shared" si="17"/>
        <v>1</v>
      </c>
      <c r="AR65" s="13">
        <f t="shared" si="18"/>
        <v>1</v>
      </c>
      <c r="AS65" s="13">
        <f t="shared" si="19"/>
        <v>1</v>
      </c>
      <c r="AT65" s="3">
        <f t="shared" si="20"/>
        <v>1</v>
      </c>
      <c r="AV65" s="67" t="s">
        <v>71</v>
      </c>
      <c r="AW65" s="43" t="s">
        <v>54</v>
      </c>
      <c r="AX65" s="77">
        <v>0.56818181999999995</v>
      </c>
      <c r="AY65" s="74">
        <v>0.68181818000000005</v>
      </c>
      <c r="AZ65" s="77">
        <v>0</v>
      </c>
      <c r="BA65" s="74">
        <v>0.68181818000000005</v>
      </c>
      <c r="BB65" s="77">
        <v>0.65909090999999997</v>
      </c>
      <c r="BC65" s="77">
        <v>0.65908999999999995</v>
      </c>
      <c r="BD65" s="77">
        <v>0.47727272999999998</v>
      </c>
      <c r="BE65" s="77">
        <v>0.61363635999999999</v>
      </c>
      <c r="BF65" s="74">
        <v>0.68181818000000005</v>
      </c>
      <c r="BG65" s="74">
        <v>0.68181800000000004</v>
      </c>
      <c r="BH65" s="64"/>
      <c r="BL65" s="46">
        <v>2</v>
      </c>
      <c r="BM65" s="2">
        <v>0</v>
      </c>
      <c r="BN65" s="2">
        <v>0</v>
      </c>
      <c r="BO65" s="2">
        <v>1</v>
      </c>
      <c r="BP65" s="2">
        <v>0</v>
      </c>
      <c r="BQ65" s="2">
        <v>0</v>
      </c>
      <c r="BR65" s="2">
        <v>0</v>
      </c>
      <c r="BS65" s="2">
        <v>0</v>
      </c>
      <c r="BT65" s="13">
        <v>0</v>
      </c>
      <c r="BU65" s="2">
        <v>0</v>
      </c>
      <c r="BV65" s="54">
        <v>0</v>
      </c>
    </row>
    <row r="66" spans="1:74" ht="16.5" thickTop="1" thickBot="1" x14ac:dyDescent="0.3">
      <c r="A66" s="19">
        <v>1</v>
      </c>
      <c r="B66" s="25">
        <v>1</v>
      </c>
      <c r="C66" s="2">
        <v>1</v>
      </c>
      <c r="D66" s="2">
        <v>1</v>
      </c>
      <c r="E66" s="2">
        <v>1</v>
      </c>
      <c r="F66" s="2">
        <v>1</v>
      </c>
      <c r="G66" s="13">
        <v>1</v>
      </c>
      <c r="H66" s="2">
        <v>1</v>
      </c>
      <c r="I66" s="2">
        <v>1</v>
      </c>
      <c r="J66" s="2">
        <v>1</v>
      </c>
      <c r="K66" s="13">
        <v>1</v>
      </c>
      <c r="L66" s="2">
        <v>1</v>
      </c>
      <c r="M66" s="2">
        <v>1</v>
      </c>
      <c r="N66" s="2">
        <v>1</v>
      </c>
      <c r="O66" s="13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3">
        <v>1</v>
      </c>
      <c r="Z66" s="1">
        <f t="shared" ref="Z66:Z129" si="21">IF(C66=A66, 1, 0)</f>
        <v>1</v>
      </c>
      <c r="AA66" s="2">
        <f t="shared" ref="AA66:AA129" si="22">IF(D66=A66, 1, 0)</f>
        <v>1</v>
      </c>
      <c r="AB66" s="2">
        <f t="shared" ref="AB66:AB129" si="23">IF(E66=A66, 1, 0)</f>
        <v>1</v>
      </c>
      <c r="AC66" s="2">
        <f t="shared" ref="AC66:AC129" si="24">IF(F66=B66, 1, 0)</f>
        <v>1</v>
      </c>
      <c r="AD66" s="2">
        <f t="shared" ref="AD66:AD129" si="25">IF(G66=B66, 1, 0)</f>
        <v>1</v>
      </c>
      <c r="AE66" s="2">
        <f t="shared" ref="AE66:AE129" si="26">IF(H66=A66, 1, 0)</f>
        <v>1</v>
      </c>
      <c r="AF66" s="2">
        <f t="shared" si="11"/>
        <v>1</v>
      </c>
      <c r="AG66" s="2">
        <f t="shared" ref="AG66:AG129" si="27">IF(J66=B66, 1, 0)</f>
        <v>1</v>
      </c>
      <c r="AH66" s="2">
        <f t="shared" si="12"/>
        <v>1</v>
      </c>
      <c r="AI66" s="2">
        <f t="shared" ref="AI66:AI129" si="28">IF(L66=A66, 1, 0)</f>
        <v>1</v>
      </c>
      <c r="AJ66" s="2">
        <f t="shared" ref="AJ66:AJ129" si="29">IF(M66=A66, 1, 0)</f>
        <v>1</v>
      </c>
      <c r="AK66" s="2">
        <f t="shared" ref="AK66:AK129" si="30">IF(N66=B66, 1, 0)</f>
        <v>1</v>
      </c>
      <c r="AL66" s="13">
        <f t="shared" ref="AL66:AL129" si="31">IF(O66=B66, 1, 0)</f>
        <v>1</v>
      </c>
      <c r="AM66" s="13">
        <f t="shared" si="13"/>
        <v>1</v>
      </c>
      <c r="AN66" s="13">
        <f t="shared" si="14"/>
        <v>1</v>
      </c>
      <c r="AO66" s="13">
        <f t="shared" si="15"/>
        <v>1</v>
      </c>
      <c r="AP66" s="13">
        <f t="shared" si="16"/>
        <v>1</v>
      </c>
      <c r="AQ66" s="13">
        <f t="shared" si="17"/>
        <v>1</v>
      </c>
      <c r="AR66" s="13">
        <f t="shared" si="18"/>
        <v>1</v>
      </c>
      <c r="AS66" s="13">
        <f t="shared" si="19"/>
        <v>1</v>
      </c>
      <c r="AT66" s="3">
        <f t="shared" si="20"/>
        <v>1</v>
      </c>
      <c r="AV66" s="67"/>
      <c r="AW66" s="43" t="s">
        <v>50</v>
      </c>
      <c r="AX66" s="77">
        <v>0.83902438999999995</v>
      </c>
      <c r="AY66" s="77">
        <v>0.91707316999999999</v>
      </c>
      <c r="AZ66" s="74">
        <v>1</v>
      </c>
      <c r="BA66" s="77">
        <v>0.92682927000000004</v>
      </c>
      <c r="BB66" s="77">
        <v>0.85853659000000004</v>
      </c>
      <c r="BC66" s="77">
        <v>0.91218999999999995</v>
      </c>
      <c r="BD66" s="77">
        <v>0.66829267999999997</v>
      </c>
      <c r="BE66" s="77">
        <v>0.85365800000000003</v>
      </c>
      <c r="BF66" s="77">
        <v>0.82926800000000001</v>
      </c>
      <c r="BG66" s="77">
        <v>0.91218999999999995</v>
      </c>
      <c r="BH66" s="64"/>
      <c r="BL66" s="46">
        <v>2</v>
      </c>
      <c r="BM66" s="2">
        <v>0</v>
      </c>
      <c r="BN66" s="2">
        <v>0</v>
      </c>
      <c r="BO66" s="2">
        <v>1</v>
      </c>
      <c r="BP66" s="2">
        <v>0</v>
      </c>
      <c r="BQ66" s="2">
        <v>0</v>
      </c>
      <c r="BR66" s="2">
        <v>0</v>
      </c>
      <c r="BS66" s="2">
        <v>0</v>
      </c>
      <c r="BT66" s="13">
        <v>0</v>
      </c>
      <c r="BU66" s="2">
        <v>0</v>
      </c>
      <c r="BV66" s="54">
        <v>0</v>
      </c>
    </row>
    <row r="67" spans="1:74" ht="16.5" thickTop="1" thickBot="1" x14ac:dyDescent="0.3">
      <c r="A67" s="19">
        <v>1</v>
      </c>
      <c r="B67" s="25">
        <v>1</v>
      </c>
      <c r="C67" s="2">
        <v>0</v>
      </c>
      <c r="D67" s="2">
        <v>1</v>
      </c>
      <c r="E67" s="2">
        <v>1</v>
      </c>
      <c r="F67" s="2">
        <v>1</v>
      </c>
      <c r="G67" s="13">
        <v>1</v>
      </c>
      <c r="H67" s="2">
        <v>1</v>
      </c>
      <c r="I67" s="2">
        <v>1</v>
      </c>
      <c r="J67" s="2">
        <v>1</v>
      </c>
      <c r="K67" s="13">
        <v>1</v>
      </c>
      <c r="L67" s="2">
        <v>1</v>
      </c>
      <c r="M67" s="2">
        <v>1</v>
      </c>
      <c r="N67" s="2">
        <v>1</v>
      </c>
      <c r="O67" s="13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3">
        <v>1</v>
      </c>
      <c r="Z67" s="1">
        <f t="shared" si="21"/>
        <v>0</v>
      </c>
      <c r="AA67" s="2">
        <f t="shared" si="22"/>
        <v>1</v>
      </c>
      <c r="AB67" s="2">
        <f t="shared" si="23"/>
        <v>1</v>
      </c>
      <c r="AC67" s="2">
        <f t="shared" si="24"/>
        <v>1</v>
      </c>
      <c r="AD67" s="2">
        <f t="shared" si="25"/>
        <v>1</v>
      </c>
      <c r="AE67" s="2">
        <f t="shared" si="26"/>
        <v>1</v>
      </c>
      <c r="AF67" s="2">
        <f t="shared" ref="AF67:AF130" si="32">IF(I67=A67, 1, 0)</f>
        <v>1</v>
      </c>
      <c r="AG67" s="2">
        <f t="shared" si="27"/>
        <v>1</v>
      </c>
      <c r="AH67" s="2">
        <f t="shared" ref="AH67:AH130" si="33">IF(K67=B67, 1, 0)</f>
        <v>1</v>
      </c>
      <c r="AI67" s="2">
        <f t="shared" si="28"/>
        <v>1</v>
      </c>
      <c r="AJ67" s="2">
        <f t="shared" si="29"/>
        <v>1</v>
      </c>
      <c r="AK67" s="2">
        <f t="shared" si="30"/>
        <v>1</v>
      </c>
      <c r="AL67" s="13">
        <f t="shared" si="31"/>
        <v>1</v>
      </c>
      <c r="AM67" s="13">
        <f t="shared" ref="AM67:AM130" si="34">IF(P67=A67, 1, 0)</f>
        <v>1</v>
      </c>
      <c r="AN67" s="13">
        <f t="shared" ref="AN67:AN130" si="35">IF(Q67=A67, 1, 0)</f>
        <v>1</v>
      </c>
      <c r="AO67" s="13">
        <f t="shared" ref="AO67:AO130" si="36">IF(R67=B67, 1, 0)</f>
        <v>1</v>
      </c>
      <c r="AP67" s="13">
        <f t="shared" ref="AP67:AP130" si="37">IF(S67=B67, 1, 0)</f>
        <v>1</v>
      </c>
      <c r="AQ67" s="13">
        <f t="shared" ref="AQ67:AQ130" si="38">IF(T67=A67, 1, 0)</f>
        <v>1</v>
      </c>
      <c r="AR67" s="13">
        <f t="shared" ref="AR67:AR130" si="39">IF(U67=A67, 1, 0)</f>
        <v>1</v>
      </c>
      <c r="AS67" s="13">
        <f t="shared" ref="AS67:AS130" si="40">IF(V67=B67, 1, 0)</f>
        <v>1</v>
      </c>
      <c r="AT67" s="3">
        <f t="shared" ref="AT67:AT130" si="41">IF(W67=B67, 1, 0)</f>
        <v>1</v>
      </c>
      <c r="AV67" s="67"/>
      <c r="AW67" s="43" t="s">
        <v>51</v>
      </c>
      <c r="AX67" s="74">
        <v>0.375</v>
      </c>
      <c r="AY67" s="77">
        <v>0.30357142999999998</v>
      </c>
      <c r="AZ67" s="77">
        <v>0</v>
      </c>
      <c r="BA67" s="77">
        <v>0.19047618999999999</v>
      </c>
      <c r="BB67" s="77">
        <v>0.33928570000000002</v>
      </c>
      <c r="BC67" s="77">
        <v>0.15476100000000001</v>
      </c>
      <c r="BD67" s="77">
        <v>0.36309523999999999</v>
      </c>
      <c r="BE67" s="77">
        <v>0.35119</v>
      </c>
      <c r="BF67" s="77">
        <v>0.17849999999999999</v>
      </c>
      <c r="BG67" s="77">
        <v>0.17261899999999999</v>
      </c>
      <c r="BH67" s="64"/>
      <c r="BL67" s="46">
        <v>2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0</v>
      </c>
      <c r="BS67" s="2">
        <v>0</v>
      </c>
      <c r="BT67" s="13">
        <v>0</v>
      </c>
      <c r="BU67" s="2">
        <v>0</v>
      </c>
      <c r="BV67" s="54">
        <v>0</v>
      </c>
    </row>
    <row r="68" spans="1:74" ht="16.5" thickTop="1" thickBot="1" x14ac:dyDescent="0.3">
      <c r="A68" s="19">
        <v>2</v>
      </c>
      <c r="B68" s="25">
        <v>1</v>
      </c>
      <c r="C68" s="2">
        <v>1</v>
      </c>
      <c r="D68" s="2">
        <v>1</v>
      </c>
      <c r="E68" s="2">
        <v>1</v>
      </c>
      <c r="F68" s="2">
        <v>1</v>
      </c>
      <c r="G68" s="13">
        <v>1</v>
      </c>
      <c r="H68" s="2">
        <v>1</v>
      </c>
      <c r="I68" s="2">
        <v>1</v>
      </c>
      <c r="J68" s="2">
        <v>1</v>
      </c>
      <c r="K68" s="13">
        <v>1</v>
      </c>
      <c r="L68" s="2">
        <v>1</v>
      </c>
      <c r="M68" s="2">
        <v>1</v>
      </c>
      <c r="N68" s="2">
        <v>1</v>
      </c>
      <c r="O68" s="13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3">
        <v>1</v>
      </c>
      <c r="Z68" s="1">
        <f t="shared" si="21"/>
        <v>0</v>
      </c>
      <c r="AA68" s="2">
        <f t="shared" si="22"/>
        <v>0</v>
      </c>
      <c r="AB68" s="2">
        <f t="shared" si="23"/>
        <v>0</v>
      </c>
      <c r="AC68" s="2">
        <f t="shared" si="24"/>
        <v>1</v>
      </c>
      <c r="AD68" s="2">
        <f t="shared" si="25"/>
        <v>1</v>
      </c>
      <c r="AE68" s="2">
        <f t="shared" si="26"/>
        <v>0</v>
      </c>
      <c r="AF68" s="2">
        <f t="shared" si="32"/>
        <v>0</v>
      </c>
      <c r="AG68" s="2">
        <f t="shared" si="27"/>
        <v>1</v>
      </c>
      <c r="AH68" s="2">
        <f t="shared" si="33"/>
        <v>1</v>
      </c>
      <c r="AI68" s="2">
        <f t="shared" si="28"/>
        <v>0</v>
      </c>
      <c r="AJ68" s="2">
        <f t="shared" si="29"/>
        <v>0</v>
      </c>
      <c r="AK68" s="2">
        <f t="shared" si="30"/>
        <v>1</v>
      </c>
      <c r="AL68" s="13">
        <f t="shared" si="31"/>
        <v>1</v>
      </c>
      <c r="AM68" s="13">
        <f t="shared" si="34"/>
        <v>0</v>
      </c>
      <c r="AN68" s="13">
        <f t="shared" si="35"/>
        <v>0</v>
      </c>
      <c r="AO68" s="13">
        <f t="shared" si="36"/>
        <v>1</v>
      </c>
      <c r="AP68" s="13">
        <f t="shared" si="37"/>
        <v>1</v>
      </c>
      <c r="AQ68" s="13">
        <f t="shared" si="38"/>
        <v>0</v>
      </c>
      <c r="AR68" s="13">
        <f t="shared" si="39"/>
        <v>0</v>
      </c>
      <c r="AS68" s="13">
        <f t="shared" si="40"/>
        <v>1</v>
      </c>
      <c r="AT68" s="3">
        <f t="shared" si="41"/>
        <v>1</v>
      </c>
      <c r="AV68" s="67"/>
      <c r="AW68" s="43" t="s">
        <v>52</v>
      </c>
      <c r="AX68" s="77">
        <v>5.7142859999999997E-2</v>
      </c>
      <c r="AY68" s="77">
        <v>2.8571429999999998E-2</v>
      </c>
      <c r="AZ68" s="77">
        <v>0</v>
      </c>
      <c r="BA68" s="77">
        <v>0</v>
      </c>
      <c r="BB68" s="77">
        <v>2.85714E-2</v>
      </c>
      <c r="BC68" s="77">
        <v>0</v>
      </c>
      <c r="BD68" s="77">
        <v>5.7142859999999997E-2</v>
      </c>
      <c r="BE68" s="77">
        <v>0</v>
      </c>
      <c r="BF68" s="74">
        <v>0.2</v>
      </c>
      <c r="BG68" s="77">
        <v>0</v>
      </c>
      <c r="BH68" s="64"/>
      <c r="BL68" s="46">
        <v>2</v>
      </c>
      <c r="BM68" s="2">
        <v>0</v>
      </c>
      <c r="BN68" s="2">
        <v>0</v>
      </c>
      <c r="BO68" s="2">
        <v>1</v>
      </c>
      <c r="BP68" s="2">
        <v>0</v>
      </c>
      <c r="BQ68" s="2">
        <v>0</v>
      </c>
      <c r="BR68" s="2">
        <v>2</v>
      </c>
      <c r="BS68" s="2">
        <v>2</v>
      </c>
      <c r="BT68" s="13">
        <v>2</v>
      </c>
      <c r="BU68" s="2">
        <v>0</v>
      </c>
      <c r="BV68" s="54">
        <v>0</v>
      </c>
    </row>
    <row r="69" spans="1:74" ht="16.5" thickTop="1" thickBot="1" x14ac:dyDescent="0.3">
      <c r="A69" s="19">
        <v>1</v>
      </c>
      <c r="B69" s="25">
        <v>1</v>
      </c>
      <c r="C69" s="2">
        <v>1</v>
      </c>
      <c r="D69" s="2">
        <v>1</v>
      </c>
      <c r="E69" s="2">
        <v>1</v>
      </c>
      <c r="F69" s="2">
        <v>1</v>
      </c>
      <c r="G69" s="13">
        <v>1</v>
      </c>
      <c r="H69" s="2">
        <v>1</v>
      </c>
      <c r="I69" s="2">
        <v>1</v>
      </c>
      <c r="J69" s="2">
        <v>1</v>
      </c>
      <c r="K69" s="13">
        <v>1</v>
      </c>
      <c r="L69" s="2">
        <v>1</v>
      </c>
      <c r="M69" s="2">
        <v>1</v>
      </c>
      <c r="N69" s="2">
        <v>1</v>
      </c>
      <c r="O69" s="13">
        <v>1</v>
      </c>
      <c r="P69" s="2">
        <v>0</v>
      </c>
      <c r="Q69" s="2">
        <v>1</v>
      </c>
      <c r="R69" s="2">
        <v>2</v>
      </c>
      <c r="S69" s="2">
        <v>1</v>
      </c>
      <c r="T69" s="2">
        <v>1</v>
      </c>
      <c r="U69" s="2">
        <v>1</v>
      </c>
      <c r="V69" s="2">
        <v>1</v>
      </c>
      <c r="W69" s="3">
        <v>1</v>
      </c>
      <c r="Z69" s="1">
        <f t="shared" si="21"/>
        <v>1</v>
      </c>
      <c r="AA69" s="2">
        <f t="shared" si="22"/>
        <v>1</v>
      </c>
      <c r="AB69" s="2">
        <f t="shared" si="23"/>
        <v>1</v>
      </c>
      <c r="AC69" s="2">
        <f t="shared" si="24"/>
        <v>1</v>
      </c>
      <c r="AD69" s="2">
        <f t="shared" si="25"/>
        <v>1</v>
      </c>
      <c r="AE69" s="2">
        <f t="shared" si="26"/>
        <v>1</v>
      </c>
      <c r="AF69" s="2">
        <f t="shared" si="32"/>
        <v>1</v>
      </c>
      <c r="AG69" s="2">
        <f t="shared" si="27"/>
        <v>1</v>
      </c>
      <c r="AH69" s="2">
        <f t="shared" si="33"/>
        <v>1</v>
      </c>
      <c r="AI69" s="2">
        <f t="shared" si="28"/>
        <v>1</v>
      </c>
      <c r="AJ69" s="2">
        <f t="shared" si="29"/>
        <v>1</v>
      </c>
      <c r="AK69" s="2">
        <f t="shared" si="30"/>
        <v>1</v>
      </c>
      <c r="AL69" s="13">
        <f t="shared" si="31"/>
        <v>1</v>
      </c>
      <c r="AM69" s="13">
        <f t="shared" si="34"/>
        <v>0</v>
      </c>
      <c r="AN69" s="13">
        <f t="shared" si="35"/>
        <v>1</v>
      </c>
      <c r="AO69" s="13">
        <f t="shared" si="36"/>
        <v>0</v>
      </c>
      <c r="AP69" s="13">
        <f t="shared" si="37"/>
        <v>1</v>
      </c>
      <c r="AQ69" s="13">
        <f t="shared" si="38"/>
        <v>1</v>
      </c>
      <c r="AR69" s="13">
        <f t="shared" si="39"/>
        <v>1</v>
      </c>
      <c r="AS69" s="13">
        <f t="shared" si="40"/>
        <v>1</v>
      </c>
      <c r="AT69" s="3">
        <f t="shared" si="41"/>
        <v>1</v>
      </c>
      <c r="AV69" s="67"/>
      <c r="AW69" s="43" t="s">
        <v>53</v>
      </c>
      <c r="AX69" s="74">
        <v>1</v>
      </c>
      <c r="AY69" s="74">
        <v>1</v>
      </c>
      <c r="AZ69" s="77">
        <v>0</v>
      </c>
      <c r="BA69" s="77">
        <v>0</v>
      </c>
      <c r="BB69" s="77">
        <v>0</v>
      </c>
      <c r="BC69" s="77">
        <v>0</v>
      </c>
      <c r="BD69" s="77">
        <v>0</v>
      </c>
      <c r="BE69" s="77">
        <v>0</v>
      </c>
      <c r="BF69" s="74">
        <v>1</v>
      </c>
      <c r="BG69" s="74">
        <v>1</v>
      </c>
      <c r="BH69" s="64"/>
      <c r="BL69" s="46">
        <v>2</v>
      </c>
      <c r="BM69" s="2">
        <v>1</v>
      </c>
      <c r="BN69" s="2">
        <v>2</v>
      </c>
      <c r="BO69" s="2">
        <v>1</v>
      </c>
      <c r="BP69" s="2">
        <v>0</v>
      </c>
      <c r="BQ69" s="2">
        <v>0</v>
      </c>
      <c r="BR69" s="2">
        <v>0</v>
      </c>
      <c r="BS69" s="2">
        <v>1</v>
      </c>
      <c r="BT69" s="13">
        <v>2</v>
      </c>
      <c r="BU69" s="2">
        <v>0</v>
      </c>
      <c r="BV69" s="54">
        <v>0</v>
      </c>
    </row>
    <row r="70" spans="1:74" ht="16.5" thickTop="1" thickBot="1" x14ac:dyDescent="0.3">
      <c r="A70" s="19">
        <v>1</v>
      </c>
      <c r="B70" s="25">
        <v>1</v>
      </c>
      <c r="C70" s="2">
        <v>1</v>
      </c>
      <c r="D70" s="2">
        <v>1</v>
      </c>
      <c r="E70" s="2">
        <v>1</v>
      </c>
      <c r="F70" s="2">
        <v>1</v>
      </c>
      <c r="G70" s="13">
        <v>1</v>
      </c>
      <c r="H70" s="2">
        <v>1</v>
      </c>
      <c r="I70" s="2">
        <v>1</v>
      </c>
      <c r="J70" s="2">
        <v>1</v>
      </c>
      <c r="K70" s="13">
        <v>1</v>
      </c>
      <c r="L70" s="2">
        <v>1</v>
      </c>
      <c r="M70" s="2">
        <v>1</v>
      </c>
      <c r="N70" s="2">
        <v>1</v>
      </c>
      <c r="O70" s="13">
        <v>1</v>
      </c>
      <c r="P70" s="2">
        <v>0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3">
        <v>1</v>
      </c>
      <c r="Z70" s="1">
        <f t="shared" si="21"/>
        <v>1</v>
      </c>
      <c r="AA70" s="2">
        <f t="shared" si="22"/>
        <v>1</v>
      </c>
      <c r="AB70" s="2">
        <f t="shared" si="23"/>
        <v>1</v>
      </c>
      <c r="AC70" s="2">
        <f t="shared" si="24"/>
        <v>1</v>
      </c>
      <c r="AD70" s="2">
        <f t="shared" si="25"/>
        <v>1</v>
      </c>
      <c r="AE70" s="2">
        <f t="shared" si="26"/>
        <v>1</v>
      </c>
      <c r="AF70" s="2">
        <f t="shared" si="32"/>
        <v>1</v>
      </c>
      <c r="AG70" s="2">
        <f t="shared" si="27"/>
        <v>1</v>
      </c>
      <c r="AH70" s="2">
        <f t="shared" si="33"/>
        <v>1</v>
      </c>
      <c r="AI70" s="2">
        <f t="shared" si="28"/>
        <v>1</v>
      </c>
      <c r="AJ70" s="2">
        <f t="shared" si="29"/>
        <v>1</v>
      </c>
      <c r="AK70" s="2">
        <f t="shared" si="30"/>
        <v>1</v>
      </c>
      <c r="AL70" s="13">
        <f t="shared" si="31"/>
        <v>1</v>
      </c>
      <c r="AM70" s="13">
        <f t="shared" si="34"/>
        <v>0</v>
      </c>
      <c r="AN70" s="13">
        <f t="shared" si="35"/>
        <v>1</v>
      </c>
      <c r="AO70" s="13">
        <f t="shared" si="36"/>
        <v>1</v>
      </c>
      <c r="AP70" s="13">
        <f t="shared" si="37"/>
        <v>1</v>
      </c>
      <c r="AQ70" s="13">
        <f t="shared" si="38"/>
        <v>1</v>
      </c>
      <c r="AR70" s="13">
        <f t="shared" si="39"/>
        <v>1</v>
      </c>
      <c r="AS70" s="13">
        <f t="shared" si="40"/>
        <v>1</v>
      </c>
      <c r="AT70" s="3">
        <f t="shared" si="41"/>
        <v>1</v>
      </c>
      <c r="AV70" s="72"/>
      <c r="AW70" s="51" t="s">
        <v>2</v>
      </c>
      <c r="AX70" s="78">
        <v>0.580573951434878</v>
      </c>
      <c r="AY70" s="74">
        <v>0.59823399558498802</v>
      </c>
      <c r="AZ70" s="78">
        <v>0.45253863134657801</v>
      </c>
      <c r="BA70" s="78">
        <v>0.556291390728476</v>
      </c>
      <c r="BB70" s="78">
        <v>0.580573951434878</v>
      </c>
      <c r="BC70" s="78">
        <v>0.53421633554083803</v>
      </c>
      <c r="BD70" s="78">
        <v>0.487858719646799</v>
      </c>
      <c r="BE70" s="78">
        <v>0.57615894039735005</v>
      </c>
      <c r="BF70" s="78">
        <v>0.52538631346578302</v>
      </c>
      <c r="BG70" s="78">
        <v>0.54525386313465696</v>
      </c>
      <c r="BH70" s="64"/>
      <c r="BL70" s="46">
        <v>1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2</v>
      </c>
      <c r="BT70" s="13">
        <v>1</v>
      </c>
      <c r="BU70" s="2">
        <v>1</v>
      </c>
      <c r="BV70" s="54">
        <v>1</v>
      </c>
    </row>
    <row r="71" spans="1:74" ht="16.5" thickTop="1" thickBot="1" x14ac:dyDescent="0.3">
      <c r="A71" s="19">
        <v>1</v>
      </c>
      <c r="B71" s="25">
        <v>1</v>
      </c>
      <c r="C71" s="2">
        <v>1</v>
      </c>
      <c r="D71" s="2">
        <v>1</v>
      </c>
      <c r="E71" s="2">
        <v>1</v>
      </c>
      <c r="F71" s="2">
        <v>2</v>
      </c>
      <c r="G71" s="13">
        <v>2</v>
      </c>
      <c r="H71" s="2">
        <v>1</v>
      </c>
      <c r="I71" s="2">
        <v>1</v>
      </c>
      <c r="J71" s="2">
        <v>2</v>
      </c>
      <c r="K71" s="13">
        <v>2</v>
      </c>
      <c r="L71" s="2">
        <v>1</v>
      </c>
      <c r="M71" s="2">
        <v>1</v>
      </c>
      <c r="N71" s="2">
        <v>2</v>
      </c>
      <c r="O71" s="13">
        <v>2</v>
      </c>
      <c r="P71" s="2">
        <v>1</v>
      </c>
      <c r="Q71" s="2">
        <v>1</v>
      </c>
      <c r="R71" s="2">
        <v>0</v>
      </c>
      <c r="S71" s="2">
        <v>2</v>
      </c>
      <c r="T71" s="2">
        <v>1</v>
      </c>
      <c r="U71" s="2">
        <v>1</v>
      </c>
      <c r="V71" s="2">
        <v>2</v>
      </c>
      <c r="W71" s="3">
        <v>2</v>
      </c>
      <c r="Z71" s="1">
        <f t="shared" si="21"/>
        <v>1</v>
      </c>
      <c r="AA71" s="2">
        <f t="shared" si="22"/>
        <v>1</v>
      </c>
      <c r="AB71" s="2">
        <f t="shared" si="23"/>
        <v>1</v>
      </c>
      <c r="AC71" s="2">
        <f t="shared" si="24"/>
        <v>0</v>
      </c>
      <c r="AD71" s="2">
        <f t="shared" si="25"/>
        <v>0</v>
      </c>
      <c r="AE71" s="2">
        <f t="shared" si="26"/>
        <v>1</v>
      </c>
      <c r="AF71" s="2">
        <f t="shared" si="32"/>
        <v>1</v>
      </c>
      <c r="AG71" s="2">
        <f t="shared" si="27"/>
        <v>0</v>
      </c>
      <c r="AH71" s="2">
        <f t="shared" si="33"/>
        <v>0</v>
      </c>
      <c r="AI71" s="2">
        <f t="shared" si="28"/>
        <v>1</v>
      </c>
      <c r="AJ71" s="2">
        <f t="shared" si="29"/>
        <v>1</v>
      </c>
      <c r="AK71" s="2">
        <f t="shared" si="30"/>
        <v>0</v>
      </c>
      <c r="AL71" s="13">
        <f t="shared" si="31"/>
        <v>0</v>
      </c>
      <c r="AM71" s="13">
        <f t="shared" si="34"/>
        <v>1</v>
      </c>
      <c r="AN71" s="13">
        <f t="shared" si="35"/>
        <v>1</v>
      </c>
      <c r="AO71" s="13">
        <f t="shared" si="36"/>
        <v>0</v>
      </c>
      <c r="AP71" s="13">
        <f t="shared" si="37"/>
        <v>0</v>
      </c>
      <c r="AQ71" s="13">
        <f t="shared" si="38"/>
        <v>1</v>
      </c>
      <c r="AR71" s="13">
        <f t="shared" si="39"/>
        <v>1</v>
      </c>
      <c r="AS71" s="13">
        <f t="shared" si="40"/>
        <v>0</v>
      </c>
      <c r="AT71" s="3">
        <f t="shared" si="41"/>
        <v>0</v>
      </c>
      <c r="AV71" s="65"/>
      <c r="AW71" s="43" t="s">
        <v>46</v>
      </c>
      <c r="AX71" s="74">
        <v>0.55888811093139101</v>
      </c>
      <c r="AY71" s="78">
        <v>0.55618048664703701</v>
      </c>
      <c r="AZ71" s="78">
        <v>0.28197695874178802</v>
      </c>
      <c r="BA71" s="78">
        <v>0.490858874731535</v>
      </c>
      <c r="BB71" s="78">
        <v>0.54772453702524704</v>
      </c>
      <c r="BC71" s="78">
        <v>0.45788782362725999</v>
      </c>
      <c r="BD71" s="78">
        <v>0.48568019720258099</v>
      </c>
      <c r="BE71" s="78">
        <v>0.541473760237419</v>
      </c>
      <c r="BF71" s="78">
        <v>0.48655375217630897</v>
      </c>
      <c r="BG71" s="78">
        <v>0.47326189766825499</v>
      </c>
      <c r="BH71" s="64"/>
      <c r="BL71" s="46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13">
        <v>1</v>
      </c>
      <c r="BU71" s="2">
        <v>1</v>
      </c>
      <c r="BV71" s="54">
        <v>1</v>
      </c>
    </row>
    <row r="72" spans="1:74" thickBot="1" x14ac:dyDescent="0.3">
      <c r="A72" s="19">
        <v>2</v>
      </c>
      <c r="B72" s="25">
        <v>1</v>
      </c>
      <c r="C72" s="2">
        <v>1</v>
      </c>
      <c r="D72" s="2">
        <v>1</v>
      </c>
      <c r="E72" s="2">
        <v>1</v>
      </c>
      <c r="F72" s="2">
        <v>1</v>
      </c>
      <c r="G72" s="13">
        <v>1</v>
      </c>
      <c r="H72" s="2">
        <v>1</v>
      </c>
      <c r="I72" s="2">
        <v>1</v>
      </c>
      <c r="J72" s="2">
        <v>1</v>
      </c>
      <c r="K72" s="13">
        <v>1</v>
      </c>
      <c r="L72" s="2">
        <v>1</v>
      </c>
      <c r="M72" s="2">
        <v>1</v>
      </c>
      <c r="N72" s="2">
        <v>1</v>
      </c>
      <c r="O72" s="13">
        <v>1</v>
      </c>
      <c r="P72" s="2">
        <v>2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3">
        <v>1</v>
      </c>
      <c r="Z72" s="1">
        <f t="shared" si="21"/>
        <v>0</v>
      </c>
      <c r="AA72" s="2">
        <f t="shared" si="22"/>
        <v>0</v>
      </c>
      <c r="AB72" s="2">
        <f t="shared" si="23"/>
        <v>0</v>
      </c>
      <c r="AC72" s="2">
        <f t="shared" si="24"/>
        <v>1</v>
      </c>
      <c r="AD72" s="2">
        <f t="shared" si="25"/>
        <v>1</v>
      </c>
      <c r="AE72" s="2">
        <f t="shared" si="26"/>
        <v>0</v>
      </c>
      <c r="AF72" s="2">
        <f t="shared" si="32"/>
        <v>0</v>
      </c>
      <c r="AG72" s="2">
        <f t="shared" si="27"/>
        <v>1</v>
      </c>
      <c r="AH72" s="2">
        <f t="shared" si="33"/>
        <v>1</v>
      </c>
      <c r="AI72" s="2">
        <f t="shared" si="28"/>
        <v>0</v>
      </c>
      <c r="AJ72" s="2">
        <f t="shared" si="29"/>
        <v>0</v>
      </c>
      <c r="AK72" s="2">
        <f t="shared" si="30"/>
        <v>1</v>
      </c>
      <c r="AL72" s="13">
        <f t="shared" si="31"/>
        <v>1</v>
      </c>
      <c r="AM72" s="13">
        <f t="shared" si="34"/>
        <v>1</v>
      </c>
      <c r="AN72" s="13">
        <f t="shared" si="35"/>
        <v>0</v>
      </c>
      <c r="AO72" s="13">
        <f t="shared" si="36"/>
        <v>1</v>
      </c>
      <c r="AP72" s="13">
        <f t="shared" si="37"/>
        <v>1</v>
      </c>
      <c r="AQ72" s="13">
        <f t="shared" si="38"/>
        <v>0</v>
      </c>
      <c r="AR72" s="13">
        <f t="shared" si="39"/>
        <v>0</v>
      </c>
      <c r="AS72" s="13">
        <f t="shared" si="40"/>
        <v>1</v>
      </c>
      <c r="AT72" s="3">
        <f t="shared" si="41"/>
        <v>1</v>
      </c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L72" s="46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13">
        <v>1</v>
      </c>
      <c r="BU72" s="2">
        <v>1</v>
      </c>
      <c r="BV72" s="54">
        <v>1</v>
      </c>
    </row>
    <row r="73" spans="1:74" thickBot="1" x14ac:dyDescent="0.3">
      <c r="A73" s="19">
        <v>1</v>
      </c>
      <c r="B73" s="25">
        <v>1</v>
      </c>
      <c r="C73" s="2">
        <v>1</v>
      </c>
      <c r="D73" s="2">
        <v>1</v>
      </c>
      <c r="E73" s="2">
        <v>1</v>
      </c>
      <c r="F73" s="2">
        <v>1</v>
      </c>
      <c r="G73" s="13">
        <v>1</v>
      </c>
      <c r="H73" s="2">
        <v>1</v>
      </c>
      <c r="I73" s="2">
        <v>1</v>
      </c>
      <c r="J73" s="2">
        <v>1</v>
      </c>
      <c r="K73" s="13">
        <v>1</v>
      </c>
      <c r="L73" s="2">
        <v>1</v>
      </c>
      <c r="M73" s="2">
        <v>1</v>
      </c>
      <c r="N73" s="2">
        <v>1</v>
      </c>
      <c r="O73" s="13">
        <v>1</v>
      </c>
      <c r="P73" s="2">
        <v>2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3">
        <v>1</v>
      </c>
      <c r="Z73" s="1">
        <f t="shared" si="21"/>
        <v>1</v>
      </c>
      <c r="AA73" s="2">
        <f t="shared" si="22"/>
        <v>1</v>
      </c>
      <c r="AB73" s="2">
        <f t="shared" si="23"/>
        <v>1</v>
      </c>
      <c r="AC73" s="2">
        <f t="shared" si="24"/>
        <v>1</v>
      </c>
      <c r="AD73" s="2">
        <f t="shared" si="25"/>
        <v>1</v>
      </c>
      <c r="AE73" s="2">
        <f t="shared" si="26"/>
        <v>1</v>
      </c>
      <c r="AF73" s="2">
        <f t="shared" si="32"/>
        <v>1</v>
      </c>
      <c r="AG73" s="2">
        <f t="shared" si="27"/>
        <v>1</v>
      </c>
      <c r="AH73" s="2">
        <f t="shared" si="33"/>
        <v>1</v>
      </c>
      <c r="AI73" s="2">
        <f t="shared" si="28"/>
        <v>1</v>
      </c>
      <c r="AJ73" s="2">
        <f t="shared" si="29"/>
        <v>1</v>
      </c>
      <c r="AK73" s="2">
        <f t="shared" si="30"/>
        <v>1</v>
      </c>
      <c r="AL73" s="13">
        <f t="shared" si="31"/>
        <v>1</v>
      </c>
      <c r="AM73" s="13">
        <f t="shared" si="34"/>
        <v>0</v>
      </c>
      <c r="AN73" s="13">
        <f t="shared" si="35"/>
        <v>1</v>
      </c>
      <c r="AO73" s="13">
        <f t="shared" si="36"/>
        <v>1</v>
      </c>
      <c r="AP73" s="13">
        <f t="shared" si="37"/>
        <v>1</v>
      </c>
      <c r="AQ73" s="13">
        <f t="shared" si="38"/>
        <v>1</v>
      </c>
      <c r="AR73" s="13">
        <f t="shared" si="39"/>
        <v>1</v>
      </c>
      <c r="AS73" s="13">
        <f t="shared" si="40"/>
        <v>1</v>
      </c>
      <c r="AT73" s="3">
        <f t="shared" si="41"/>
        <v>1</v>
      </c>
      <c r="BL73" s="46">
        <v>1</v>
      </c>
      <c r="BM73" s="2">
        <v>0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0</v>
      </c>
      <c r="BT73" s="13">
        <v>1</v>
      </c>
      <c r="BU73" s="2">
        <v>1</v>
      </c>
      <c r="BV73" s="54">
        <v>1</v>
      </c>
    </row>
    <row r="74" spans="1:74" thickBot="1" x14ac:dyDescent="0.3">
      <c r="A74" s="19">
        <v>1</v>
      </c>
      <c r="B74" s="25">
        <v>1</v>
      </c>
      <c r="C74" s="2">
        <v>1</v>
      </c>
      <c r="D74" s="2">
        <v>2</v>
      </c>
      <c r="E74" s="2">
        <v>2</v>
      </c>
      <c r="F74" s="2">
        <v>1</v>
      </c>
      <c r="G74" s="13">
        <v>1</v>
      </c>
      <c r="H74" s="2">
        <v>2</v>
      </c>
      <c r="I74" s="2">
        <v>1</v>
      </c>
      <c r="J74" s="2">
        <v>1</v>
      </c>
      <c r="K74" s="13">
        <v>1</v>
      </c>
      <c r="L74" s="2">
        <v>1</v>
      </c>
      <c r="M74" s="2">
        <v>1</v>
      </c>
      <c r="N74" s="2">
        <v>1</v>
      </c>
      <c r="O74" s="13">
        <v>1</v>
      </c>
      <c r="P74" s="2">
        <v>1</v>
      </c>
      <c r="Q74" s="2">
        <v>2</v>
      </c>
      <c r="R74" s="2">
        <v>2</v>
      </c>
      <c r="S74" s="2">
        <v>1</v>
      </c>
      <c r="T74" s="2">
        <v>2</v>
      </c>
      <c r="U74" s="2">
        <v>1</v>
      </c>
      <c r="V74" s="2">
        <v>1</v>
      </c>
      <c r="W74" s="3">
        <v>1</v>
      </c>
      <c r="Z74" s="1">
        <f t="shared" si="21"/>
        <v>1</v>
      </c>
      <c r="AA74" s="2">
        <f t="shared" si="22"/>
        <v>0</v>
      </c>
      <c r="AB74" s="2">
        <f t="shared" si="23"/>
        <v>0</v>
      </c>
      <c r="AC74" s="2">
        <f t="shared" si="24"/>
        <v>1</v>
      </c>
      <c r="AD74" s="2">
        <f t="shared" si="25"/>
        <v>1</v>
      </c>
      <c r="AE74" s="2">
        <f t="shared" si="26"/>
        <v>0</v>
      </c>
      <c r="AF74" s="2">
        <f t="shared" si="32"/>
        <v>1</v>
      </c>
      <c r="AG74" s="2">
        <f t="shared" si="27"/>
        <v>1</v>
      </c>
      <c r="AH74" s="2">
        <f t="shared" si="33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  <c r="AL74" s="13">
        <f t="shared" si="31"/>
        <v>1</v>
      </c>
      <c r="AM74" s="13">
        <f t="shared" si="34"/>
        <v>1</v>
      </c>
      <c r="AN74" s="13">
        <f t="shared" si="35"/>
        <v>0</v>
      </c>
      <c r="AO74" s="13">
        <f t="shared" si="36"/>
        <v>0</v>
      </c>
      <c r="AP74" s="13">
        <f t="shared" si="37"/>
        <v>1</v>
      </c>
      <c r="AQ74" s="13">
        <f t="shared" si="38"/>
        <v>0</v>
      </c>
      <c r="AR74" s="13">
        <f t="shared" si="39"/>
        <v>1</v>
      </c>
      <c r="AS74" s="13">
        <f t="shared" si="40"/>
        <v>1</v>
      </c>
      <c r="AT74" s="3">
        <f t="shared" si="41"/>
        <v>1</v>
      </c>
      <c r="BL74" s="46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13">
        <v>1</v>
      </c>
      <c r="BU74" s="2">
        <v>1</v>
      </c>
      <c r="BV74" s="54">
        <v>1</v>
      </c>
    </row>
    <row r="75" spans="1:74" thickBot="1" x14ac:dyDescent="0.3">
      <c r="A75" s="19">
        <v>1</v>
      </c>
      <c r="B75" s="25">
        <v>1</v>
      </c>
      <c r="C75" s="2">
        <v>1</v>
      </c>
      <c r="D75" s="2">
        <v>1</v>
      </c>
      <c r="E75" s="2">
        <v>1</v>
      </c>
      <c r="F75" s="2">
        <v>1</v>
      </c>
      <c r="G75" s="13">
        <v>1</v>
      </c>
      <c r="H75" s="2">
        <v>1</v>
      </c>
      <c r="I75" s="2">
        <v>1</v>
      </c>
      <c r="J75" s="2">
        <v>1</v>
      </c>
      <c r="K75" s="13">
        <v>1</v>
      </c>
      <c r="L75" s="2">
        <v>1</v>
      </c>
      <c r="M75" s="2">
        <v>1</v>
      </c>
      <c r="N75" s="2">
        <v>1</v>
      </c>
      <c r="O75" s="13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3">
        <v>1</v>
      </c>
      <c r="Z75" s="1">
        <f t="shared" si="21"/>
        <v>1</v>
      </c>
      <c r="AA75" s="2">
        <f t="shared" si="22"/>
        <v>1</v>
      </c>
      <c r="AB75" s="2">
        <f t="shared" si="23"/>
        <v>1</v>
      </c>
      <c r="AC75" s="2">
        <f t="shared" si="24"/>
        <v>1</v>
      </c>
      <c r="AD75" s="2">
        <f t="shared" si="25"/>
        <v>1</v>
      </c>
      <c r="AE75" s="2">
        <f t="shared" si="26"/>
        <v>1</v>
      </c>
      <c r="AF75" s="2">
        <f t="shared" si="32"/>
        <v>1</v>
      </c>
      <c r="AG75" s="2">
        <f t="shared" si="27"/>
        <v>1</v>
      </c>
      <c r="AH75" s="2">
        <f t="shared" si="33"/>
        <v>1</v>
      </c>
      <c r="AI75" s="2">
        <f t="shared" si="28"/>
        <v>1</v>
      </c>
      <c r="AJ75" s="2">
        <f t="shared" si="29"/>
        <v>1</v>
      </c>
      <c r="AK75" s="2">
        <f t="shared" si="30"/>
        <v>1</v>
      </c>
      <c r="AL75" s="13">
        <f t="shared" si="31"/>
        <v>1</v>
      </c>
      <c r="AM75" s="13">
        <f t="shared" si="34"/>
        <v>1</v>
      </c>
      <c r="AN75" s="13">
        <f t="shared" si="35"/>
        <v>1</v>
      </c>
      <c r="AO75" s="13">
        <f t="shared" si="36"/>
        <v>1</v>
      </c>
      <c r="AP75" s="13">
        <f t="shared" si="37"/>
        <v>1</v>
      </c>
      <c r="AQ75" s="13">
        <f t="shared" si="38"/>
        <v>1</v>
      </c>
      <c r="AR75" s="13">
        <f t="shared" si="39"/>
        <v>1</v>
      </c>
      <c r="AS75" s="13">
        <f t="shared" si="40"/>
        <v>1</v>
      </c>
      <c r="AT75" s="3">
        <f t="shared" si="41"/>
        <v>1</v>
      </c>
      <c r="BL75" s="46">
        <v>1</v>
      </c>
      <c r="BM75" s="2">
        <v>2</v>
      </c>
      <c r="BN75" s="2">
        <v>2</v>
      </c>
      <c r="BO75" s="2">
        <v>1</v>
      </c>
      <c r="BP75" s="2">
        <v>2</v>
      </c>
      <c r="BQ75" s="2">
        <v>2</v>
      </c>
      <c r="BR75" s="2">
        <v>2</v>
      </c>
      <c r="BS75" s="2">
        <v>2</v>
      </c>
      <c r="BT75" s="13">
        <v>2</v>
      </c>
      <c r="BU75" s="2">
        <v>2</v>
      </c>
      <c r="BV75" s="54">
        <v>2</v>
      </c>
    </row>
    <row r="76" spans="1:74" thickBot="1" x14ac:dyDescent="0.3">
      <c r="A76" s="19">
        <v>1</v>
      </c>
      <c r="B76" s="25">
        <v>1</v>
      </c>
      <c r="C76" s="2">
        <v>1</v>
      </c>
      <c r="D76" s="2">
        <v>1</v>
      </c>
      <c r="E76" s="2">
        <v>1</v>
      </c>
      <c r="F76" s="2">
        <v>1</v>
      </c>
      <c r="G76" s="13">
        <v>1</v>
      </c>
      <c r="H76" s="2">
        <v>1</v>
      </c>
      <c r="I76" s="2">
        <v>1</v>
      </c>
      <c r="J76" s="2">
        <v>1</v>
      </c>
      <c r="K76" s="13">
        <v>1</v>
      </c>
      <c r="L76" s="2">
        <v>1</v>
      </c>
      <c r="M76" s="2">
        <v>1</v>
      </c>
      <c r="N76" s="2">
        <v>1</v>
      </c>
      <c r="O76" s="13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3">
        <v>1</v>
      </c>
      <c r="Z76" s="1">
        <f t="shared" si="21"/>
        <v>1</v>
      </c>
      <c r="AA76" s="2">
        <f t="shared" si="22"/>
        <v>1</v>
      </c>
      <c r="AB76" s="2">
        <f t="shared" si="23"/>
        <v>1</v>
      </c>
      <c r="AC76" s="2">
        <f t="shared" si="24"/>
        <v>1</v>
      </c>
      <c r="AD76" s="2">
        <f t="shared" si="25"/>
        <v>1</v>
      </c>
      <c r="AE76" s="2">
        <f t="shared" si="26"/>
        <v>1</v>
      </c>
      <c r="AF76" s="2">
        <f t="shared" si="32"/>
        <v>1</v>
      </c>
      <c r="AG76" s="2">
        <f t="shared" si="27"/>
        <v>1</v>
      </c>
      <c r="AH76" s="2">
        <f t="shared" si="33"/>
        <v>1</v>
      </c>
      <c r="AI76" s="2">
        <f t="shared" si="28"/>
        <v>1</v>
      </c>
      <c r="AJ76" s="2">
        <f t="shared" si="29"/>
        <v>1</v>
      </c>
      <c r="AK76" s="2">
        <f t="shared" si="30"/>
        <v>1</v>
      </c>
      <c r="AL76" s="13">
        <f t="shared" si="31"/>
        <v>1</v>
      </c>
      <c r="AM76" s="13">
        <f t="shared" si="34"/>
        <v>1</v>
      </c>
      <c r="AN76" s="13">
        <f t="shared" si="35"/>
        <v>1</v>
      </c>
      <c r="AO76" s="13">
        <f t="shared" si="36"/>
        <v>1</v>
      </c>
      <c r="AP76" s="13">
        <f t="shared" si="37"/>
        <v>1</v>
      </c>
      <c r="AQ76" s="13">
        <f t="shared" si="38"/>
        <v>1</v>
      </c>
      <c r="AR76" s="13">
        <f t="shared" si="39"/>
        <v>1</v>
      </c>
      <c r="AS76" s="13">
        <f t="shared" si="40"/>
        <v>1</v>
      </c>
      <c r="AT76" s="3">
        <f t="shared" si="41"/>
        <v>1</v>
      </c>
      <c r="BL76" s="46">
        <v>2</v>
      </c>
      <c r="BM76" s="2">
        <v>0</v>
      </c>
      <c r="BN76" s="2">
        <v>2</v>
      </c>
      <c r="BO76" s="2">
        <v>1</v>
      </c>
      <c r="BP76" s="2">
        <v>2</v>
      </c>
      <c r="BQ76" s="2">
        <v>0</v>
      </c>
      <c r="BR76" s="2">
        <v>1</v>
      </c>
      <c r="BS76" s="2">
        <v>2</v>
      </c>
      <c r="BT76" s="13">
        <v>2</v>
      </c>
      <c r="BU76" s="2">
        <v>1</v>
      </c>
      <c r="BV76" s="54">
        <v>1</v>
      </c>
    </row>
    <row r="77" spans="1:74" thickBot="1" x14ac:dyDescent="0.3">
      <c r="A77" s="19">
        <v>0</v>
      </c>
      <c r="B77" s="25">
        <v>1</v>
      </c>
      <c r="C77" s="2">
        <v>0</v>
      </c>
      <c r="D77" s="2">
        <v>2</v>
      </c>
      <c r="E77" s="2">
        <v>2</v>
      </c>
      <c r="F77" s="2">
        <v>1</v>
      </c>
      <c r="G77" s="13">
        <v>1</v>
      </c>
      <c r="H77" s="2">
        <v>0</v>
      </c>
      <c r="I77" s="2">
        <v>1</v>
      </c>
      <c r="J77" s="2">
        <v>1</v>
      </c>
      <c r="K77" s="13">
        <v>1</v>
      </c>
      <c r="L77" s="2">
        <v>1</v>
      </c>
      <c r="M77" s="2">
        <v>2</v>
      </c>
      <c r="N77" s="2">
        <v>1</v>
      </c>
      <c r="O77" s="13">
        <v>1</v>
      </c>
      <c r="P77" s="2">
        <v>1</v>
      </c>
      <c r="Q77" s="2">
        <v>2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3">
        <v>1</v>
      </c>
      <c r="Z77" s="1">
        <f t="shared" si="21"/>
        <v>1</v>
      </c>
      <c r="AA77" s="2">
        <f t="shared" si="22"/>
        <v>0</v>
      </c>
      <c r="AB77" s="2">
        <f t="shared" si="23"/>
        <v>0</v>
      </c>
      <c r="AC77" s="2">
        <f t="shared" si="24"/>
        <v>1</v>
      </c>
      <c r="AD77" s="2">
        <f t="shared" si="25"/>
        <v>1</v>
      </c>
      <c r="AE77" s="2">
        <f t="shared" si="26"/>
        <v>1</v>
      </c>
      <c r="AF77" s="2">
        <f t="shared" si="32"/>
        <v>0</v>
      </c>
      <c r="AG77" s="2">
        <f t="shared" si="27"/>
        <v>1</v>
      </c>
      <c r="AH77" s="2">
        <f t="shared" si="33"/>
        <v>1</v>
      </c>
      <c r="AI77" s="2">
        <f t="shared" si="28"/>
        <v>0</v>
      </c>
      <c r="AJ77" s="2">
        <f t="shared" si="29"/>
        <v>0</v>
      </c>
      <c r="AK77" s="2">
        <f t="shared" si="30"/>
        <v>1</v>
      </c>
      <c r="AL77" s="13">
        <f t="shared" si="31"/>
        <v>1</v>
      </c>
      <c r="AM77" s="13">
        <f t="shared" si="34"/>
        <v>0</v>
      </c>
      <c r="AN77" s="13">
        <f t="shared" si="35"/>
        <v>0</v>
      </c>
      <c r="AO77" s="13">
        <f t="shared" si="36"/>
        <v>1</v>
      </c>
      <c r="AP77" s="13">
        <f t="shared" si="37"/>
        <v>1</v>
      </c>
      <c r="AQ77" s="13">
        <f t="shared" si="38"/>
        <v>0</v>
      </c>
      <c r="AR77" s="13">
        <f t="shared" si="39"/>
        <v>0</v>
      </c>
      <c r="AS77" s="13">
        <f t="shared" si="40"/>
        <v>1</v>
      </c>
      <c r="AT77" s="3">
        <f t="shared" si="41"/>
        <v>1</v>
      </c>
      <c r="BL77" s="46">
        <v>1</v>
      </c>
      <c r="BM77" s="2">
        <v>0</v>
      </c>
      <c r="BN77" s="2">
        <v>2</v>
      </c>
      <c r="BO77" s="2">
        <v>1</v>
      </c>
      <c r="BP77" s="2">
        <v>0</v>
      </c>
      <c r="BQ77" s="2">
        <v>0</v>
      </c>
      <c r="BR77" s="2">
        <v>1</v>
      </c>
      <c r="BS77" s="2">
        <v>0</v>
      </c>
      <c r="BT77" s="13">
        <v>2</v>
      </c>
      <c r="BU77" s="2">
        <v>1</v>
      </c>
      <c r="BV77" s="54">
        <v>1</v>
      </c>
    </row>
    <row r="78" spans="1:74" thickBot="1" x14ac:dyDescent="0.3">
      <c r="A78" s="19">
        <v>2</v>
      </c>
      <c r="B78" s="25">
        <v>1</v>
      </c>
      <c r="C78" s="2">
        <v>2</v>
      </c>
      <c r="D78" s="2">
        <v>2</v>
      </c>
      <c r="E78" s="2">
        <v>2</v>
      </c>
      <c r="F78" s="2">
        <v>2</v>
      </c>
      <c r="G78" s="13">
        <v>2</v>
      </c>
      <c r="H78" s="2">
        <v>1</v>
      </c>
      <c r="I78" s="2">
        <v>2</v>
      </c>
      <c r="J78" s="2">
        <v>2</v>
      </c>
      <c r="K78" s="13">
        <v>1</v>
      </c>
      <c r="L78" s="2">
        <v>2</v>
      </c>
      <c r="M78" s="2">
        <v>2</v>
      </c>
      <c r="N78" s="2">
        <v>2</v>
      </c>
      <c r="O78" s="13">
        <v>2</v>
      </c>
      <c r="P78" s="2">
        <v>1</v>
      </c>
      <c r="Q78" s="2">
        <v>2</v>
      </c>
      <c r="R78" s="2">
        <v>2</v>
      </c>
      <c r="S78" s="2">
        <v>2</v>
      </c>
      <c r="T78" s="2">
        <v>1</v>
      </c>
      <c r="U78" s="2">
        <v>1</v>
      </c>
      <c r="V78" s="2">
        <v>1</v>
      </c>
      <c r="W78" s="3">
        <v>1</v>
      </c>
      <c r="Z78" s="1">
        <f t="shared" si="21"/>
        <v>1</v>
      </c>
      <c r="AA78" s="2">
        <f t="shared" si="22"/>
        <v>1</v>
      </c>
      <c r="AB78" s="2">
        <f t="shared" si="23"/>
        <v>1</v>
      </c>
      <c r="AC78" s="2">
        <f t="shared" si="24"/>
        <v>0</v>
      </c>
      <c r="AD78" s="2">
        <f t="shared" si="25"/>
        <v>0</v>
      </c>
      <c r="AE78" s="2">
        <f t="shared" si="26"/>
        <v>0</v>
      </c>
      <c r="AF78" s="2">
        <f t="shared" si="32"/>
        <v>1</v>
      </c>
      <c r="AG78" s="2">
        <f t="shared" si="27"/>
        <v>0</v>
      </c>
      <c r="AH78" s="2">
        <f t="shared" si="33"/>
        <v>1</v>
      </c>
      <c r="AI78" s="2">
        <f t="shared" si="28"/>
        <v>1</v>
      </c>
      <c r="AJ78" s="2">
        <f t="shared" si="29"/>
        <v>1</v>
      </c>
      <c r="AK78" s="2">
        <f t="shared" si="30"/>
        <v>0</v>
      </c>
      <c r="AL78" s="13">
        <f t="shared" si="31"/>
        <v>0</v>
      </c>
      <c r="AM78" s="13">
        <f t="shared" si="34"/>
        <v>0</v>
      </c>
      <c r="AN78" s="13">
        <f t="shared" si="35"/>
        <v>1</v>
      </c>
      <c r="AO78" s="13">
        <f t="shared" si="36"/>
        <v>0</v>
      </c>
      <c r="AP78" s="13">
        <f t="shared" si="37"/>
        <v>0</v>
      </c>
      <c r="AQ78" s="13">
        <f t="shared" si="38"/>
        <v>0</v>
      </c>
      <c r="AR78" s="13">
        <f t="shared" si="39"/>
        <v>0</v>
      </c>
      <c r="AS78" s="13">
        <f t="shared" si="40"/>
        <v>1</v>
      </c>
      <c r="AT78" s="3">
        <f t="shared" si="41"/>
        <v>1</v>
      </c>
      <c r="BL78" s="46">
        <v>2</v>
      </c>
      <c r="BM78" s="2">
        <v>3</v>
      </c>
      <c r="BN78" s="2">
        <v>2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13">
        <v>1</v>
      </c>
      <c r="BU78" s="2">
        <v>1</v>
      </c>
      <c r="BV78" s="54">
        <v>1</v>
      </c>
    </row>
    <row r="79" spans="1:74" thickBot="1" x14ac:dyDescent="0.3">
      <c r="A79" s="19">
        <v>3</v>
      </c>
      <c r="B79" s="25">
        <v>1</v>
      </c>
      <c r="C79" s="2">
        <v>2</v>
      </c>
      <c r="D79" s="2">
        <v>2</v>
      </c>
      <c r="E79" s="2">
        <v>2</v>
      </c>
      <c r="F79" s="2">
        <v>1</v>
      </c>
      <c r="G79" s="13">
        <v>2</v>
      </c>
      <c r="H79" s="2">
        <v>1</v>
      </c>
      <c r="I79" s="2">
        <v>1</v>
      </c>
      <c r="J79" s="2">
        <v>2</v>
      </c>
      <c r="K79" s="13">
        <v>1</v>
      </c>
      <c r="L79" s="2">
        <v>2</v>
      </c>
      <c r="M79" s="2">
        <v>2</v>
      </c>
      <c r="N79" s="2">
        <v>2</v>
      </c>
      <c r="O79" s="13">
        <v>1</v>
      </c>
      <c r="P79" s="2">
        <v>1</v>
      </c>
      <c r="Q79" s="2">
        <v>1</v>
      </c>
      <c r="R79" s="2">
        <v>1</v>
      </c>
      <c r="S79" s="2">
        <v>2</v>
      </c>
      <c r="T79" s="2">
        <v>1</v>
      </c>
      <c r="U79" s="2">
        <v>1</v>
      </c>
      <c r="V79" s="2">
        <v>1</v>
      </c>
      <c r="W79" s="3">
        <v>1</v>
      </c>
      <c r="Z79" s="1">
        <f t="shared" si="21"/>
        <v>0</v>
      </c>
      <c r="AA79" s="2">
        <f t="shared" si="22"/>
        <v>0</v>
      </c>
      <c r="AB79" s="2">
        <f t="shared" si="23"/>
        <v>0</v>
      </c>
      <c r="AC79" s="2">
        <f t="shared" si="24"/>
        <v>1</v>
      </c>
      <c r="AD79" s="2">
        <f t="shared" si="25"/>
        <v>0</v>
      </c>
      <c r="AE79" s="2">
        <f t="shared" si="26"/>
        <v>0</v>
      </c>
      <c r="AF79" s="2">
        <f t="shared" si="32"/>
        <v>0</v>
      </c>
      <c r="AG79" s="2">
        <f t="shared" si="27"/>
        <v>0</v>
      </c>
      <c r="AH79" s="2">
        <f t="shared" si="33"/>
        <v>1</v>
      </c>
      <c r="AI79" s="2">
        <f t="shared" si="28"/>
        <v>0</v>
      </c>
      <c r="AJ79" s="2">
        <f t="shared" si="29"/>
        <v>0</v>
      </c>
      <c r="AK79" s="2">
        <f t="shared" si="30"/>
        <v>0</v>
      </c>
      <c r="AL79" s="13">
        <f t="shared" si="31"/>
        <v>1</v>
      </c>
      <c r="AM79" s="13">
        <f t="shared" si="34"/>
        <v>0</v>
      </c>
      <c r="AN79" s="13">
        <f t="shared" si="35"/>
        <v>0</v>
      </c>
      <c r="AO79" s="13">
        <f t="shared" si="36"/>
        <v>1</v>
      </c>
      <c r="AP79" s="13">
        <f t="shared" si="37"/>
        <v>0</v>
      </c>
      <c r="AQ79" s="13">
        <f t="shared" si="38"/>
        <v>0</v>
      </c>
      <c r="AR79" s="13">
        <f t="shared" si="39"/>
        <v>0</v>
      </c>
      <c r="AS79" s="13">
        <f t="shared" si="40"/>
        <v>1</v>
      </c>
      <c r="AT79" s="3">
        <f t="shared" si="41"/>
        <v>1</v>
      </c>
      <c r="BL79" s="46">
        <v>1</v>
      </c>
      <c r="BM79" s="2">
        <v>0</v>
      </c>
      <c r="BN79" s="2">
        <v>0</v>
      </c>
      <c r="BO79" s="2">
        <v>1</v>
      </c>
      <c r="BP79" s="2">
        <v>0</v>
      </c>
      <c r="BQ79" s="2">
        <v>0</v>
      </c>
      <c r="BR79" s="2">
        <v>0</v>
      </c>
      <c r="BS79" s="2">
        <v>2</v>
      </c>
      <c r="BT79" s="13">
        <v>2</v>
      </c>
      <c r="BU79" s="2">
        <v>0</v>
      </c>
      <c r="BV79" s="54">
        <v>0</v>
      </c>
    </row>
    <row r="80" spans="1:74" thickBot="1" x14ac:dyDescent="0.3">
      <c r="A80" s="19">
        <v>1</v>
      </c>
      <c r="B80" s="25">
        <v>3</v>
      </c>
      <c r="C80" s="2">
        <v>1</v>
      </c>
      <c r="D80" s="2">
        <v>1</v>
      </c>
      <c r="E80" s="2">
        <v>1</v>
      </c>
      <c r="F80" s="2">
        <v>3</v>
      </c>
      <c r="G80" s="13">
        <v>2</v>
      </c>
      <c r="H80" s="2">
        <v>1</v>
      </c>
      <c r="I80" s="2">
        <v>1</v>
      </c>
      <c r="J80" s="2">
        <v>3</v>
      </c>
      <c r="K80" s="13">
        <v>3</v>
      </c>
      <c r="L80" s="2">
        <v>1</v>
      </c>
      <c r="M80" s="2">
        <v>1</v>
      </c>
      <c r="N80" s="2">
        <v>3</v>
      </c>
      <c r="O80" s="13">
        <v>3</v>
      </c>
      <c r="P80" s="2">
        <v>2</v>
      </c>
      <c r="Q80" s="2">
        <v>1</v>
      </c>
      <c r="R80" s="2">
        <v>2</v>
      </c>
      <c r="S80" s="2">
        <v>2</v>
      </c>
      <c r="T80" s="2">
        <v>1</v>
      </c>
      <c r="U80" s="2">
        <v>1</v>
      </c>
      <c r="V80" s="2">
        <v>3</v>
      </c>
      <c r="W80" s="3">
        <v>1</v>
      </c>
      <c r="Z80" s="1">
        <f t="shared" si="21"/>
        <v>1</v>
      </c>
      <c r="AA80" s="2">
        <f t="shared" si="22"/>
        <v>1</v>
      </c>
      <c r="AB80" s="2">
        <f t="shared" si="23"/>
        <v>1</v>
      </c>
      <c r="AC80" s="2">
        <f t="shared" si="24"/>
        <v>1</v>
      </c>
      <c r="AD80" s="2">
        <f t="shared" si="25"/>
        <v>0</v>
      </c>
      <c r="AE80" s="2">
        <f t="shared" si="26"/>
        <v>1</v>
      </c>
      <c r="AF80" s="2">
        <f t="shared" si="32"/>
        <v>1</v>
      </c>
      <c r="AG80" s="2">
        <f t="shared" si="27"/>
        <v>1</v>
      </c>
      <c r="AH80" s="2">
        <f t="shared" si="33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  <c r="AL80" s="13">
        <f t="shared" si="31"/>
        <v>1</v>
      </c>
      <c r="AM80" s="13">
        <f t="shared" si="34"/>
        <v>0</v>
      </c>
      <c r="AN80" s="13">
        <f t="shared" si="35"/>
        <v>1</v>
      </c>
      <c r="AO80" s="13">
        <f t="shared" si="36"/>
        <v>0</v>
      </c>
      <c r="AP80" s="13">
        <f t="shared" si="37"/>
        <v>0</v>
      </c>
      <c r="AQ80" s="13">
        <f t="shared" si="38"/>
        <v>1</v>
      </c>
      <c r="AR80" s="13">
        <f t="shared" si="39"/>
        <v>1</v>
      </c>
      <c r="AS80" s="13">
        <f t="shared" si="40"/>
        <v>1</v>
      </c>
      <c r="AT80" s="3">
        <f t="shared" si="41"/>
        <v>0</v>
      </c>
      <c r="BL80" s="46">
        <v>2</v>
      </c>
      <c r="BM80" s="2">
        <v>0</v>
      </c>
      <c r="BN80" s="2">
        <v>2</v>
      </c>
      <c r="BO80" s="2">
        <v>1</v>
      </c>
      <c r="BP80" s="2">
        <v>2</v>
      </c>
      <c r="BQ80" s="2">
        <v>2</v>
      </c>
      <c r="BR80" s="2">
        <v>1</v>
      </c>
      <c r="BS80" s="2">
        <v>1</v>
      </c>
      <c r="BT80" s="13">
        <v>1</v>
      </c>
      <c r="BU80" s="2">
        <v>1</v>
      </c>
      <c r="BV80" s="54">
        <v>1</v>
      </c>
    </row>
    <row r="81" spans="1:74" thickBot="1" x14ac:dyDescent="0.3">
      <c r="A81" s="19">
        <v>1</v>
      </c>
      <c r="B81" s="25">
        <v>3</v>
      </c>
      <c r="C81" s="2">
        <v>2</v>
      </c>
      <c r="D81" s="2">
        <v>0</v>
      </c>
      <c r="E81" s="2">
        <v>2</v>
      </c>
      <c r="F81" s="2">
        <v>3</v>
      </c>
      <c r="G81" s="13">
        <v>2</v>
      </c>
      <c r="H81" s="2">
        <v>2</v>
      </c>
      <c r="I81" s="2">
        <v>2</v>
      </c>
      <c r="J81" s="2">
        <v>3</v>
      </c>
      <c r="K81" s="13">
        <v>3</v>
      </c>
      <c r="L81" s="2">
        <v>0</v>
      </c>
      <c r="M81" s="2">
        <v>0</v>
      </c>
      <c r="N81" s="2">
        <v>3</v>
      </c>
      <c r="O81" s="13">
        <v>2</v>
      </c>
      <c r="P81" s="2">
        <v>2</v>
      </c>
      <c r="Q81" s="2">
        <v>0</v>
      </c>
      <c r="R81" s="2">
        <v>2</v>
      </c>
      <c r="S81" s="2">
        <v>2</v>
      </c>
      <c r="T81" s="2">
        <v>2</v>
      </c>
      <c r="U81" s="2">
        <v>2</v>
      </c>
      <c r="V81" s="2">
        <v>3</v>
      </c>
      <c r="W81" s="3">
        <v>1</v>
      </c>
      <c r="Z81" s="1">
        <f t="shared" si="21"/>
        <v>0</v>
      </c>
      <c r="AA81" s="2">
        <f t="shared" si="22"/>
        <v>0</v>
      </c>
      <c r="AB81" s="2">
        <f t="shared" si="23"/>
        <v>0</v>
      </c>
      <c r="AC81" s="2">
        <f t="shared" si="24"/>
        <v>1</v>
      </c>
      <c r="AD81" s="2">
        <f t="shared" si="25"/>
        <v>0</v>
      </c>
      <c r="AE81" s="2">
        <f t="shared" si="26"/>
        <v>0</v>
      </c>
      <c r="AF81" s="2">
        <f t="shared" si="32"/>
        <v>0</v>
      </c>
      <c r="AG81" s="2">
        <f t="shared" si="27"/>
        <v>1</v>
      </c>
      <c r="AH81" s="2">
        <f t="shared" si="33"/>
        <v>1</v>
      </c>
      <c r="AI81" s="2">
        <f t="shared" si="28"/>
        <v>0</v>
      </c>
      <c r="AJ81" s="2">
        <f t="shared" si="29"/>
        <v>0</v>
      </c>
      <c r="AK81" s="2">
        <f t="shared" si="30"/>
        <v>1</v>
      </c>
      <c r="AL81" s="13">
        <f t="shared" si="31"/>
        <v>0</v>
      </c>
      <c r="AM81" s="13">
        <f t="shared" si="34"/>
        <v>0</v>
      </c>
      <c r="AN81" s="13">
        <f t="shared" si="35"/>
        <v>0</v>
      </c>
      <c r="AO81" s="13">
        <f t="shared" si="36"/>
        <v>0</v>
      </c>
      <c r="AP81" s="13">
        <f t="shared" si="37"/>
        <v>0</v>
      </c>
      <c r="AQ81" s="13">
        <f t="shared" si="38"/>
        <v>0</v>
      </c>
      <c r="AR81" s="13">
        <f t="shared" si="39"/>
        <v>0</v>
      </c>
      <c r="AS81" s="13">
        <f t="shared" si="40"/>
        <v>1</v>
      </c>
      <c r="AT81" s="3">
        <f t="shared" si="41"/>
        <v>0</v>
      </c>
      <c r="BL81" s="46">
        <v>2</v>
      </c>
      <c r="BM81" s="2">
        <v>0</v>
      </c>
      <c r="BN81" s="2">
        <v>0</v>
      </c>
      <c r="BO81" s="2">
        <v>1</v>
      </c>
      <c r="BP81" s="2">
        <v>0</v>
      </c>
      <c r="BQ81" s="2">
        <v>0</v>
      </c>
      <c r="BR81" s="2">
        <v>0</v>
      </c>
      <c r="BS81" s="2">
        <v>2</v>
      </c>
      <c r="BT81" s="13">
        <v>2</v>
      </c>
      <c r="BU81" s="2">
        <v>0</v>
      </c>
      <c r="BV81" s="54">
        <v>0</v>
      </c>
    </row>
    <row r="82" spans="1:74" thickBot="1" x14ac:dyDescent="0.3">
      <c r="A82" s="19">
        <v>2</v>
      </c>
      <c r="B82" s="25">
        <v>3</v>
      </c>
      <c r="C82" s="2">
        <v>2</v>
      </c>
      <c r="D82" s="2">
        <v>0</v>
      </c>
      <c r="E82" s="2">
        <v>0</v>
      </c>
      <c r="F82" s="2">
        <v>2</v>
      </c>
      <c r="G82" s="13">
        <v>3</v>
      </c>
      <c r="H82" s="2">
        <v>0</v>
      </c>
      <c r="I82" s="2">
        <v>0</v>
      </c>
      <c r="J82" s="2">
        <v>3</v>
      </c>
      <c r="K82" s="13">
        <v>3</v>
      </c>
      <c r="L82" s="2">
        <v>0</v>
      </c>
      <c r="M82" s="2">
        <v>0</v>
      </c>
      <c r="N82" s="2">
        <v>3</v>
      </c>
      <c r="O82" s="13">
        <v>3</v>
      </c>
      <c r="P82" s="2">
        <v>2</v>
      </c>
      <c r="Q82" s="2">
        <v>0</v>
      </c>
      <c r="R82" s="2">
        <v>3</v>
      </c>
      <c r="S82" s="2">
        <v>3</v>
      </c>
      <c r="T82" s="2">
        <v>0</v>
      </c>
      <c r="U82" s="2">
        <v>0</v>
      </c>
      <c r="V82" s="2">
        <v>3</v>
      </c>
      <c r="W82" s="3">
        <v>1</v>
      </c>
      <c r="Z82" s="1">
        <f t="shared" si="21"/>
        <v>1</v>
      </c>
      <c r="AA82" s="2">
        <f t="shared" si="22"/>
        <v>0</v>
      </c>
      <c r="AB82" s="2">
        <f t="shared" si="23"/>
        <v>0</v>
      </c>
      <c r="AC82" s="2">
        <f t="shared" si="24"/>
        <v>0</v>
      </c>
      <c r="AD82" s="2">
        <f t="shared" si="25"/>
        <v>1</v>
      </c>
      <c r="AE82" s="2">
        <f t="shared" si="26"/>
        <v>0</v>
      </c>
      <c r="AF82" s="2">
        <f t="shared" si="32"/>
        <v>0</v>
      </c>
      <c r="AG82" s="2">
        <f t="shared" si="27"/>
        <v>1</v>
      </c>
      <c r="AH82" s="2">
        <f t="shared" si="33"/>
        <v>1</v>
      </c>
      <c r="AI82" s="2">
        <f t="shared" si="28"/>
        <v>0</v>
      </c>
      <c r="AJ82" s="2">
        <f t="shared" si="29"/>
        <v>0</v>
      </c>
      <c r="AK82" s="2">
        <f t="shared" si="30"/>
        <v>1</v>
      </c>
      <c r="AL82" s="13">
        <f t="shared" si="31"/>
        <v>1</v>
      </c>
      <c r="AM82" s="13">
        <f t="shared" si="34"/>
        <v>1</v>
      </c>
      <c r="AN82" s="13">
        <f t="shared" si="35"/>
        <v>0</v>
      </c>
      <c r="AO82" s="13">
        <f t="shared" si="36"/>
        <v>1</v>
      </c>
      <c r="AP82" s="13">
        <f t="shared" si="37"/>
        <v>1</v>
      </c>
      <c r="AQ82" s="13">
        <f t="shared" si="38"/>
        <v>0</v>
      </c>
      <c r="AR82" s="13">
        <f t="shared" si="39"/>
        <v>0</v>
      </c>
      <c r="AS82" s="13">
        <f t="shared" si="40"/>
        <v>1</v>
      </c>
      <c r="AT82" s="3">
        <f t="shared" si="41"/>
        <v>0</v>
      </c>
      <c r="BL82" s="46">
        <v>2</v>
      </c>
      <c r="BM82" s="2">
        <v>0</v>
      </c>
      <c r="BN82" s="2">
        <v>0</v>
      </c>
      <c r="BO82" s="2">
        <v>1</v>
      </c>
      <c r="BP82" s="2">
        <v>0</v>
      </c>
      <c r="BQ82" s="2">
        <v>0</v>
      </c>
      <c r="BR82" s="2">
        <v>0</v>
      </c>
      <c r="BS82" s="2">
        <v>2</v>
      </c>
      <c r="BT82" s="13">
        <v>2</v>
      </c>
      <c r="BU82" s="2">
        <v>0</v>
      </c>
      <c r="BV82" s="54">
        <v>0</v>
      </c>
    </row>
    <row r="83" spans="1:74" thickBot="1" x14ac:dyDescent="0.3">
      <c r="A83" s="19">
        <v>0</v>
      </c>
      <c r="B83" s="25">
        <v>1</v>
      </c>
      <c r="C83" s="2">
        <v>0</v>
      </c>
      <c r="D83" s="2">
        <v>0</v>
      </c>
      <c r="E83" s="2">
        <v>0</v>
      </c>
      <c r="F83" s="2">
        <v>2</v>
      </c>
      <c r="G83" s="13">
        <v>2</v>
      </c>
      <c r="H83" s="2">
        <v>2</v>
      </c>
      <c r="I83" s="2">
        <v>0</v>
      </c>
      <c r="J83" s="2">
        <v>2</v>
      </c>
      <c r="K83" s="13">
        <v>2</v>
      </c>
      <c r="L83" s="2">
        <v>0</v>
      </c>
      <c r="M83" s="2">
        <v>0</v>
      </c>
      <c r="N83" s="2">
        <v>2</v>
      </c>
      <c r="O83" s="13">
        <v>2</v>
      </c>
      <c r="P83" s="2">
        <v>0</v>
      </c>
      <c r="Q83" s="2">
        <v>0</v>
      </c>
      <c r="R83" s="2">
        <v>2</v>
      </c>
      <c r="S83" s="2">
        <v>2</v>
      </c>
      <c r="T83" s="2">
        <v>0</v>
      </c>
      <c r="U83" s="2">
        <v>0</v>
      </c>
      <c r="V83" s="2">
        <v>2</v>
      </c>
      <c r="W83" s="3">
        <v>2</v>
      </c>
      <c r="Z83" s="1">
        <f t="shared" si="21"/>
        <v>1</v>
      </c>
      <c r="AA83" s="2">
        <f t="shared" si="22"/>
        <v>1</v>
      </c>
      <c r="AB83" s="2">
        <f t="shared" si="23"/>
        <v>1</v>
      </c>
      <c r="AC83" s="2">
        <f t="shared" si="24"/>
        <v>0</v>
      </c>
      <c r="AD83" s="2">
        <f t="shared" si="25"/>
        <v>0</v>
      </c>
      <c r="AE83" s="2">
        <f t="shared" si="26"/>
        <v>0</v>
      </c>
      <c r="AF83" s="2">
        <f t="shared" si="32"/>
        <v>1</v>
      </c>
      <c r="AG83" s="2">
        <f t="shared" si="27"/>
        <v>0</v>
      </c>
      <c r="AH83" s="2">
        <f t="shared" si="33"/>
        <v>0</v>
      </c>
      <c r="AI83" s="2">
        <f t="shared" si="28"/>
        <v>1</v>
      </c>
      <c r="AJ83" s="2">
        <f t="shared" si="29"/>
        <v>1</v>
      </c>
      <c r="AK83" s="2">
        <f t="shared" si="30"/>
        <v>0</v>
      </c>
      <c r="AL83" s="13">
        <f t="shared" si="31"/>
        <v>0</v>
      </c>
      <c r="AM83" s="13">
        <f t="shared" si="34"/>
        <v>1</v>
      </c>
      <c r="AN83" s="13">
        <f t="shared" si="35"/>
        <v>1</v>
      </c>
      <c r="AO83" s="13">
        <f t="shared" si="36"/>
        <v>0</v>
      </c>
      <c r="AP83" s="13">
        <f t="shared" si="37"/>
        <v>0</v>
      </c>
      <c r="AQ83" s="13">
        <f t="shared" si="38"/>
        <v>1</v>
      </c>
      <c r="AR83" s="13">
        <f t="shared" si="39"/>
        <v>1</v>
      </c>
      <c r="AS83" s="13">
        <f t="shared" si="40"/>
        <v>0</v>
      </c>
      <c r="AT83" s="3">
        <f t="shared" si="41"/>
        <v>0</v>
      </c>
      <c r="BL83" s="46">
        <v>2</v>
      </c>
      <c r="BM83" s="2">
        <v>0</v>
      </c>
      <c r="BN83" s="2">
        <v>2</v>
      </c>
      <c r="BO83" s="2">
        <v>1</v>
      </c>
      <c r="BP83" s="2">
        <v>0</v>
      </c>
      <c r="BQ83" s="2">
        <v>0</v>
      </c>
      <c r="BR83" s="2">
        <v>1</v>
      </c>
      <c r="BS83" s="2">
        <v>0</v>
      </c>
      <c r="BT83" s="13">
        <v>2</v>
      </c>
      <c r="BU83" s="2">
        <v>1</v>
      </c>
      <c r="BV83" s="54">
        <v>1</v>
      </c>
    </row>
    <row r="84" spans="1:74" thickBot="1" x14ac:dyDescent="0.3">
      <c r="A84" s="19">
        <v>0</v>
      </c>
      <c r="B84" s="25">
        <v>0</v>
      </c>
      <c r="C84" s="2">
        <v>0</v>
      </c>
      <c r="D84" s="2">
        <v>0</v>
      </c>
      <c r="E84" s="2">
        <v>0</v>
      </c>
      <c r="F84" s="2">
        <v>2</v>
      </c>
      <c r="G84" s="13">
        <v>2</v>
      </c>
      <c r="H84" s="2">
        <v>0</v>
      </c>
      <c r="I84" s="2">
        <v>0</v>
      </c>
      <c r="J84" s="2">
        <v>2</v>
      </c>
      <c r="K84" s="13">
        <v>2</v>
      </c>
      <c r="L84" s="2">
        <v>0</v>
      </c>
      <c r="M84" s="2">
        <v>0</v>
      </c>
      <c r="N84" s="2">
        <v>2</v>
      </c>
      <c r="O84" s="13">
        <v>2</v>
      </c>
      <c r="P84" s="2">
        <v>0</v>
      </c>
      <c r="Q84" s="2">
        <v>0</v>
      </c>
      <c r="R84" s="2">
        <v>2</v>
      </c>
      <c r="S84" s="2">
        <v>2</v>
      </c>
      <c r="T84" s="2">
        <v>0</v>
      </c>
      <c r="U84" s="2">
        <v>0</v>
      </c>
      <c r="V84" s="2">
        <v>2</v>
      </c>
      <c r="W84" s="3">
        <v>2</v>
      </c>
      <c r="Z84" s="1">
        <f t="shared" si="21"/>
        <v>1</v>
      </c>
      <c r="AA84" s="2">
        <f t="shared" si="22"/>
        <v>1</v>
      </c>
      <c r="AB84" s="2">
        <f t="shared" si="23"/>
        <v>1</v>
      </c>
      <c r="AC84" s="2">
        <f t="shared" si="24"/>
        <v>0</v>
      </c>
      <c r="AD84" s="2">
        <f t="shared" si="25"/>
        <v>0</v>
      </c>
      <c r="AE84" s="2">
        <f t="shared" si="26"/>
        <v>1</v>
      </c>
      <c r="AF84" s="2">
        <f t="shared" si="32"/>
        <v>1</v>
      </c>
      <c r="AG84" s="2">
        <f t="shared" si="27"/>
        <v>0</v>
      </c>
      <c r="AH84" s="2">
        <f t="shared" si="33"/>
        <v>0</v>
      </c>
      <c r="AI84" s="2">
        <f t="shared" si="28"/>
        <v>1</v>
      </c>
      <c r="AJ84" s="2">
        <f t="shared" si="29"/>
        <v>1</v>
      </c>
      <c r="AK84" s="2">
        <f t="shared" si="30"/>
        <v>0</v>
      </c>
      <c r="AL84" s="13">
        <f t="shared" si="31"/>
        <v>0</v>
      </c>
      <c r="AM84" s="13">
        <f t="shared" si="34"/>
        <v>1</v>
      </c>
      <c r="AN84" s="13">
        <f t="shared" si="35"/>
        <v>1</v>
      </c>
      <c r="AO84" s="13">
        <f t="shared" si="36"/>
        <v>0</v>
      </c>
      <c r="AP84" s="13">
        <f t="shared" si="37"/>
        <v>0</v>
      </c>
      <c r="AQ84" s="13">
        <f t="shared" si="38"/>
        <v>1</v>
      </c>
      <c r="AR84" s="13">
        <f t="shared" si="39"/>
        <v>1</v>
      </c>
      <c r="AS84" s="13">
        <f t="shared" si="40"/>
        <v>0</v>
      </c>
      <c r="AT84" s="3">
        <f t="shared" si="41"/>
        <v>0</v>
      </c>
      <c r="BL84" s="46">
        <v>2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1</v>
      </c>
      <c r="BS84" s="2">
        <v>0</v>
      </c>
      <c r="BT84" s="13">
        <v>1</v>
      </c>
      <c r="BU84" s="2">
        <v>1</v>
      </c>
      <c r="BV84" s="54">
        <v>1</v>
      </c>
    </row>
    <row r="85" spans="1:74" thickBot="1" x14ac:dyDescent="0.3">
      <c r="A85" s="19">
        <v>0</v>
      </c>
      <c r="B85" s="25">
        <v>1</v>
      </c>
      <c r="C85" s="2">
        <v>0</v>
      </c>
      <c r="D85" s="2">
        <v>0</v>
      </c>
      <c r="E85" s="2">
        <v>0</v>
      </c>
      <c r="F85" s="2">
        <v>2</v>
      </c>
      <c r="G85" s="13">
        <v>2</v>
      </c>
      <c r="H85" s="2">
        <v>0</v>
      </c>
      <c r="I85" s="2">
        <v>0</v>
      </c>
      <c r="J85" s="2">
        <v>2</v>
      </c>
      <c r="K85" s="13">
        <v>2</v>
      </c>
      <c r="L85" s="2">
        <v>0</v>
      </c>
      <c r="M85" s="2">
        <v>0</v>
      </c>
      <c r="N85" s="2">
        <v>2</v>
      </c>
      <c r="O85" s="13">
        <v>2</v>
      </c>
      <c r="P85" s="2">
        <v>1</v>
      </c>
      <c r="Q85" s="2">
        <v>0</v>
      </c>
      <c r="R85" s="2">
        <v>2</v>
      </c>
      <c r="S85" s="2">
        <v>2</v>
      </c>
      <c r="T85" s="2">
        <v>0</v>
      </c>
      <c r="U85" s="2">
        <v>0</v>
      </c>
      <c r="V85" s="2">
        <v>2</v>
      </c>
      <c r="W85" s="3">
        <v>2</v>
      </c>
      <c r="Z85" s="1">
        <f t="shared" si="21"/>
        <v>1</v>
      </c>
      <c r="AA85" s="2">
        <f t="shared" si="22"/>
        <v>1</v>
      </c>
      <c r="AB85" s="2">
        <f t="shared" si="23"/>
        <v>1</v>
      </c>
      <c r="AC85" s="2">
        <f t="shared" si="24"/>
        <v>0</v>
      </c>
      <c r="AD85" s="2">
        <f t="shared" si="25"/>
        <v>0</v>
      </c>
      <c r="AE85" s="2">
        <f t="shared" si="26"/>
        <v>1</v>
      </c>
      <c r="AF85" s="2">
        <f t="shared" si="32"/>
        <v>1</v>
      </c>
      <c r="AG85" s="2">
        <f t="shared" si="27"/>
        <v>0</v>
      </c>
      <c r="AH85" s="2">
        <f t="shared" si="33"/>
        <v>0</v>
      </c>
      <c r="AI85" s="2">
        <f t="shared" si="28"/>
        <v>1</v>
      </c>
      <c r="AJ85" s="2">
        <f t="shared" si="29"/>
        <v>1</v>
      </c>
      <c r="AK85" s="2">
        <f t="shared" si="30"/>
        <v>0</v>
      </c>
      <c r="AL85" s="13">
        <f t="shared" si="31"/>
        <v>0</v>
      </c>
      <c r="AM85" s="13">
        <f t="shared" si="34"/>
        <v>0</v>
      </c>
      <c r="AN85" s="13">
        <f t="shared" si="35"/>
        <v>1</v>
      </c>
      <c r="AO85" s="13">
        <f t="shared" si="36"/>
        <v>0</v>
      </c>
      <c r="AP85" s="13">
        <f t="shared" si="37"/>
        <v>0</v>
      </c>
      <c r="AQ85" s="13">
        <f t="shared" si="38"/>
        <v>1</v>
      </c>
      <c r="AR85" s="13">
        <f t="shared" si="39"/>
        <v>1</v>
      </c>
      <c r="AS85" s="13">
        <f t="shared" si="40"/>
        <v>0</v>
      </c>
      <c r="AT85" s="3">
        <f t="shared" si="41"/>
        <v>0</v>
      </c>
      <c r="BL85" s="46">
        <v>2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13">
        <v>1</v>
      </c>
      <c r="BU85" s="2">
        <v>1</v>
      </c>
      <c r="BV85" s="54">
        <v>1</v>
      </c>
    </row>
    <row r="86" spans="1:74" thickBot="1" x14ac:dyDescent="0.3">
      <c r="A86" s="19">
        <v>0</v>
      </c>
      <c r="B86" s="25">
        <v>2</v>
      </c>
      <c r="C86" s="2">
        <v>0</v>
      </c>
      <c r="D86" s="2">
        <v>0</v>
      </c>
      <c r="E86" s="2">
        <v>0</v>
      </c>
      <c r="F86" s="2">
        <v>2</v>
      </c>
      <c r="G86" s="13">
        <v>2</v>
      </c>
      <c r="H86" s="2">
        <v>0</v>
      </c>
      <c r="I86" s="2">
        <v>0</v>
      </c>
      <c r="J86" s="2">
        <v>2</v>
      </c>
      <c r="K86" s="13">
        <v>2</v>
      </c>
      <c r="L86" s="2">
        <v>0</v>
      </c>
      <c r="M86" s="2">
        <v>0</v>
      </c>
      <c r="N86" s="2">
        <v>2</v>
      </c>
      <c r="O86" s="13">
        <v>2</v>
      </c>
      <c r="P86" s="2">
        <v>0</v>
      </c>
      <c r="Q86" s="2">
        <v>0</v>
      </c>
      <c r="R86" s="2">
        <v>1</v>
      </c>
      <c r="S86" s="2">
        <v>2</v>
      </c>
      <c r="T86" s="2">
        <v>0</v>
      </c>
      <c r="U86" s="2">
        <v>0</v>
      </c>
      <c r="V86" s="2">
        <v>2</v>
      </c>
      <c r="W86" s="3">
        <v>2</v>
      </c>
      <c r="Z86" s="1">
        <f t="shared" si="21"/>
        <v>1</v>
      </c>
      <c r="AA86" s="2">
        <f t="shared" si="22"/>
        <v>1</v>
      </c>
      <c r="AB86" s="2">
        <f t="shared" si="23"/>
        <v>1</v>
      </c>
      <c r="AC86" s="2">
        <f t="shared" si="24"/>
        <v>1</v>
      </c>
      <c r="AD86" s="2">
        <f t="shared" si="25"/>
        <v>1</v>
      </c>
      <c r="AE86" s="2">
        <f t="shared" si="26"/>
        <v>1</v>
      </c>
      <c r="AF86" s="2">
        <f t="shared" si="32"/>
        <v>1</v>
      </c>
      <c r="AG86" s="2">
        <f t="shared" si="27"/>
        <v>1</v>
      </c>
      <c r="AH86" s="2">
        <f t="shared" si="33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  <c r="AL86" s="13">
        <f t="shared" si="31"/>
        <v>1</v>
      </c>
      <c r="AM86" s="13">
        <f t="shared" si="34"/>
        <v>1</v>
      </c>
      <c r="AN86" s="13">
        <f t="shared" si="35"/>
        <v>1</v>
      </c>
      <c r="AO86" s="13">
        <f t="shared" si="36"/>
        <v>0</v>
      </c>
      <c r="AP86" s="13">
        <f t="shared" si="37"/>
        <v>1</v>
      </c>
      <c r="AQ86" s="13">
        <f t="shared" si="38"/>
        <v>1</v>
      </c>
      <c r="AR86" s="13">
        <f t="shared" si="39"/>
        <v>1</v>
      </c>
      <c r="AS86" s="13">
        <f t="shared" si="40"/>
        <v>1</v>
      </c>
      <c r="AT86" s="3">
        <f t="shared" si="41"/>
        <v>1</v>
      </c>
      <c r="BL86" s="46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13">
        <v>1</v>
      </c>
      <c r="BU86" s="2">
        <v>1</v>
      </c>
      <c r="BV86" s="54">
        <v>1</v>
      </c>
    </row>
    <row r="87" spans="1:74" thickBot="1" x14ac:dyDescent="0.3">
      <c r="A87" s="19">
        <v>0</v>
      </c>
      <c r="B87" s="25">
        <v>2</v>
      </c>
      <c r="C87" s="2">
        <v>0</v>
      </c>
      <c r="D87" s="2">
        <v>0</v>
      </c>
      <c r="E87" s="2">
        <v>0</v>
      </c>
      <c r="F87" s="2">
        <v>2</v>
      </c>
      <c r="G87" s="13">
        <v>2</v>
      </c>
      <c r="H87" s="2">
        <v>0</v>
      </c>
      <c r="I87" s="2">
        <v>0</v>
      </c>
      <c r="J87" s="2">
        <v>2</v>
      </c>
      <c r="K87" s="13">
        <v>2</v>
      </c>
      <c r="L87" s="2">
        <v>0</v>
      </c>
      <c r="M87" s="2">
        <v>0</v>
      </c>
      <c r="N87" s="2">
        <v>2</v>
      </c>
      <c r="O87" s="13">
        <v>2</v>
      </c>
      <c r="P87" s="2">
        <v>0</v>
      </c>
      <c r="Q87" s="2">
        <v>0</v>
      </c>
      <c r="R87" s="2">
        <v>2</v>
      </c>
      <c r="S87" s="2">
        <v>2</v>
      </c>
      <c r="T87" s="2">
        <v>0</v>
      </c>
      <c r="U87" s="2">
        <v>0</v>
      </c>
      <c r="V87" s="2">
        <v>2</v>
      </c>
      <c r="W87" s="3">
        <v>2</v>
      </c>
      <c r="Z87" s="1">
        <f t="shared" si="21"/>
        <v>1</v>
      </c>
      <c r="AA87" s="2">
        <f t="shared" si="22"/>
        <v>1</v>
      </c>
      <c r="AB87" s="2">
        <f t="shared" si="23"/>
        <v>1</v>
      </c>
      <c r="AC87" s="2">
        <f t="shared" si="24"/>
        <v>1</v>
      </c>
      <c r="AD87" s="2">
        <f t="shared" si="25"/>
        <v>1</v>
      </c>
      <c r="AE87" s="2">
        <f t="shared" si="26"/>
        <v>1</v>
      </c>
      <c r="AF87" s="2">
        <f t="shared" si="32"/>
        <v>1</v>
      </c>
      <c r="AG87" s="2">
        <f t="shared" si="27"/>
        <v>1</v>
      </c>
      <c r="AH87" s="2">
        <f t="shared" si="33"/>
        <v>1</v>
      </c>
      <c r="AI87" s="2">
        <f t="shared" si="28"/>
        <v>1</v>
      </c>
      <c r="AJ87" s="2">
        <f t="shared" si="29"/>
        <v>1</v>
      </c>
      <c r="AK87" s="2">
        <f t="shared" si="30"/>
        <v>1</v>
      </c>
      <c r="AL87" s="13">
        <f t="shared" si="31"/>
        <v>1</v>
      </c>
      <c r="AM87" s="13">
        <f t="shared" si="34"/>
        <v>1</v>
      </c>
      <c r="AN87" s="13">
        <f t="shared" si="35"/>
        <v>1</v>
      </c>
      <c r="AO87" s="13">
        <f t="shared" si="36"/>
        <v>1</v>
      </c>
      <c r="AP87" s="13">
        <f t="shared" si="37"/>
        <v>1</v>
      </c>
      <c r="AQ87" s="13">
        <f t="shared" si="38"/>
        <v>1</v>
      </c>
      <c r="AR87" s="13">
        <f t="shared" si="39"/>
        <v>1</v>
      </c>
      <c r="AS87" s="13">
        <f t="shared" si="40"/>
        <v>1</v>
      </c>
      <c r="AT87" s="3">
        <f t="shared" si="41"/>
        <v>1</v>
      </c>
      <c r="BL87" s="46">
        <v>1</v>
      </c>
      <c r="BM87" s="2">
        <v>2</v>
      </c>
      <c r="BN87" s="2">
        <v>2</v>
      </c>
      <c r="BO87" s="2">
        <v>1</v>
      </c>
      <c r="BP87" s="2">
        <v>1</v>
      </c>
      <c r="BQ87" s="2">
        <v>2</v>
      </c>
      <c r="BR87" s="2">
        <v>2</v>
      </c>
      <c r="BS87" s="2">
        <v>2</v>
      </c>
      <c r="BT87" s="13">
        <v>2</v>
      </c>
      <c r="BU87" s="2">
        <v>0</v>
      </c>
      <c r="BV87" s="54">
        <v>1</v>
      </c>
    </row>
    <row r="88" spans="1:74" thickBot="1" x14ac:dyDescent="0.3">
      <c r="A88" s="19">
        <v>0</v>
      </c>
      <c r="B88" s="25">
        <v>2</v>
      </c>
      <c r="C88" s="2">
        <v>0</v>
      </c>
      <c r="D88" s="2">
        <v>0</v>
      </c>
      <c r="E88" s="2">
        <v>0</v>
      </c>
      <c r="F88" s="2">
        <v>2</v>
      </c>
      <c r="G88" s="13">
        <v>2</v>
      </c>
      <c r="H88" s="2">
        <v>0</v>
      </c>
      <c r="I88" s="2">
        <v>0</v>
      </c>
      <c r="J88" s="2">
        <v>2</v>
      </c>
      <c r="K88" s="13">
        <v>2</v>
      </c>
      <c r="L88" s="2">
        <v>0</v>
      </c>
      <c r="M88" s="2">
        <v>0</v>
      </c>
      <c r="N88" s="2">
        <v>2</v>
      </c>
      <c r="O88" s="13">
        <v>2</v>
      </c>
      <c r="P88" s="2">
        <v>2</v>
      </c>
      <c r="Q88" s="2">
        <v>0</v>
      </c>
      <c r="R88" s="2">
        <v>2</v>
      </c>
      <c r="S88" s="2">
        <v>2</v>
      </c>
      <c r="T88" s="2">
        <v>0</v>
      </c>
      <c r="U88" s="2">
        <v>0</v>
      </c>
      <c r="V88" s="2">
        <v>2</v>
      </c>
      <c r="W88" s="3">
        <v>2</v>
      </c>
      <c r="Z88" s="1">
        <f t="shared" si="21"/>
        <v>1</v>
      </c>
      <c r="AA88" s="2">
        <f t="shared" si="22"/>
        <v>1</v>
      </c>
      <c r="AB88" s="2">
        <f t="shared" si="23"/>
        <v>1</v>
      </c>
      <c r="AC88" s="2">
        <f t="shared" si="24"/>
        <v>1</v>
      </c>
      <c r="AD88" s="2">
        <f t="shared" si="25"/>
        <v>1</v>
      </c>
      <c r="AE88" s="2">
        <f t="shared" si="26"/>
        <v>1</v>
      </c>
      <c r="AF88" s="2">
        <f t="shared" si="32"/>
        <v>1</v>
      </c>
      <c r="AG88" s="2">
        <f t="shared" si="27"/>
        <v>1</v>
      </c>
      <c r="AH88" s="2">
        <f t="shared" si="33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  <c r="AL88" s="13">
        <f t="shared" si="31"/>
        <v>1</v>
      </c>
      <c r="AM88" s="13">
        <f t="shared" si="34"/>
        <v>0</v>
      </c>
      <c r="AN88" s="13">
        <f t="shared" si="35"/>
        <v>1</v>
      </c>
      <c r="AO88" s="13">
        <f t="shared" si="36"/>
        <v>1</v>
      </c>
      <c r="AP88" s="13">
        <f t="shared" si="37"/>
        <v>1</v>
      </c>
      <c r="AQ88" s="13">
        <f t="shared" si="38"/>
        <v>1</v>
      </c>
      <c r="AR88" s="13">
        <f t="shared" si="39"/>
        <v>1</v>
      </c>
      <c r="AS88" s="13">
        <f t="shared" si="40"/>
        <v>1</v>
      </c>
      <c r="AT88" s="3">
        <f t="shared" si="41"/>
        <v>1</v>
      </c>
      <c r="BL88" s="46">
        <v>3</v>
      </c>
      <c r="BM88" s="2">
        <v>0</v>
      </c>
      <c r="BN88" s="2">
        <v>2</v>
      </c>
      <c r="BO88" s="2">
        <v>1</v>
      </c>
      <c r="BP88" s="2">
        <v>2</v>
      </c>
      <c r="BQ88" s="2">
        <v>0</v>
      </c>
      <c r="BR88" s="2">
        <v>2</v>
      </c>
      <c r="BS88" s="2">
        <v>0</v>
      </c>
      <c r="BT88" s="13">
        <v>2</v>
      </c>
      <c r="BU88" s="2">
        <v>1</v>
      </c>
      <c r="BV88" s="54">
        <v>1</v>
      </c>
    </row>
    <row r="89" spans="1:74" thickBot="1" x14ac:dyDescent="0.3">
      <c r="A89" s="19">
        <v>2</v>
      </c>
      <c r="B89" s="25">
        <v>0</v>
      </c>
      <c r="C89" s="2">
        <v>0</v>
      </c>
      <c r="D89" s="2">
        <v>0</v>
      </c>
      <c r="E89" s="2">
        <v>0</v>
      </c>
      <c r="F89" s="2">
        <v>2</v>
      </c>
      <c r="G89" s="13">
        <v>0</v>
      </c>
      <c r="H89" s="2">
        <v>2</v>
      </c>
      <c r="I89" s="2">
        <v>2</v>
      </c>
      <c r="J89" s="2">
        <v>2</v>
      </c>
      <c r="K89" s="13">
        <v>2</v>
      </c>
      <c r="L89" s="2">
        <v>0</v>
      </c>
      <c r="M89" s="2">
        <v>0</v>
      </c>
      <c r="N89" s="2">
        <v>2</v>
      </c>
      <c r="O89" s="13">
        <v>2</v>
      </c>
      <c r="P89" s="2">
        <v>0</v>
      </c>
      <c r="Q89" s="2">
        <v>0</v>
      </c>
      <c r="R89" s="2">
        <v>2</v>
      </c>
      <c r="S89" s="2">
        <v>2</v>
      </c>
      <c r="T89" s="2">
        <v>0</v>
      </c>
      <c r="U89" s="2">
        <v>2</v>
      </c>
      <c r="V89" s="2">
        <v>2</v>
      </c>
      <c r="W89" s="3">
        <v>2</v>
      </c>
      <c r="Z89" s="1">
        <f t="shared" si="21"/>
        <v>0</v>
      </c>
      <c r="AA89" s="2">
        <f t="shared" si="22"/>
        <v>0</v>
      </c>
      <c r="AB89" s="2">
        <f t="shared" si="23"/>
        <v>0</v>
      </c>
      <c r="AC89" s="2">
        <f t="shared" si="24"/>
        <v>0</v>
      </c>
      <c r="AD89" s="2">
        <f t="shared" si="25"/>
        <v>1</v>
      </c>
      <c r="AE89" s="2">
        <f t="shared" si="26"/>
        <v>1</v>
      </c>
      <c r="AF89" s="2">
        <f t="shared" si="32"/>
        <v>1</v>
      </c>
      <c r="AG89" s="2">
        <f t="shared" si="27"/>
        <v>0</v>
      </c>
      <c r="AH89" s="2">
        <f t="shared" si="33"/>
        <v>0</v>
      </c>
      <c r="AI89" s="2">
        <f t="shared" si="28"/>
        <v>0</v>
      </c>
      <c r="AJ89" s="2">
        <f t="shared" si="29"/>
        <v>0</v>
      </c>
      <c r="AK89" s="2">
        <f t="shared" si="30"/>
        <v>0</v>
      </c>
      <c r="AL89" s="13">
        <f t="shared" si="31"/>
        <v>0</v>
      </c>
      <c r="AM89" s="13">
        <f t="shared" si="34"/>
        <v>0</v>
      </c>
      <c r="AN89" s="13">
        <f t="shared" si="35"/>
        <v>0</v>
      </c>
      <c r="AO89" s="13">
        <f t="shared" si="36"/>
        <v>0</v>
      </c>
      <c r="AP89" s="13">
        <f t="shared" si="37"/>
        <v>0</v>
      </c>
      <c r="AQ89" s="13">
        <f t="shared" si="38"/>
        <v>0</v>
      </c>
      <c r="AR89" s="13">
        <f t="shared" si="39"/>
        <v>1</v>
      </c>
      <c r="AS89" s="13">
        <f t="shared" si="40"/>
        <v>0</v>
      </c>
      <c r="AT89" s="3">
        <f t="shared" si="41"/>
        <v>0</v>
      </c>
      <c r="BL89" s="46">
        <v>2</v>
      </c>
      <c r="BM89" s="2">
        <v>0</v>
      </c>
      <c r="BN89" s="2">
        <v>0</v>
      </c>
      <c r="BO89" s="2">
        <v>1</v>
      </c>
      <c r="BP89" s="2">
        <v>0</v>
      </c>
      <c r="BQ89" s="2">
        <v>0</v>
      </c>
      <c r="BR89" s="2">
        <v>0</v>
      </c>
      <c r="BS89" s="2">
        <v>0</v>
      </c>
      <c r="BT89" s="13">
        <v>0</v>
      </c>
      <c r="BU89" s="2">
        <v>0</v>
      </c>
      <c r="BV89" s="54">
        <v>0</v>
      </c>
    </row>
    <row r="90" spans="1:74" thickBot="1" x14ac:dyDescent="0.3">
      <c r="A90" s="19">
        <v>2</v>
      </c>
      <c r="B90" s="25">
        <v>2</v>
      </c>
      <c r="C90" s="2">
        <v>0</v>
      </c>
      <c r="D90" s="2">
        <v>0</v>
      </c>
      <c r="E90" s="2">
        <v>0</v>
      </c>
      <c r="F90" s="2">
        <v>2</v>
      </c>
      <c r="G90" s="13">
        <v>2</v>
      </c>
      <c r="H90" s="2">
        <v>0</v>
      </c>
      <c r="I90" s="2">
        <v>1</v>
      </c>
      <c r="J90" s="2">
        <v>2</v>
      </c>
      <c r="K90" s="13">
        <v>2</v>
      </c>
      <c r="L90" s="2">
        <v>0</v>
      </c>
      <c r="M90" s="2">
        <v>0</v>
      </c>
      <c r="N90" s="2">
        <v>2</v>
      </c>
      <c r="O90" s="13">
        <v>2</v>
      </c>
      <c r="P90" s="2">
        <v>0</v>
      </c>
      <c r="Q90" s="2">
        <v>0</v>
      </c>
      <c r="R90" s="2">
        <v>2</v>
      </c>
      <c r="S90" s="2">
        <v>2</v>
      </c>
      <c r="T90" s="2">
        <v>0</v>
      </c>
      <c r="U90" s="2">
        <v>0</v>
      </c>
      <c r="V90" s="2">
        <v>2</v>
      </c>
      <c r="W90" s="3">
        <v>2</v>
      </c>
      <c r="Z90" s="1">
        <f t="shared" si="21"/>
        <v>0</v>
      </c>
      <c r="AA90" s="2">
        <f t="shared" si="22"/>
        <v>0</v>
      </c>
      <c r="AB90" s="2">
        <f t="shared" si="23"/>
        <v>0</v>
      </c>
      <c r="AC90" s="2">
        <f t="shared" si="24"/>
        <v>1</v>
      </c>
      <c r="AD90" s="2">
        <f t="shared" si="25"/>
        <v>1</v>
      </c>
      <c r="AE90" s="2">
        <f t="shared" si="26"/>
        <v>0</v>
      </c>
      <c r="AF90" s="2">
        <f t="shared" si="32"/>
        <v>0</v>
      </c>
      <c r="AG90" s="2">
        <f t="shared" si="27"/>
        <v>1</v>
      </c>
      <c r="AH90" s="2">
        <f t="shared" si="33"/>
        <v>1</v>
      </c>
      <c r="AI90" s="2">
        <f t="shared" si="28"/>
        <v>0</v>
      </c>
      <c r="AJ90" s="2">
        <f t="shared" si="29"/>
        <v>0</v>
      </c>
      <c r="AK90" s="2">
        <f t="shared" si="30"/>
        <v>1</v>
      </c>
      <c r="AL90" s="13">
        <f t="shared" si="31"/>
        <v>1</v>
      </c>
      <c r="AM90" s="13">
        <f t="shared" si="34"/>
        <v>0</v>
      </c>
      <c r="AN90" s="13">
        <f t="shared" si="35"/>
        <v>0</v>
      </c>
      <c r="AO90" s="13">
        <f t="shared" si="36"/>
        <v>1</v>
      </c>
      <c r="AP90" s="13">
        <f t="shared" si="37"/>
        <v>1</v>
      </c>
      <c r="AQ90" s="13">
        <f t="shared" si="38"/>
        <v>0</v>
      </c>
      <c r="AR90" s="13">
        <f t="shared" si="39"/>
        <v>0</v>
      </c>
      <c r="AS90" s="13">
        <f t="shared" si="40"/>
        <v>1</v>
      </c>
      <c r="AT90" s="3">
        <f t="shared" si="41"/>
        <v>1</v>
      </c>
      <c r="BL90" s="46">
        <v>0</v>
      </c>
      <c r="BM90" s="2">
        <v>0</v>
      </c>
      <c r="BN90" s="2">
        <v>0</v>
      </c>
      <c r="BO90" s="2">
        <v>1</v>
      </c>
      <c r="BP90" s="2">
        <v>0</v>
      </c>
      <c r="BQ90" s="2">
        <v>0</v>
      </c>
      <c r="BR90" s="2">
        <v>0</v>
      </c>
      <c r="BS90" s="2">
        <v>0</v>
      </c>
      <c r="BT90" s="13">
        <v>0</v>
      </c>
      <c r="BU90" s="2">
        <v>0</v>
      </c>
      <c r="BV90" s="54">
        <v>0</v>
      </c>
    </row>
    <row r="91" spans="1:74" thickBot="1" x14ac:dyDescent="0.3">
      <c r="A91" s="19">
        <v>2</v>
      </c>
      <c r="B91" s="25">
        <v>1</v>
      </c>
      <c r="C91" s="2">
        <v>2</v>
      </c>
      <c r="D91" s="2">
        <v>0</v>
      </c>
      <c r="E91" s="2">
        <v>0</v>
      </c>
      <c r="F91" s="2">
        <v>2</v>
      </c>
      <c r="G91" s="13">
        <v>2</v>
      </c>
      <c r="H91" s="2">
        <v>2</v>
      </c>
      <c r="I91" s="2">
        <v>2</v>
      </c>
      <c r="J91" s="2">
        <v>2</v>
      </c>
      <c r="K91" s="13">
        <v>2</v>
      </c>
      <c r="L91" s="2">
        <v>0</v>
      </c>
      <c r="M91" s="2">
        <v>0</v>
      </c>
      <c r="N91" s="2">
        <v>2</v>
      </c>
      <c r="O91" s="13">
        <v>2</v>
      </c>
      <c r="P91" s="2">
        <v>0</v>
      </c>
      <c r="Q91" s="2">
        <v>0</v>
      </c>
      <c r="R91" s="2">
        <v>2</v>
      </c>
      <c r="S91" s="2">
        <v>2</v>
      </c>
      <c r="T91" s="2">
        <v>0</v>
      </c>
      <c r="U91" s="2">
        <v>2</v>
      </c>
      <c r="V91" s="2">
        <v>2</v>
      </c>
      <c r="W91" s="3">
        <v>2</v>
      </c>
      <c r="Z91" s="1">
        <f t="shared" si="21"/>
        <v>1</v>
      </c>
      <c r="AA91" s="2">
        <f t="shared" si="22"/>
        <v>0</v>
      </c>
      <c r="AB91" s="2">
        <f t="shared" si="23"/>
        <v>0</v>
      </c>
      <c r="AC91" s="2">
        <f t="shared" si="24"/>
        <v>0</v>
      </c>
      <c r="AD91" s="2">
        <f t="shared" si="25"/>
        <v>0</v>
      </c>
      <c r="AE91" s="2">
        <f t="shared" si="26"/>
        <v>1</v>
      </c>
      <c r="AF91" s="2">
        <f t="shared" si="32"/>
        <v>1</v>
      </c>
      <c r="AG91" s="2">
        <f t="shared" si="27"/>
        <v>0</v>
      </c>
      <c r="AH91" s="2">
        <f t="shared" si="33"/>
        <v>0</v>
      </c>
      <c r="AI91" s="2">
        <f t="shared" si="28"/>
        <v>0</v>
      </c>
      <c r="AJ91" s="2">
        <f t="shared" si="29"/>
        <v>0</v>
      </c>
      <c r="AK91" s="2">
        <f t="shared" si="30"/>
        <v>0</v>
      </c>
      <c r="AL91" s="13">
        <f t="shared" si="31"/>
        <v>0</v>
      </c>
      <c r="AM91" s="13">
        <f t="shared" si="34"/>
        <v>0</v>
      </c>
      <c r="AN91" s="13">
        <f t="shared" si="35"/>
        <v>0</v>
      </c>
      <c r="AO91" s="13">
        <f t="shared" si="36"/>
        <v>0</v>
      </c>
      <c r="AP91" s="13">
        <f t="shared" si="37"/>
        <v>0</v>
      </c>
      <c r="AQ91" s="13">
        <f t="shared" si="38"/>
        <v>0</v>
      </c>
      <c r="AR91" s="13">
        <f t="shared" si="39"/>
        <v>1</v>
      </c>
      <c r="AS91" s="13">
        <f t="shared" si="40"/>
        <v>0</v>
      </c>
      <c r="AT91" s="3">
        <f t="shared" si="41"/>
        <v>0</v>
      </c>
      <c r="BL91" s="46">
        <v>2</v>
      </c>
      <c r="BM91" s="2">
        <v>2</v>
      </c>
      <c r="BN91" s="2">
        <v>0</v>
      </c>
      <c r="BO91" s="2">
        <v>1</v>
      </c>
      <c r="BP91" s="2">
        <v>0</v>
      </c>
      <c r="BQ91" s="2">
        <v>2</v>
      </c>
      <c r="BR91" s="2">
        <v>0</v>
      </c>
      <c r="BS91" s="2">
        <v>2</v>
      </c>
      <c r="BT91" s="13">
        <v>0</v>
      </c>
      <c r="BU91" s="2">
        <v>2</v>
      </c>
      <c r="BV91" s="54">
        <v>0</v>
      </c>
    </row>
    <row r="92" spans="1:74" thickBot="1" x14ac:dyDescent="0.3">
      <c r="A92" s="19">
        <v>2</v>
      </c>
      <c r="B92" s="25">
        <v>2</v>
      </c>
      <c r="C92" s="2">
        <v>2</v>
      </c>
      <c r="D92" s="2">
        <v>0</v>
      </c>
      <c r="E92" s="2">
        <v>0</v>
      </c>
      <c r="F92" s="2">
        <v>2</v>
      </c>
      <c r="G92" s="13">
        <v>2</v>
      </c>
      <c r="H92" s="2">
        <v>0</v>
      </c>
      <c r="I92" s="2">
        <v>2</v>
      </c>
      <c r="J92" s="2">
        <v>2</v>
      </c>
      <c r="K92" s="13">
        <v>2</v>
      </c>
      <c r="L92" s="2">
        <v>0</v>
      </c>
      <c r="M92" s="2">
        <v>0</v>
      </c>
      <c r="N92" s="2">
        <v>2</v>
      </c>
      <c r="O92" s="13">
        <v>2</v>
      </c>
      <c r="P92" s="2">
        <v>2</v>
      </c>
      <c r="Q92" s="2">
        <v>0</v>
      </c>
      <c r="R92" s="2">
        <v>1</v>
      </c>
      <c r="S92" s="2">
        <v>2</v>
      </c>
      <c r="T92" s="2">
        <v>0</v>
      </c>
      <c r="U92" s="2">
        <v>2</v>
      </c>
      <c r="V92" s="2">
        <v>2</v>
      </c>
      <c r="W92" s="3">
        <v>2</v>
      </c>
      <c r="Z92" s="1">
        <f t="shared" si="21"/>
        <v>1</v>
      </c>
      <c r="AA92" s="2">
        <f t="shared" si="22"/>
        <v>0</v>
      </c>
      <c r="AB92" s="2">
        <f t="shared" si="23"/>
        <v>0</v>
      </c>
      <c r="AC92" s="2">
        <f t="shared" si="24"/>
        <v>1</v>
      </c>
      <c r="AD92" s="2">
        <f t="shared" si="25"/>
        <v>1</v>
      </c>
      <c r="AE92" s="2">
        <f t="shared" si="26"/>
        <v>0</v>
      </c>
      <c r="AF92" s="2">
        <f t="shared" si="32"/>
        <v>1</v>
      </c>
      <c r="AG92" s="2">
        <f t="shared" si="27"/>
        <v>1</v>
      </c>
      <c r="AH92" s="2">
        <f t="shared" si="33"/>
        <v>1</v>
      </c>
      <c r="AI92" s="2">
        <f t="shared" si="28"/>
        <v>0</v>
      </c>
      <c r="AJ92" s="2">
        <f t="shared" si="29"/>
        <v>0</v>
      </c>
      <c r="AK92" s="2">
        <f t="shared" si="30"/>
        <v>1</v>
      </c>
      <c r="AL92" s="13">
        <f t="shared" si="31"/>
        <v>1</v>
      </c>
      <c r="AM92" s="13">
        <f t="shared" si="34"/>
        <v>1</v>
      </c>
      <c r="AN92" s="13">
        <f t="shared" si="35"/>
        <v>0</v>
      </c>
      <c r="AO92" s="13">
        <f t="shared" si="36"/>
        <v>0</v>
      </c>
      <c r="AP92" s="13">
        <f t="shared" si="37"/>
        <v>1</v>
      </c>
      <c r="AQ92" s="13">
        <f t="shared" si="38"/>
        <v>0</v>
      </c>
      <c r="AR92" s="13">
        <f t="shared" si="39"/>
        <v>1</v>
      </c>
      <c r="AS92" s="13">
        <f t="shared" si="40"/>
        <v>1</v>
      </c>
      <c r="AT92" s="3">
        <f t="shared" si="41"/>
        <v>1</v>
      </c>
      <c r="BL92" s="46">
        <v>2</v>
      </c>
      <c r="BM92" s="2">
        <v>2</v>
      </c>
      <c r="BN92" s="2">
        <v>2</v>
      </c>
      <c r="BO92" s="2">
        <v>1</v>
      </c>
      <c r="BP92" s="2">
        <v>2</v>
      </c>
      <c r="BQ92" s="2">
        <v>0</v>
      </c>
      <c r="BR92" s="2">
        <v>2</v>
      </c>
      <c r="BS92" s="2">
        <v>2</v>
      </c>
      <c r="BT92" s="13">
        <v>2</v>
      </c>
      <c r="BU92" s="2">
        <v>2</v>
      </c>
      <c r="BV92" s="54">
        <v>2</v>
      </c>
    </row>
    <row r="93" spans="1:74" thickBot="1" x14ac:dyDescent="0.3">
      <c r="A93" s="19">
        <v>2</v>
      </c>
      <c r="B93" s="25">
        <v>1</v>
      </c>
      <c r="C93" s="2">
        <v>0</v>
      </c>
      <c r="D93" s="2">
        <v>0</v>
      </c>
      <c r="E93" s="2">
        <v>2</v>
      </c>
      <c r="F93" s="2">
        <v>1</v>
      </c>
      <c r="G93" s="13">
        <v>1</v>
      </c>
      <c r="H93" s="2">
        <v>0</v>
      </c>
      <c r="I93" s="2">
        <v>0</v>
      </c>
      <c r="J93" s="2">
        <v>1</v>
      </c>
      <c r="K93" s="13">
        <v>1</v>
      </c>
      <c r="L93" s="2">
        <v>2</v>
      </c>
      <c r="M93" s="2">
        <v>0</v>
      </c>
      <c r="N93" s="2">
        <v>1</v>
      </c>
      <c r="O93" s="13">
        <v>1</v>
      </c>
      <c r="P93" s="2">
        <v>1</v>
      </c>
      <c r="Q93" s="2">
        <v>2</v>
      </c>
      <c r="R93" s="2">
        <v>1</v>
      </c>
      <c r="S93" s="2">
        <v>1</v>
      </c>
      <c r="T93" s="2">
        <v>0</v>
      </c>
      <c r="U93" s="2">
        <v>2</v>
      </c>
      <c r="V93" s="2">
        <v>1</v>
      </c>
      <c r="W93" s="3">
        <v>1</v>
      </c>
      <c r="Z93" s="1">
        <f t="shared" si="21"/>
        <v>0</v>
      </c>
      <c r="AA93" s="2">
        <f t="shared" si="22"/>
        <v>0</v>
      </c>
      <c r="AB93" s="2">
        <f t="shared" si="23"/>
        <v>1</v>
      </c>
      <c r="AC93" s="2">
        <f t="shared" si="24"/>
        <v>1</v>
      </c>
      <c r="AD93" s="2">
        <f t="shared" si="25"/>
        <v>1</v>
      </c>
      <c r="AE93" s="2">
        <f t="shared" si="26"/>
        <v>0</v>
      </c>
      <c r="AF93" s="2">
        <f t="shared" si="32"/>
        <v>0</v>
      </c>
      <c r="AG93" s="2">
        <f t="shared" si="27"/>
        <v>1</v>
      </c>
      <c r="AH93" s="2">
        <f t="shared" si="33"/>
        <v>1</v>
      </c>
      <c r="AI93" s="2">
        <f t="shared" si="28"/>
        <v>1</v>
      </c>
      <c r="AJ93" s="2">
        <f t="shared" si="29"/>
        <v>0</v>
      </c>
      <c r="AK93" s="2">
        <f t="shared" si="30"/>
        <v>1</v>
      </c>
      <c r="AL93" s="13">
        <f t="shared" si="31"/>
        <v>1</v>
      </c>
      <c r="AM93" s="13">
        <f t="shared" si="34"/>
        <v>0</v>
      </c>
      <c r="AN93" s="13">
        <f t="shared" si="35"/>
        <v>1</v>
      </c>
      <c r="AO93" s="13">
        <f t="shared" si="36"/>
        <v>1</v>
      </c>
      <c r="AP93" s="13">
        <f t="shared" si="37"/>
        <v>1</v>
      </c>
      <c r="AQ93" s="13">
        <f t="shared" si="38"/>
        <v>0</v>
      </c>
      <c r="AR93" s="13">
        <f t="shared" si="39"/>
        <v>1</v>
      </c>
      <c r="AS93" s="13">
        <f t="shared" si="40"/>
        <v>1</v>
      </c>
      <c r="AT93" s="3">
        <f t="shared" si="41"/>
        <v>1</v>
      </c>
      <c r="BL93" s="46">
        <v>2</v>
      </c>
      <c r="BM93" s="2">
        <v>2</v>
      </c>
      <c r="BN93" s="2">
        <v>0</v>
      </c>
      <c r="BO93" s="2">
        <v>1</v>
      </c>
      <c r="BP93" s="2">
        <v>0</v>
      </c>
      <c r="BQ93" s="2">
        <v>0</v>
      </c>
      <c r="BR93" s="2">
        <v>0</v>
      </c>
      <c r="BS93" s="2">
        <v>0</v>
      </c>
      <c r="BT93" s="13">
        <v>0</v>
      </c>
      <c r="BU93" s="2">
        <v>0</v>
      </c>
      <c r="BV93" s="54">
        <v>0</v>
      </c>
    </row>
    <row r="94" spans="1:74" thickBot="1" x14ac:dyDescent="0.3">
      <c r="A94" s="19">
        <v>2</v>
      </c>
      <c r="B94" s="25">
        <v>1</v>
      </c>
      <c r="C94" s="2">
        <v>1</v>
      </c>
      <c r="D94" s="2">
        <v>1</v>
      </c>
      <c r="E94" s="2">
        <v>1</v>
      </c>
      <c r="F94" s="2">
        <v>1</v>
      </c>
      <c r="G94" s="13">
        <v>1</v>
      </c>
      <c r="H94" s="2">
        <v>2</v>
      </c>
      <c r="I94" s="2">
        <v>1</v>
      </c>
      <c r="J94" s="2">
        <v>1</v>
      </c>
      <c r="K94" s="13">
        <v>1</v>
      </c>
      <c r="L94" s="2">
        <v>0</v>
      </c>
      <c r="M94" s="2">
        <v>1</v>
      </c>
      <c r="N94" s="2">
        <v>1</v>
      </c>
      <c r="O94" s="13">
        <v>1</v>
      </c>
      <c r="P94" s="2">
        <v>1</v>
      </c>
      <c r="Q94" s="2">
        <v>2</v>
      </c>
      <c r="R94" s="2">
        <v>2</v>
      </c>
      <c r="S94" s="2">
        <v>1</v>
      </c>
      <c r="T94" s="2">
        <v>2</v>
      </c>
      <c r="U94" s="2">
        <v>2</v>
      </c>
      <c r="V94" s="2">
        <v>1</v>
      </c>
      <c r="W94" s="3">
        <v>1</v>
      </c>
      <c r="Z94" s="1">
        <f t="shared" si="21"/>
        <v>0</v>
      </c>
      <c r="AA94" s="2">
        <f t="shared" si="22"/>
        <v>0</v>
      </c>
      <c r="AB94" s="2">
        <f t="shared" si="23"/>
        <v>0</v>
      </c>
      <c r="AC94" s="2">
        <f t="shared" si="24"/>
        <v>1</v>
      </c>
      <c r="AD94" s="2">
        <f t="shared" si="25"/>
        <v>1</v>
      </c>
      <c r="AE94" s="2">
        <f t="shared" si="26"/>
        <v>1</v>
      </c>
      <c r="AF94" s="2">
        <f t="shared" si="32"/>
        <v>0</v>
      </c>
      <c r="AG94" s="2">
        <f t="shared" si="27"/>
        <v>1</v>
      </c>
      <c r="AH94" s="2">
        <f t="shared" si="33"/>
        <v>1</v>
      </c>
      <c r="AI94" s="2">
        <f t="shared" si="28"/>
        <v>0</v>
      </c>
      <c r="AJ94" s="2">
        <f t="shared" si="29"/>
        <v>0</v>
      </c>
      <c r="AK94" s="2">
        <f t="shared" si="30"/>
        <v>1</v>
      </c>
      <c r="AL94" s="13">
        <f t="shared" si="31"/>
        <v>1</v>
      </c>
      <c r="AM94" s="13">
        <f t="shared" si="34"/>
        <v>0</v>
      </c>
      <c r="AN94" s="13">
        <f t="shared" si="35"/>
        <v>1</v>
      </c>
      <c r="AO94" s="13">
        <f t="shared" si="36"/>
        <v>0</v>
      </c>
      <c r="AP94" s="13">
        <f t="shared" si="37"/>
        <v>1</v>
      </c>
      <c r="AQ94" s="13">
        <f t="shared" si="38"/>
        <v>1</v>
      </c>
      <c r="AR94" s="13">
        <f t="shared" si="39"/>
        <v>1</v>
      </c>
      <c r="AS94" s="13">
        <f t="shared" si="40"/>
        <v>1</v>
      </c>
      <c r="AT94" s="3">
        <f t="shared" si="41"/>
        <v>1</v>
      </c>
      <c r="BL94" s="46">
        <v>3</v>
      </c>
      <c r="BM94" s="2">
        <v>2</v>
      </c>
      <c r="BN94" s="2">
        <v>0</v>
      </c>
      <c r="BO94" s="2">
        <v>1</v>
      </c>
      <c r="BP94" s="2">
        <v>0</v>
      </c>
      <c r="BQ94" s="2">
        <v>2</v>
      </c>
      <c r="BR94" s="2">
        <v>0</v>
      </c>
      <c r="BS94" s="2">
        <v>0</v>
      </c>
      <c r="BT94" s="13">
        <v>0</v>
      </c>
      <c r="BU94" s="2">
        <v>0</v>
      </c>
      <c r="BV94" s="54">
        <v>0</v>
      </c>
    </row>
    <row r="95" spans="1:74" thickBot="1" x14ac:dyDescent="0.3">
      <c r="A95" s="19">
        <v>2</v>
      </c>
      <c r="B95" s="25">
        <v>1</v>
      </c>
      <c r="C95" s="2">
        <v>2</v>
      </c>
      <c r="D95" s="2">
        <v>2</v>
      </c>
      <c r="E95" s="2">
        <v>2</v>
      </c>
      <c r="F95" s="2">
        <v>1</v>
      </c>
      <c r="G95" s="13">
        <v>1</v>
      </c>
      <c r="H95" s="2">
        <v>0</v>
      </c>
      <c r="I95" s="2">
        <v>2</v>
      </c>
      <c r="J95" s="2">
        <v>1</v>
      </c>
      <c r="K95" s="13">
        <v>1</v>
      </c>
      <c r="L95" s="2">
        <v>1</v>
      </c>
      <c r="M95" s="2">
        <v>2</v>
      </c>
      <c r="N95" s="2">
        <v>1</v>
      </c>
      <c r="O95" s="13">
        <v>1</v>
      </c>
      <c r="P95" s="2">
        <v>2</v>
      </c>
      <c r="Q95" s="2">
        <v>2</v>
      </c>
      <c r="R95" s="2">
        <v>1</v>
      </c>
      <c r="S95" s="2">
        <v>1</v>
      </c>
      <c r="T95" s="2">
        <v>2</v>
      </c>
      <c r="U95" s="2">
        <v>2</v>
      </c>
      <c r="V95" s="2">
        <v>1</v>
      </c>
      <c r="W95" s="3">
        <v>1</v>
      </c>
      <c r="Z95" s="1">
        <f t="shared" si="21"/>
        <v>1</v>
      </c>
      <c r="AA95" s="2">
        <f t="shared" si="22"/>
        <v>1</v>
      </c>
      <c r="AB95" s="2">
        <f t="shared" si="23"/>
        <v>1</v>
      </c>
      <c r="AC95" s="2">
        <f t="shared" si="24"/>
        <v>1</v>
      </c>
      <c r="AD95" s="2">
        <f t="shared" si="25"/>
        <v>1</v>
      </c>
      <c r="AE95" s="2">
        <f t="shared" si="26"/>
        <v>0</v>
      </c>
      <c r="AF95" s="2">
        <f t="shared" si="32"/>
        <v>1</v>
      </c>
      <c r="AG95" s="2">
        <f t="shared" si="27"/>
        <v>1</v>
      </c>
      <c r="AH95" s="2">
        <f t="shared" si="33"/>
        <v>1</v>
      </c>
      <c r="AI95" s="2">
        <f t="shared" si="28"/>
        <v>0</v>
      </c>
      <c r="AJ95" s="2">
        <f t="shared" si="29"/>
        <v>1</v>
      </c>
      <c r="AK95" s="2">
        <f t="shared" si="30"/>
        <v>1</v>
      </c>
      <c r="AL95" s="13">
        <f t="shared" si="31"/>
        <v>1</v>
      </c>
      <c r="AM95" s="13">
        <f t="shared" si="34"/>
        <v>1</v>
      </c>
      <c r="AN95" s="13">
        <f t="shared" si="35"/>
        <v>1</v>
      </c>
      <c r="AO95" s="13">
        <f t="shared" si="36"/>
        <v>1</v>
      </c>
      <c r="AP95" s="13">
        <f t="shared" si="37"/>
        <v>1</v>
      </c>
      <c r="AQ95" s="13">
        <f t="shared" si="38"/>
        <v>1</v>
      </c>
      <c r="AR95" s="13">
        <f t="shared" si="39"/>
        <v>1</v>
      </c>
      <c r="AS95" s="13">
        <f t="shared" si="40"/>
        <v>1</v>
      </c>
      <c r="AT95" s="3">
        <f t="shared" si="41"/>
        <v>1</v>
      </c>
      <c r="BL95" s="46">
        <v>2</v>
      </c>
      <c r="BM95" s="2">
        <v>0</v>
      </c>
      <c r="BN95" s="2">
        <v>0</v>
      </c>
      <c r="BO95" s="2">
        <v>1</v>
      </c>
      <c r="BP95" s="2">
        <v>0</v>
      </c>
      <c r="BQ95" s="2">
        <v>0</v>
      </c>
      <c r="BR95" s="2">
        <v>0</v>
      </c>
      <c r="BS95" s="2">
        <v>0</v>
      </c>
      <c r="BT95" s="13">
        <v>0</v>
      </c>
      <c r="BU95" s="2">
        <v>0</v>
      </c>
      <c r="BV95" s="54">
        <v>0</v>
      </c>
    </row>
    <row r="96" spans="1:74" thickBot="1" x14ac:dyDescent="0.3">
      <c r="A96" s="19">
        <v>2</v>
      </c>
      <c r="B96" s="25">
        <v>1</v>
      </c>
      <c r="C96" s="2">
        <v>2</v>
      </c>
      <c r="D96" s="2">
        <v>2</v>
      </c>
      <c r="E96" s="2">
        <v>2</v>
      </c>
      <c r="F96" s="2">
        <v>1</v>
      </c>
      <c r="G96" s="13">
        <v>1</v>
      </c>
      <c r="H96" s="2">
        <v>0</v>
      </c>
      <c r="I96" s="2">
        <v>2</v>
      </c>
      <c r="J96" s="2">
        <v>1</v>
      </c>
      <c r="K96" s="13">
        <v>1</v>
      </c>
      <c r="L96" s="2">
        <v>1</v>
      </c>
      <c r="M96" s="2">
        <v>2</v>
      </c>
      <c r="N96" s="2">
        <v>1</v>
      </c>
      <c r="O96" s="13">
        <v>1</v>
      </c>
      <c r="P96" s="2">
        <v>2</v>
      </c>
      <c r="Q96" s="2">
        <v>2</v>
      </c>
      <c r="R96" s="2">
        <v>1</v>
      </c>
      <c r="S96" s="2">
        <v>1</v>
      </c>
      <c r="T96" s="2">
        <v>2</v>
      </c>
      <c r="U96" s="2">
        <v>2</v>
      </c>
      <c r="V96" s="2">
        <v>1</v>
      </c>
      <c r="W96" s="3">
        <v>1</v>
      </c>
      <c r="Z96" s="1">
        <f t="shared" si="21"/>
        <v>1</v>
      </c>
      <c r="AA96" s="2">
        <f t="shared" si="22"/>
        <v>1</v>
      </c>
      <c r="AB96" s="2">
        <f t="shared" si="23"/>
        <v>1</v>
      </c>
      <c r="AC96" s="2">
        <f t="shared" si="24"/>
        <v>1</v>
      </c>
      <c r="AD96" s="2">
        <f t="shared" si="25"/>
        <v>1</v>
      </c>
      <c r="AE96" s="2">
        <f t="shared" si="26"/>
        <v>0</v>
      </c>
      <c r="AF96" s="2">
        <f t="shared" si="32"/>
        <v>1</v>
      </c>
      <c r="AG96" s="2">
        <f t="shared" si="27"/>
        <v>1</v>
      </c>
      <c r="AH96" s="2">
        <f t="shared" si="33"/>
        <v>1</v>
      </c>
      <c r="AI96" s="2">
        <f t="shared" si="28"/>
        <v>0</v>
      </c>
      <c r="AJ96" s="2">
        <f t="shared" si="29"/>
        <v>1</v>
      </c>
      <c r="AK96" s="2">
        <f t="shared" si="30"/>
        <v>1</v>
      </c>
      <c r="AL96" s="13">
        <f t="shared" si="31"/>
        <v>1</v>
      </c>
      <c r="AM96" s="13">
        <f t="shared" si="34"/>
        <v>1</v>
      </c>
      <c r="AN96" s="13">
        <f t="shared" si="35"/>
        <v>1</v>
      </c>
      <c r="AO96" s="13">
        <f t="shared" si="36"/>
        <v>1</v>
      </c>
      <c r="AP96" s="13">
        <f t="shared" si="37"/>
        <v>1</v>
      </c>
      <c r="AQ96" s="13">
        <f t="shared" si="38"/>
        <v>1</v>
      </c>
      <c r="AR96" s="13">
        <f t="shared" si="39"/>
        <v>1</v>
      </c>
      <c r="AS96" s="13">
        <f t="shared" si="40"/>
        <v>1</v>
      </c>
      <c r="AT96" s="3">
        <f t="shared" si="41"/>
        <v>1</v>
      </c>
      <c r="BL96" s="46">
        <v>2</v>
      </c>
      <c r="BM96" s="2">
        <v>0</v>
      </c>
      <c r="BN96" s="2">
        <v>0</v>
      </c>
      <c r="BO96" s="2">
        <v>1</v>
      </c>
      <c r="BP96" s="2">
        <v>0</v>
      </c>
      <c r="BQ96" s="2">
        <v>0</v>
      </c>
      <c r="BR96" s="2">
        <v>0</v>
      </c>
      <c r="BS96" s="2">
        <v>0</v>
      </c>
      <c r="BT96" s="13">
        <v>0</v>
      </c>
      <c r="BU96" s="2">
        <v>0</v>
      </c>
      <c r="BV96" s="54">
        <v>0</v>
      </c>
    </row>
    <row r="97" spans="1:74" thickBot="1" x14ac:dyDescent="0.3">
      <c r="A97" s="19">
        <v>0</v>
      </c>
      <c r="B97" s="25">
        <v>1</v>
      </c>
      <c r="C97" s="2">
        <v>0</v>
      </c>
      <c r="D97" s="2">
        <v>0</v>
      </c>
      <c r="E97" s="2">
        <v>0</v>
      </c>
      <c r="F97" s="2">
        <v>1</v>
      </c>
      <c r="G97" s="13">
        <v>1</v>
      </c>
      <c r="H97" s="2">
        <v>0</v>
      </c>
      <c r="I97" s="2">
        <v>0</v>
      </c>
      <c r="J97" s="2">
        <v>1</v>
      </c>
      <c r="K97" s="13">
        <v>1</v>
      </c>
      <c r="L97" s="2">
        <v>0</v>
      </c>
      <c r="M97" s="2">
        <v>0</v>
      </c>
      <c r="N97" s="2">
        <v>1</v>
      </c>
      <c r="O97" s="13">
        <v>1</v>
      </c>
      <c r="P97" s="2">
        <v>0</v>
      </c>
      <c r="Q97" s="2">
        <v>0</v>
      </c>
      <c r="R97" s="2">
        <v>1</v>
      </c>
      <c r="S97" s="2">
        <v>1</v>
      </c>
      <c r="T97" s="2">
        <v>0</v>
      </c>
      <c r="U97" s="2">
        <v>0</v>
      </c>
      <c r="V97" s="2">
        <v>1</v>
      </c>
      <c r="W97" s="3">
        <v>1</v>
      </c>
      <c r="Z97" s="1">
        <f t="shared" si="21"/>
        <v>1</v>
      </c>
      <c r="AA97" s="2">
        <f t="shared" si="22"/>
        <v>1</v>
      </c>
      <c r="AB97" s="2">
        <f t="shared" si="23"/>
        <v>1</v>
      </c>
      <c r="AC97" s="2">
        <f t="shared" si="24"/>
        <v>1</v>
      </c>
      <c r="AD97" s="2">
        <f t="shared" si="25"/>
        <v>1</v>
      </c>
      <c r="AE97" s="2">
        <f t="shared" si="26"/>
        <v>1</v>
      </c>
      <c r="AF97" s="2">
        <f t="shared" si="32"/>
        <v>1</v>
      </c>
      <c r="AG97" s="2">
        <f t="shared" si="27"/>
        <v>1</v>
      </c>
      <c r="AH97" s="2">
        <f t="shared" si="33"/>
        <v>1</v>
      </c>
      <c r="AI97" s="2">
        <f t="shared" si="28"/>
        <v>1</v>
      </c>
      <c r="AJ97" s="2">
        <f t="shared" si="29"/>
        <v>1</v>
      </c>
      <c r="AK97" s="2">
        <f t="shared" si="30"/>
        <v>1</v>
      </c>
      <c r="AL97" s="13">
        <f t="shared" si="31"/>
        <v>1</v>
      </c>
      <c r="AM97" s="13">
        <f t="shared" si="34"/>
        <v>1</v>
      </c>
      <c r="AN97" s="13">
        <f t="shared" si="35"/>
        <v>1</v>
      </c>
      <c r="AO97" s="13">
        <f t="shared" si="36"/>
        <v>1</v>
      </c>
      <c r="AP97" s="13">
        <f t="shared" si="37"/>
        <v>1</v>
      </c>
      <c r="AQ97" s="13">
        <f t="shared" si="38"/>
        <v>1</v>
      </c>
      <c r="AR97" s="13">
        <f t="shared" si="39"/>
        <v>1</v>
      </c>
      <c r="AS97" s="13">
        <f t="shared" si="40"/>
        <v>1</v>
      </c>
      <c r="AT97" s="3">
        <f t="shared" si="41"/>
        <v>1</v>
      </c>
      <c r="BL97" s="46">
        <v>2</v>
      </c>
      <c r="BM97" s="2">
        <v>0</v>
      </c>
      <c r="BN97" s="2">
        <v>0</v>
      </c>
      <c r="BO97" s="2">
        <v>1</v>
      </c>
      <c r="BP97" s="2">
        <v>0</v>
      </c>
      <c r="BQ97" s="2">
        <v>0</v>
      </c>
      <c r="BR97" s="2">
        <v>0</v>
      </c>
      <c r="BS97" s="2">
        <v>0</v>
      </c>
      <c r="BT97" s="13">
        <v>0</v>
      </c>
      <c r="BU97" s="2">
        <v>0</v>
      </c>
      <c r="BV97" s="54">
        <v>0</v>
      </c>
    </row>
    <row r="98" spans="1:74" thickBot="1" x14ac:dyDescent="0.3">
      <c r="A98" s="19">
        <v>1</v>
      </c>
      <c r="B98" s="25">
        <v>1</v>
      </c>
      <c r="C98" s="2">
        <v>0</v>
      </c>
      <c r="D98" s="2">
        <v>0</v>
      </c>
      <c r="E98" s="2">
        <v>0</v>
      </c>
      <c r="F98" s="2">
        <v>1</v>
      </c>
      <c r="G98" s="13">
        <v>1</v>
      </c>
      <c r="H98" s="2">
        <v>0</v>
      </c>
      <c r="I98" s="2">
        <v>0</v>
      </c>
      <c r="J98" s="2">
        <v>1</v>
      </c>
      <c r="K98" s="13">
        <v>1</v>
      </c>
      <c r="L98" s="2">
        <v>0</v>
      </c>
      <c r="M98" s="2">
        <v>0</v>
      </c>
      <c r="N98" s="2">
        <v>1</v>
      </c>
      <c r="O98" s="13">
        <v>1</v>
      </c>
      <c r="P98" s="2">
        <v>0</v>
      </c>
      <c r="Q98" s="2">
        <v>0</v>
      </c>
      <c r="R98" s="2">
        <v>1</v>
      </c>
      <c r="S98" s="2">
        <v>1</v>
      </c>
      <c r="T98" s="2">
        <v>2</v>
      </c>
      <c r="U98" s="2">
        <v>2</v>
      </c>
      <c r="V98" s="2">
        <v>1</v>
      </c>
      <c r="W98" s="3">
        <v>1</v>
      </c>
      <c r="Z98" s="1">
        <f t="shared" si="21"/>
        <v>0</v>
      </c>
      <c r="AA98" s="2">
        <f t="shared" si="22"/>
        <v>0</v>
      </c>
      <c r="AB98" s="2">
        <f t="shared" si="23"/>
        <v>0</v>
      </c>
      <c r="AC98" s="2">
        <f t="shared" si="24"/>
        <v>1</v>
      </c>
      <c r="AD98" s="2">
        <f t="shared" si="25"/>
        <v>1</v>
      </c>
      <c r="AE98" s="2">
        <f t="shared" si="26"/>
        <v>0</v>
      </c>
      <c r="AF98" s="2">
        <f t="shared" si="32"/>
        <v>0</v>
      </c>
      <c r="AG98" s="2">
        <f t="shared" si="27"/>
        <v>1</v>
      </c>
      <c r="AH98" s="2">
        <f t="shared" si="33"/>
        <v>1</v>
      </c>
      <c r="AI98" s="2">
        <f t="shared" si="28"/>
        <v>0</v>
      </c>
      <c r="AJ98" s="2">
        <f t="shared" si="29"/>
        <v>0</v>
      </c>
      <c r="AK98" s="2">
        <f t="shared" si="30"/>
        <v>1</v>
      </c>
      <c r="AL98" s="13">
        <f t="shared" si="31"/>
        <v>1</v>
      </c>
      <c r="AM98" s="13">
        <f t="shared" si="34"/>
        <v>0</v>
      </c>
      <c r="AN98" s="13">
        <f t="shared" si="35"/>
        <v>0</v>
      </c>
      <c r="AO98" s="13">
        <f t="shared" si="36"/>
        <v>1</v>
      </c>
      <c r="AP98" s="13">
        <f t="shared" si="37"/>
        <v>1</v>
      </c>
      <c r="AQ98" s="13">
        <f t="shared" si="38"/>
        <v>0</v>
      </c>
      <c r="AR98" s="13">
        <f t="shared" si="39"/>
        <v>0</v>
      </c>
      <c r="AS98" s="13">
        <f t="shared" si="40"/>
        <v>1</v>
      </c>
      <c r="AT98" s="3">
        <f t="shared" si="41"/>
        <v>1</v>
      </c>
      <c r="BL98" s="46">
        <v>2</v>
      </c>
      <c r="BM98" s="2">
        <v>0</v>
      </c>
      <c r="BN98" s="2">
        <v>0</v>
      </c>
      <c r="BO98" s="2">
        <v>1</v>
      </c>
      <c r="BP98" s="2">
        <v>0</v>
      </c>
      <c r="BQ98" s="2">
        <v>0</v>
      </c>
      <c r="BR98" s="2">
        <v>0</v>
      </c>
      <c r="BS98" s="2">
        <v>0</v>
      </c>
      <c r="BT98" s="13">
        <v>0</v>
      </c>
      <c r="BU98" s="2">
        <v>0</v>
      </c>
      <c r="BV98" s="54">
        <v>0</v>
      </c>
    </row>
    <row r="99" spans="1:74" thickBot="1" x14ac:dyDescent="0.3">
      <c r="A99" s="19">
        <v>0</v>
      </c>
      <c r="B99" s="25">
        <v>1</v>
      </c>
      <c r="C99" s="2">
        <v>0</v>
      </c>
      <c r="D99" s="2">
        <v>0</v>
      </c>
      <c r="E99" s="2">
        <v>0</v>
      </c>
      <c r="F99" s="2">
        <v>1</v>
      </c>
      <c r="G99" s="13">
        <v>1</v>
      </c>
      <c r="H99" s="2">
        <v>0</v>
      </c>
      <c r="I99" s="2">
        <v>0</v>
      </c>
      <c r="J99" s="2">
        <v>1</v>
      </c>
      <c r="K99" s="13">
        <v>1</v>
      </c>
      <c r="L99" s="2">
        <v>0</v>
      </c>
      <c r="M99" s="2">
        <v>0</v>
      </c>
      <c r="N99" s="2">
        <v>1</v>
      </c>
      <c r="O99" s="13">
        <v>1</v>
      </c>
      <c r="P99" s="2">
        <v>0</v>
      </c>
      <c r="Q99" s="2">
        <v>0</v>
      </c>
      <c r="R99" s="2">
        <v>1</v>
      </c>
      <c r="S99" s="2">
        <v>1</v>
      </c>
      <c r="T99" s="2">
        <v>0</v>
      </c>
      <c r="U99" s="2">
        <v>0</v>
      </c>
      <c r="V99" s="2">
        <v>1</v>
      </c>
      <c r="W99" s="3">
        <v>1</v>
      </c>
      <c r="Z99" s="1">
        <f t="shared" si="21"/>
        <v>1</v>
      </c>
      <c r="AA99" s="2">
        <f t="shared" si="22"/>
        <v>1</v>
      </c>
      <c r="AB99" s="2">
        <f t="shared" si="23"/>
        <v>1</v>
      </c>
      <c r="AC99" s="2">
        <f t="shared" si="24"/>
        <v>1</v>
      </c>
      <c r="AD99" s="2">
        <f t="shared" si="25"/>
        <v>1</v>
      </c>
      <c r="AE99" s="2">
        <f t="shared" si="26"/>
        <v>1</v>
      </c>
      <c r="AF99" s="2">
        <f t="shared" si="32"/>
        <v>1</v>
      </c>
      <c r="AG99" s="2">
        <f t="shared" si="27"/>
        <v>1</v>
      </c>
      <c r="AH99" s="2">
        <f t="shared" si="33"/>
        <v>1</v>
      </c>
      <c r="AI99" s="2">
        <f t="shared" si="28"/>
        <v>1</v>
      </c>
      <c r="AJ99" s="2">
        <f t="shared" si="29"/>
        <v>1</v>
      </c>
      <c r="AK99" s="2">
        <f t="shared" si="30"/>
        <v>1</v>
      </c>
      <c r="AL99" s="13">
        <f t="shared" si="31"/>
        <v>1</v>
      </c>
      <c r="AM99" s="13">
        <f t="shared" si="34"/>
        <v>1</v>
      </c>
      <c r="AN99" s="13">
        <f t="shared" si="35"/>
        <v>1</v>
      </c>
      <c r="AO99" s="13">
        <f t="shared" si="36"/>
        <v>1</v>
      </c>
      <c r="AP99" s="13">
        <f t="shared" si="37"/>
        <v>1</v>
      </c>
      <c r="AQ99" s="13">
        <f t="shared" si="38"/>
        <v>1</v>
      </c>
      <c r="AR99" s="13">
        <f t="shared" si="39"/>
        <v>1</v>
      </c>
      <c r="AS99" s="13">
        <f t="shared" si="40"/>
        <v>1</v>
      </c>
      <c r="AT99" s="3">
        <f t="shared" si="41"/>
        <v>1</v>
      </c>
      <c r="BL99" s="46">
        <v>2</v>
      </c>
      <c r="BM99" s="2">
        <v>0</v>
      </c>
      <c r="BN99" s="2">
        <v>0</v>
      </c>
      <c r="BO99" s="2">
        <v>1</v>
      </c>
      <c r="BP99" s="2">
        <v>0</v>
      </c>
      <c r="BQ99" s="2">
        <v>0</v>
      </c>
      <c r="BR99" s="2">
        <v>0</v>
      </c>
      <c r="BS99" s="2">
        <v>0</v>
      </c>
      <c r="BT99" s="13">
        <v>0</v>
      </c>
      <c r="BU99" s="2">
        <v>0</v>
      </c>
      <c r="BV99" s="54">
        <v>0</v>
      </c>
    </row>
    <row r="100" spans="1:74" thickBot="1" x14ac:dyDescent="0.3">
      <c r="A100" s="19">
        <v>2</v>
      </c>
      <c r="B100" s="25">
        <v>1</v>
      </c>
      <c r="C100" s="2">
        <v>0</v>
      </c>
      <c r="D100" s="2">
        <v>0</v>
      </c>
      <c r="E100" s="2">
        <v>0</v>
      </c>
      <c r="F100" s="2">
        <v>1</v>
      </c>
      <c r="G100" s="13">
        <v>1</v>
      </c>
      <c r="H100" s="2">
        <v>0</v>
      </c>
      <c r="I100" s="2">
        <v>2</v>
      </c>
      <c r="J100" s="2">
        <v>1</v>
      </c>
      <c r="K100" s="13">
        <v>1</v>
      </c>
      <c r="L100" s="2">
        <v>0</v>
      </c>
      <c r="M100" s="2">
        <v>0</v>
      </c>
      <c r="N100" s="2">
        <v>1</v>
      </c>
      <c r="O100" s="13">
        <v>1</v>
      </c>
      <c r="P100" s="2">
        <v>0</v>
      </c>
      <c r="Q100" s="2">
        <v>0</v>
      </c>
      <c r="R100" s="2">
        <v>1</v>
      </c>
      <c r="S100" s="2">
        <v>1</v>
      </c>
      <c r="T100" s="2">
        <v>0</v>
      </c>
      <c r="U100" s="2">
        <v>0</v>
      </c>
      <c r="V100" s="2">
        <v>1</v>
      </c>
      <c r="W100" s="3">
        <v>1</v>
      </c>
      <c r="Z100" s="1">
        <f t="shared" si="21"/>
        <v>0</v>
      </c>
      <c r="AA100" s="2">
        <f t="shared" si="22"/>
        <v>0</v>
      </c>
      <c r="AB100" s="2">
        <f t="shared" si="23"/>
        <v>0</v>
      </c>
      <c r="AC100" s="2">
        <f t="shared" si="24"/>
        <v>1</v>
      </c>
      <c r="AD100" s="2">
        <f t="shared" si="25"/>
        <v>1</v>
      </c>
      <c r="AE100" s="2">
        <f t="shared" si="26"/>
        <v>0</v>
      </c>
      <c r="AF100" s="2">
        <f t="shared" si="32"/>
        <v>1</v>
      </c>
      <c r="AG100" s="2">
        <f t="shared" si="27"/>
        <v>1</v>
      </c>
      <c r="AH100" s="2">
        <f t="shared" si="33"/>
        <v>1</v>
      </c>
      <c r="AI100" s="2">
        <f t="shared" si="28"/>
        <v>0</v>
      </c>
      <c r="AJ100" s="2">
        <f t="shared" si="29"/>
        <v>0</v>
      </c>
      <c r="AK100" s="2">
        <f t="shared" si="30"/>
        <v>1</v>
      </c>
      <c r="AL100" s="13">
        <f t="shared" si="31"/>
        <v>1</v>
      </c>
      <c r="AM100" s="13">
        <f t="shared" si="34"/>
        <v>0</v>
      </c>
      <c r="AN100" s="13">
        <f t="shared" si="35"/>
        <v>0</v>
      </c>
      <c r="AO100" s="13">
        <f t="shared" si="36"/>
        <v>1</v>
      </c>
      <c r="AP100" s="13">
        <f t="shared" si="37"/>
        <v>1</v>
      </c>
      <c r="AQ100" s="13">
        <f t="shared" si="38"/>
        <v>0</v>
      </c>
      <c r="AR100" s="13">
        <f t="shared" si="39"/>
        <v>0</v>
      </c>
      <c r="AS100" s="13">
        <f t="shared" si="40"/>
        <v>1</v>
      </c>
      <c r="AT100" s="3">
        <f t="shared" si="41"/>
        <v>1</v>
      </c>
      <c r="BL100" s="46">
        <v>2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0</v>
      </c>
      <c r="BT100" s="13">
        <v>1</v>
      </c>
      <c r="BU100" s="2">
        <v>2</v>
      </c>
      <c r="BV100" s="54">
        <v>1</v>
      </c>
    </row>
    <row r="101" spans="1:74" thickBot="1" x14ac:dyDescent="0.3">
      <c r="A101" s="19">
        <v>0</v>
      </c>
      <c r="B101" s="25">
        <v>2</v>
      </c>
      <c r="C101" s="2">
        <v>0</v>
      </c>
      <c r="D101" s="2">
        <v>0</v>
      </c>
      <c r="E101" s="2">
        <v>0</v>
      </c>
      <c r="F101" s="2">
        <v>2</v>
      </c>
      <c r="G101" s="13">
        <v>2</v>
      </c>
      <c r="H101" s="2">
        <v>0</v>
      </c>
      <c r="I101" s="2">
        <v>0</v>
      </c>
      <c r="J101" s="2">
        <v>2</v>
      </c>
      <c r="K101" s="13">
        <v>2</v>
      </c>
      <c r="L101" s="2">
        <v>0</v>
      </c>
      <c r="M101" s="2">
        <v>0</v>
      </c>
      <c r="N101" s="2">
        <v>2</v>
      </c>
      <c r="O101" s="13">
        <v>2</v>
      </c>
      <c r="P101" s="2">
        <v>2</v>
      </c>
      <c r="Q101" s="2">
        <v>0</v>
      </c>
      <c r="R101" s="2">
        <v>2</v>
      </c>
      <c r="S101" s="2">
        <v>1</v>
      </c>
      <c r="T101" s="2">
        <v>0</v>
      </c>
      <c r="U101" s="2">
        <v>0</v>
      </c>
      <c r="V101" s="2">
        <v>2</v>
      </c>
      <c r="W101" s="3">
        <v>2</v>
      </c>
      <c r="Z101" s="1">
        <f t="shared" si="21"/>
        <v>1</v>
      </c>
      <c r="AA101" s="2">
        <f t="shared" si="22"/>
        <v>1</v>
      </c>
      <c r="AB101" s="2">
        <f t="shared" si="23"/>
        <v>1</v>
      </c>
      <c r="AC101" s="2">
        <f t="shared" si="24"/>
        <v>1</v>
      </c>
      <c r="AD101" s="2">
        <f t="shared" si="25"/>
        <v>1</v>
      </c>
      <c r="AE101" s="2">
        <f t="shared" si="26"/>
        <v>1</v>
      </c>
      <c r="AF101" s="2">
        <f t="shared" si="32"/>
        <v>1</v>
      </c>
      <c r="AG101" s="2">
        <f t="shared" si="27"/>
        <v>1</v>
      </c>
      <c r="AH101" s="2">
        <f t="shared" si="33"/>
        <v>1</v>
      </c>
      <c r="AI101" s="2">
        <f t="shared" si="28"/>
        <v>1</v>
      </c>
      <c r="AJ101" s="2">
        <f t="shared" si="29"/>
        <v>1</v>
      </c>
      <c r="AK101" s="2">
        <f t="shared" si="30"/>
        <v>1</v>
      </c>
      <c r="AL101" s="13">
        <f t="shared" si="31"/>
        <v>1</v>
      </c>
      <c r="AM101" s="13">
        <f t="shared" si="34"/>
        <v>0</v>
      </c>
      <c r="AN101" s="13">
        <f t="shared" si="35"/>
        <v>1</v>
      </c>
      <c r="AO101" s="13">
        <f t="shared" si="36"/>
        <v>1</v>
      </c>
      <c r="AP101" s="13">
        <f t="shared" si="37"/>
        <v>0</v>
      </c>
      <c r="AQ101" s="13">
        <f t="shared" si="38"/>
        <v>1</v>
      </c>
      <c r="AR101" s="13">
        <f t="shared" si="39"/>
        <v>1</v>
      </c>
      <c r="AS101" s="13">
        <f t="shared" si="40"/>
        <v>1</v>
      </c>
      <c r="AT101" s="3">
        <f t="shared" si="41"/>
        <v>1</v>
      </c>
      <c r="BL101" s="46">
        <v>3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0</v>
      </c>
      <c r="BT101" s="13">
        <v>1</v>
      </c>
      <c r="BU101" s="2">
        <v>1</v>
      </c>
      <c r="BV101" s="54">
        <v>1</v>
      </c>
    </row>
    <row r="102" spans="1:74" thickBot="1" x14ac:dyDescent="0.3">
      <c r="A102" s="19">
        <v>0</v>
      </c>
      <c r="B102" s="25">
        <v>0</v>
      </c>
      <c r="C102" s="2">
        <v>0</v>
      </c>
      <c r="D102" s="2">
        <v>0</v>
      </c>
      <c r="E102" s="2">
        <v>0</v>
      </c>
      <c r="F102" s="2">
        <v>0</v>
      </c>
      <c r="G102" s="13">
        <v>2</v>
      </c>
      <c r="H102" s="2">
        <v>0</v>
      </c>
      <c r="I102" s="2">
        <v>0</v>
      </c>
      <c r="J102" s="2">
        <v>2</v>
      </c>
      <c r="K102" s="13">
        <v>2</v>
      </c>
      <c r="L102" s="2">
        <v>0</v>
      </c>
      <c r="M102" s="2">
        <v>0</v>
      </c>
      <c r="N102" s="2">
        <v>2</v>
      </c>
      <c r="O102" s="13">
        <v>2</v>
      </c>
      <c r="P102" s="2">
        <v>0</v>
      </c>
      <c r="Q102" s="2">
        <v>0</v>
      </c>
      <c r="R102" s="2">
        <v>2</v>
      </c>
      <c r="S102" s="2">
        <v>2</v>
      </c>
      <c r="T102" s="2">
        <v>0</v>
      </c>
      <c r="U102" s="2">
        <v>0</v>
      </c>
      <c r="V102" s="2">
        <v>2</v>
      </c>
      <c r="W102" s="3">
        <v>2</v>
      </c>
      <c r="Z102" s="1">
        <f t="shared" si="21"/>
        <v>1</v>
      </c>
      <c r="AA102" s="2">
        <f t="shared" si="22"/>
        <v>1</v>
      </c>
      <c r="AB102" s="2">
        <f t="shared" si="23"/>
        <v>1</v>
      </c>
      <c r="AC102" s="2">
        <f t="shared" si="24"/>
        <v>1</v>
      </c>
      <c r="AD102" s="2">
        <f t="shared" si="25"/>
        <v>0</v>
      </c>
      <c r="AE102" s="2">
        <f t="shared" si="26"/>
        <v>1</v>
      </c>
      <c r="AF102" s="2">
        <f t="shared" si="32"/>
        <v>1</v>
      </c>
      <c r="AG102" s="2">
        <f t="shared" si="27"/>
        <v>0</v>
      </c>
      <c r="AH102" s="2">
        <f t="shared" si="33"/>
        <v>0</v>
      </c>
      <c r="AI102" s="2">
        <f t="shared" si="28"/>
        <v>1</v>
      </c>
      <c r="AJ102" s="2">
        <f t="shared" si="29"/>
        <v>1</v>
      </c>
      <c r="AK102" s="2">
        <f t="shared" si="30"/>
        <v>0</v>
      </c>
      <c r="AL102" s="13">
        <f t="shared" si="31"/>
        <v>0</v>
      </c>
      <c r="AM102" s="13">
        <f t="shared" si="34"/>
        <v>1</v>
      </c>
      <c r="AN102" s="13">
        <f t="shared" si="35"/>
        <v>1</v>
      </c>
      <c r="AO102" s="13">
        <f t="shared" si="36"/>
        <v>0</v>
      </c>
      <c r="AP102" s="13">
        <f t="shared" si="37"/>
        <v>0</v>
      </c>
      <c r="AQ102" s="13">
        <f t="shared" si="38"/>
        <v>1</v>
      </c>
      <c r="AR102" s="13">
        <f t="shared" si="39"/>
        <v>1</v>
      </c>
      <c r="AS102" s="13">
        <f t="shared" si="40"/>
        <v>0</v>
      </c>
      <c r="AT102" s="3">
        <f t="shared" si="41"/>
        <v>0</v>
      </c>
      <c r="BL102" s="46">
        <v>1</v>
      </c>
      <c r="BM102" s="2">
        <v>0</v>
      </c>
      <c r="BN102" s="2">
        <v>0</v>
      </c>
      <c r="BO102" s="2">
        <v>1</v>
      </c>
      <c r="BP102" s="2">
        <v>0</v>
      </c>
      <c r="BQ102" s="2">
        <v>2</v>
      </c>
      <c r="BR102" s="2">
        <v>0</v>
      </c>
      <c r="BS102" s="2">
        <v>1</v>
      </c>
      <c r="BT102" s="13">
        <v>0</v>
      </c>
      <c r="BU102" s="2">
        <v>0</v>
      </c>
      <c r="BV102" s="54">
        <v>0</v>
      </c>
    </row>
    <row r="103" spans="1:74" thickBot="1" x14ac:dyDescent="0.3">
      <c r="A103" s="19">
        <v>2</v>
      </c>
      <c r="B103" s="25">
        <v>2</v>
      </c>
      <c r="C103" s="2">
        <v>2</v>
      </c>
      <c r="D103" s="2">
        <v>0</v>
      </c>
      <c r="E103" s="2">
        <v>0</v>
      </c>
      <c r="F103" s="2">
        <v>2</v>
      </c>
      <c r="G103" s="13">
        <v>2</v>
      </c>
      <c r="H103" s="2">
        <v>0</v>
      </c>
      <c r="I103" s="2">
        <v>0</v>
      </c>
      <c r="J103" s="2">
        <v>2</v>
      </c>
      <c r="K103" s="13">
        <v>2</v>
      </c>
      <c r="L103" s="2">
        <v>2</v>
      </c>
      <c r="M103" s="2">
        <v>0</v>
      </c>
      <c r="N103" s="2">
        <v>2</v>
      </c>
      <c r="O103" s="13">
        <v>2</v>
      </c>
      <c r="P103" s="2">
        <v>0</v>
      </c>
      <c r="Q103" s="2">
        <v>0</v>
      </c>
      <c r="R103" s="2">
        <v>2</v>
      </c>
      <c r="S103" s="2">
        <v>2</v>
      </c>
      <c r="T103" s="2">
        <v>0</v>
      </c>
      <c r="U103" s="2">
        <v>0</v>
      </c>
      <c r="V103" s="2">
        <v>2</v>
      </c>
      <c r="W103" s="3">
        <v>2</v>
      </c>
      <c r="Z103" s="1">
        <f t="shared" si="21"/>
        <v>1</v>
      </c>
      <c r="AA103" s="2">
        <f t="shared" si="22"/>
        <v>0</v>
      </c>
      <c r="AB103" s="2">
        <f t="shared" si="23"/>
        <v>0</v>
      </c>
      <c r="AC103" s="2">
        <f t="shared" si="24"/>
        <v>1</v>
      </c>
      <c r="AD103" s="2">
        <f t="shared" si="25"/>
        <v>1</v>
      </c>
      <c r="AE103" s="2">
        <f t="shared" si="26"/>
        <v>0</v>
      </c>
      <c r="AF103" s="2">
        <f t="shared" si="32"/>
        <v>0</v>
      </c>
      <c r="AG103" s="2">
        <f t="shared" si="27"/>
        <v>1</v>
      </c>
      <c r="AH103" s="2">
        <f t="shared" si="33"/>
        <v>1</v>
      </c>
      <c r="AI103" s="2">
        <f t="shared" si="28"/>
        <v>1</v>
      </c>
      <c r="AJ103" s="2">
        <f t="shared" si="29"/>
        <v>0</v>
      </c>
      <c r="AK103" s="2">
        <f t="shared" si="30"/>
        <v>1</v>
      </c>
      <c r="AL103" s="13">
        <f t="shared" si="31"/>
        <v>1</v>
      </c>
      <c r="AM103" s="13">
        <f t="shared" si="34"/>
        <v>0</v>
      </c>
      <c r="AN103" s="13">
        <f t="shared" si="35"/>
        <v>0</v>
      </c>
      <c r="AO103" s="13">
        <f t="shared" si="36"/>
        <v>1</v>
      </c>
      <c r="AP103" s="13">
        <f t="shared" si="37"/>
        <v>1</v>
      </c>
      <c r="AQ103" s="13">
        <f t="shared" si="38"/>
        <v>0</v>
      </c>
      <c r="AR103" s="13">
        <f t="shared" si="39"/>
        <v>0</v>
      </c>
      <c r="AS103" s="13">
        <f t="shared" si="40"/>
        <v>1</v>
      </c>
      <c r="AT103" s="3">
        <f t="shared" si="41"/>
        <v>1</v>
      </c>
      <c r="BL103" s="46">
        <v>1</v>
      </c>
      <c r="BM103" s="2">
        <v>0</v>
      </c>
      <c r="BN103" s="2">
        <v>0</v>
      </c>
      <c r="BO103" s="2">
        <v>1</v>
      </c>
      <c r="BP103" s="2">
        <v>0</v>
      </c>
      <c r="BQ103" s="2">
        <v>2</v>
      </c>
      <c r="BR103" s="2">
        <v>0</v>
      </c>
      <c r="BS103" s="2">
        <v>0</v>
      </c>
      <c r="BT103" s="13">
        <v>2</v>
      </c>
      <c r="BU103" s="2">
        <v>0</v>
      </c>
      <c r="BV103" s="54">
        <v>0</v>
      </c>
    </row>
    <row r="104" spans="1:74" thickBot="1" x14ac:dyDescent="0.3">
      <c r="A104" s="19">
        <v>1</v>
      </c>
      <c r="B104" s="25">
        <v>1</v>
      </c>
      <c r="C104" s="2">
        <v>0</v>
      </c>
      <c r="D104" s="2">
        <v>0</v>
      </c>
      <c r="E104" s="2">
        <v>0</v>
      </c>
      <c r="F104" s="2">
        <v>2</v>
      </c>
      <c r="G104" s="13">
        <v>2</v>
      </c>
      <c r="H104" s="2">
        <v>0</v>
      </c>
      <c r="I104" s="2">
        <v>0</v>
      </c>
      <c r="J104" s="2">
        <v>2</v>
      </c>
      <c r="K104" s="13">
        <v>2</v>
      </c>
      <c r="L104" s="2">
        <v>0</v>
      </c>
      <c r="M104" s="2">
        <v>0</v>
      </c>
      <c r="N104" s="2">
        <v>2</v>
      </c>
      <c r="O104" s="13">
        <v>2</v>
      </c>
      <c r="P104" s="2">
        <v>1</v>
      </c>
      <c r="Q104" s="2">
        <v>0</v>
      </c>
      <c r="R104" s="2">
        <v>0</v>
      </c>
      <c r="S104" s="2">
        <v>2</v>
      </c>
      <c r="T104" s="2">
        <v>0</v>
      </c>
      <c r="U104" s="2">
        <v>0</v>
      </c>
      <c r="V104" s="2">
        <v>2</v>
      </c>
      <c r="W104" s="3">
        <v>2</v>
      </c>
      <c r="Z104" s="1">
        <f t="shared" si="21"/>
        <v>0</v>
      </c>
      <c r="AA104" s="2">
        <f t="shared" si="22"/>
        <v>0</v>
      </c>
      <c r="AB104" s="2">
        <f t="shared" si="23"/>
        <v>0</v>
      </c>
      <c r="AC104" s="2">
        <f t="shared" si="24"/>
        <v>0</v>
      </c>
      <c r="AD104" s="2">
        <f t="shared" si="25"/>
        <v>0</v>
      </c>
      <c r="AE104" s="2">
        <f t="shared" si="26"/>
        <v>0</v>
      </c>
      <c r="AF104" s="2">
        <f t="shared" si="32"/>
        <v>0</v>
      </c>
      <c r="AG104" s="2">
        <f t="shared" si="27"/>
        <v>0</v>
      </c>
      <c r="AH104" s="2">
        <f t="shared" si="33"/>
        <v>0</v>
      </c>
      <c r="AI104" s="2">
        <f t="shared" si="28"/>
        <v>0</v>
      </c>
      <c r="AJ104" s="2">
        <f t="shared" si="29"/>
        <v>0</v>
      </c>
      <c r="AK104" s="2">
        <f t="shared" si="30"/>
        <v>0</v>
      </c>
      <c r="AL104" s="13">
        <f t="shared" si="31"/>
        <v>0</v>
      </c>
      <c r="AM104" s="13">
        <f t="shared" si="34"/>
        <v>1</v>
      </c>
      <c r="AN104" s="13">
        <f t="shared" si="35"/>
        <v>0</v>
      </c>
      <c r="AO104" s="13">
        <f t="shared" si="36"/>
        <v>0</v>
      </c>
      <c r="AP104" s="13">
        <f t="shared" si="37"/>
        <v>0</v>
      </c>
      <c r="AQ104" s="13">
        <f t="shared" si="38"/>
        <v>0</v>
      </c>
      <c r="AR104" s="13">
        <f t="shared" si="39"/>
        <v>0</v>
      </c>
      <c r="AS104" s="13">
        <f t="shared" si="40"/>
        <v>0</v>
      </c>
      <c r="AT104" s="3">
        <f t="shared" si="41"/>
        <v>0</v>
      </c>
      <c r="BL104" s="46">
        <v>2</v>
      </c>
      <c r="BM104" s="2">
        <v>0</v>
      </c>
      <c r="BN104" s="2">
        <v>0</v>
      </c>
      <c r="BO104" s="2">
        <v>1</v>
      </c>
      <c r="BP104" s="2">
        <v>0</v>
      </c>
      <c r="BQ104" s="2">
        <v>0</v>
      </c>
      <c r="BR104" s="2">
        <v>0</v>
      </c>
      <c r="BS104" s="2">
        <v>2</v>
      </c>
      <c r="BT104" s="13">
        <v>0</v>
      </c>
      <c r="BU104" s="2">
        <v>0</v>
      </c>
      <c r="BV104" s="54">
        <v>0</v>
      </c>
    </row>
    <row r="105" spans="1:74" thickBot="1" x14ac:dyDescent="0.3">
      <c r="A105" s="19">
        <v>2</v>
      </c>
      <c r="B105" s="25">
        <v>1</v>
      </c>
      <c r="C105" s="2">
        <v>2</v>
      </c>
      <c r="D105" s="2">
        <v>0</v>
      </c>
      <c r="E105" s="2">
        <v>0</v>
      </c>
      <c r="F105" s="2">
        <v>2</v>
      </c>
      <c r="G105" s="13">
        <v>2</v>
      </c>
      <c r="H105" s="2">
        <v>0</v>
      </c>
      <c r="I105" s="2">
        <v>0</v>
      </c>
      <c r="J105" s="2">
        <v>2</v>
      </c>
      <c r="K105" s="13">
        <v>2</v>
      </c>
      <c r="L105" s="2">
        <v>0</v>
      </c>
      <c r="M105" s="2">
        <v>0</v>
      </c>
      <c r="N105" s="2">
        <v>2</v>
      </c>
      <c r="O105" s="13">
        <v>2</v>
      </c>
      <c r="P105" s="2">
        <v>0</v>
      </c>
      <c r="Q105" s="2">
        <v>0</v>
      </c>
      <c r="R105" s="2">
        <v>2</v>
      </c>
      <c r="S105" s="2">
        <v>2</v>
      </c>
      <c r="T105" s="2">
        <v>0</v>
      </c>
      <c r="U105" s="2">
        <v>0</v>
      </c>
      <c r="V105" s="2">
        <v>2</v>
      </c>
      <c r="W105" s="3">
        <v>2</v>
      </c>
      <c r="Z105" s="1">
        <f t="shared" si="21"/>
        <v>1</v>
      </c>
      <c r="AA105" s="2">
        <f t="shared" si="22"/>
        <v>0</v>
      </c>
      <c r="AB105" s="2">
        <f t="shared" si="23"/>
        <v>0</v>
      </c>
      <c r="AC105" s="2">
        <f t="shared" si="24"/>
        <v>0</v>
      </c>
      <c r="AD105" s="2">
        <f t="shared" si="25"/>
        <v>0</v>
      </c>
      <c r="AE105" s="2">
        <f t="shared" si="26"/>
        <v>0</v>
      </c>
      <c r="AF105" s="2">
        <f t="shared" si="32"/>
        <v>0</v>
      </c>
      <c r="AG105" s="2">
        <f t="shared" si="27"/>
        <v>0</v>
      </c>
      <c r="AH105" s="2">
        <f t="shared" si="33"/>
        <v>0</v>
      </c>
      <c r="AI105" s="2">
        <f t="shared" si="28"/>
        <v>0</v>
      </c>
      <c r="AJ105" s="2">
        <f t="shared" si="29"/>
        <v>0</v>
      </c>
      <c r="AK105" s="2">
        <f t="shared" si="30"/>
        <v>0</v>
      </c>
      <c r="AL105" s="13">
        <f t="shared" si="31"/>
        <v>0</v>
      </c>
      <c r="AM105" s="13">
        <f t="shared" si="34"/>
        <v>0</v>
      </c>
      <c r="AN105" s="13">
        <f t="shared" si="35"/>
        <v>0</v>
      </c>
      <c r="AO105" s="13">
        <f t="shared" si="36"/>
        <v>0</v>
      </c>
      <c r="AP105" s="13">
        <f t="shared" si="37"/>
        <v>0</v>
      </c>
      <c r="AQ105" s="13">
        <f t="shared" si="38"/>
        <v>0</v>
      </c>
      <c r="AR105" s="13">
        <f t="shared" si="39"/>
        <v>0</v>
      </c>
      <c r="AS105" s="13">
        <f t="shared" si="40"/>
        <v>0</v>
      </c>
      <c r="AT105" s="3">
        <f t="shared" si="41"/>
        <v>0</v>
      </c>
      <c r="BL105" s="46">
        <v>2</v>
      </c>
      <c r="BM105" s="2">
        <v>0</v>
      </c>
      <c r="BN105" s="2">
        <v>0</v>
      </c>
      <c r="BO105" s="2">
        <v>1</v>
      </c>
      <c r="BP105" s="2">
        <v>0</v>
      </c>
      <c r="BQ105" s="2">
        <v>0</v>
      </c>
      <c r="BR105" s="2">
        <v>0</v>
      </c>
      <c r="BS105" s="2">
        <v>0</v>
      </c>
      <c r="BT105" s="13">
        <v>0</v>
      </c>
      <c r="BU105" s="2">
        <v>0</v>
      </c>
      <c r="BV105" s="54">
        <v>0</v>
      </c>
    </row>
    <row r="106" spans="1:74" thickBot="1" x14ac:dyDescent="0.3">
      <c r="A106" s="19">
        <v>2</v>
      </c>
      <c r="B106" s="25">
        <v>2</v>
      </c>
      <c r="C106" s="2">
        <v>0</v>
      </c>
      <c r="D106" s="2">
        <v>0</v>
      </c>
      <c r="E106" s="2">
        <v>0</v>
      </c>
      <c r="F106" s="2">
        <v>2</v>
      </c>
      <c r="G106" s="13">
        <v>2</v>
      </c>
      <c r="H106" s="2">
        <v>0</v>
      </c>
      <c r="I106" s="2">
        <v>0</v>
      </c>
      <c r="J106" s="2">
        <v>2</v>
      </c>
      <c r="K106" s="13">
        <v>2</v>
      </c>
      <c r="L106" s="2">
        <v>0</v>
      </c>
      <c r="M106" s="2">
        <v>0</v>
      </c>
      <c r="N106" s="2">
        <v>2</v>
      </c>
      <c r="O106" s="13">
        <v>2</v>
      </c>
      <c r="P106" s="2">
        <v>0</v>
      </c>
      <c r="Q106" s="2">
        <v>0</v>
      </c>
      <c r="R106" s="2">
        <v>2</v>
      </c>
      <c r="S106" s="2">
        <v>2</v>
      </c>
      <c r="T106" s="2">
        <v>0</v>
      </c>
      <c r="U106" s="2">
        <v>0</v>
      </c>
      <c r="V106" s="2">
        <v>2</v>
      </c>
      <c r="W106" s="3">
        <v>2</v>
      </c>
      <c r="Z106" s="1">
        <f t="shared" si="21"/>
        <v>0</v>
      </c>
      <c r="AA106" s="2">
        <f t="shared" si="22"/>
        <v>0</v>
      </c>
      <c r="AB106" s="2">
        <f t="shared" si="23"/>
        <v>0</v>
      </c>
      <c r="AC106" s="2">
        <f t="shared" si="24"/>
        <v>1</v>
      </c>
      <c r="AD106" s="2">
        <f t="shared" si="25"/>
        <v>1</v>
      </c>
      <c r="AE106" s="2">
        <f t="shared" si="26"/>
        <v>0</v>
      </c>
      <c r="AF106" s="2">
        <f t="shared" si="32"/>
        <v>0</v>
      </c>
      <c r="AG106" s="2">
        <f t="shared" si="27"/>
        <v>1</v>
      </c>
      <c r="AH106" s="2">
        <f t="shared" si="33"/>
        <v>1</v>
      </c>
      <c r="AI106" s="2">
        <f t="shared" si="28"/>
        <v>0</v>
      </c>
      <c r="AJ106" s="2">
        <f t="shared" si="29"/>
        <v>0</v>
      </c>
      <c r="AK106" s="2">
        <f t="shared" si="30"/>
        <v>1</v>
      </c>
      <c r="AL106" s="13">
        <f t="shared" si="31"/>
        <v>1</v>
      </c>
      <c r="AM106" s="13">
        <f t="shared" si="34"/>
        <v>0</v>
      </c>
      <c r="AN106" s="13">
        <f t="shared" si="35"/>
        <v>0</v>
      </c>
      <c r="AO106" s="13">
        <f t="shared" si="36"/>
        <v>1</v>
      </c>
      <c r="AP106" s="13">
        <f t="shared" si="37"/>
        <v>1</v>
      </c>
      <c r="AQ106" s="13">
        <f t="shared" si="38"/>
        <v>0</v>
      </c>
      <c r="AR106" s="13">
        <f t="shared" si="39"/>
        <v>0</v>
      </c>
      <c r="AS106" s="13">
        <f t="shared" si="40"/>
        <v>1</v>
      </c>
      <c r="AT106" s="3">
        <f t="shared" si="41"/>
        <v>1</v>
      </c>
      <c r="BL106" s="46">
        <v>2</v>
      </c>
      <c r="BM106" s="2">
        <v>2</v>
      </c>
      <c r="BN106" s="2">
        <v>0</v>
      </c>
      <c r="BO106" s="2">
        <v>1</v>
      </c>
      <c r="BP106" s="2">
        <v>0</v>
      </c>
      <c r="BQ106" s="2">
        <v>2</v>
      </c>
      <c r="BR106" s="2">
        <v>0</v>
      </c>
      <c r="BS106" s="2">
        <v>2</v>
      </c>
      <c r="BT106" s="13">
        <v>0</v>
      </c>
      <c r="BU106" s="2">
        <v>0</v>
      </c>
      <c r="BV106" s="54">
        <v>0</v>
      </c>
    </row>
    <row r="107" spans="1:74" thickBot="1" x14ac:dyDescent="0.3">
      <c r="A107" s="19">
        <v>0</v>
      </c>
      <c r="B107" s="25">
        <v>1</v>
      </c>
      <c r="C107" s="2">
        <v>0</v>
      </c>
      <c r="D107" s="2">
        <v>0</v>
      </c>
      <c r="E107" s="2">
        <v>0</v>
      </c>
      <c r="F107" s="2">
        <v>2</v>
      </c>
      <c r="G107" s="13">
        <v>1</v>
      </c>
      <c r="H107" s="2">
        <v>0</v>
      </c>
      <c r="I107" s="2">
        <v>0</v>
      </c>
      <c r="J107" s="2">
        <v>1</v>
      </c>
      <c r="K107" s="13">
        <v>1</v>
      </c>
      <c r="L107" s="2">
        <v>0</v>
      </c>
      <c r="M107" s="2">
        <v>0</v>
      </c>
      <c r="N107" s="2">
        <v>1</v>
      </c>
      <c r="O107" s="13">
        <v>2</v>
      </c>
      <c r="P107" s="2">
        <v>2</v>
      </c>
      <c r="Q107" s="2">
        <v>0</v>
      </c>
      <c r="R107" s="2">
        <v>2</v>
      </c>
      <c r="S107" s="2">
        <v>1</v>
      </c>
      <c r="T107" s="2">
        <v>0</v>
      </c>
      <c r="U107" s="2">
        <v>0</v>
      </c>
      <c r="V107" s="2">
        <v>1</v>
      </c>
      <c r="W107" s="3">
        <v>1</v>
      </c>
      <c r="Z107" s="1">
        <f t="shared" si="21"/>
        <v>1</v>
      </c>
      <c r="AA107" s="2">
        <f t="shared" si="22"/>
        <v>1</v>
      </c>
      <c r="AB107" s="2">
        <f t="shared" si="23"/>
        <v>1</v>
      </c>
      <c r="AC107" s="2">
        <f t="shared" si="24"/>
        <v>0</v>
      </c>
      <c r="AD107" s="2">
        <f t="shared" si="25"/>
        <v>1</v>
      </c>
      <c r="AE107" s="2">
        <f t="shared" si="26"/>
        <v>1</v>
      </c>
      <c r="AF107" s="2">
        <f t="shared" si="32"/>
        <v>1</v>
      </c>
      <c r="AG107" s="2">
        <f t="shared" si="27"/>
        <v>1</v>
      </c>
      <c r="AH107" s="2">
        <f t="shared" si="33"/>
        <v>1</v>
      </c>
      <c r="AI107" s="2">
        <f t="shared" si="28"/>
        <v>1</v>
      </c>
      <c r="AJ107" s="2">
        <f t="shared" si="29"/>
        <v>1</v>
      </c>
      <c r="AK107" s="2">
        <f t="shared" si="30"/>
        <v>1</v>
      </c>
      <c r="AL107" s="13">
        <f t="shared" si="31"/>
        <v>0</v>
      </c>
      <c r="AM107" s="13">
        <f t="shared" si="34"/>
        <v>0</v>
      </c>
      <c r="AN107" s="13">
        <f t="shared" si="35"/>
        <v>1</v>
      </c>
      <c r="AO107" s="13">
        <f t="shared" si="36"/>
        <v>0</v>
      </c>
      <c r="AP107" s="13">
        <f t="shared" si="37"/>
        <v>1</v>
      </c>
      <c r="AQ107" s="13">
        <f t="shared" si="38"/>
        <v>1</v>
      </c>
      <c r="AR107" s="13">
        <f t="shared" si="39"/>
        <v>1</v>
      </c>
      <c r="AS107" s="13">
        <f t="shared" si="40"/>
        <v>1</v>
      </c>
      <c r="AT107" s="3">
        <f t="shared" si="41"/>
        <v>1</v>
      </c>
      <c r="BL107" s="46">
        <v>2</v>
      </c>
      <c r="BM107" s="2">
        <v>0</v>
      </c>
      <c r="BN107" s="2">
        <v>0</v>
      </c>
      <c r="BO107" s="2">
        <v>1</v>
      </c>
      <c r="BP107" s="2">
        <v>0</v>
      </c>
      <c r="BQ107" s="2">
        <v>0</v>
      </c>
      <c r="BR107" s="2">
        <v>0</v>
      </c>
      <c r="BS107" s="2">
        <v>0</v>
      </c>
      <c r="BT107" s="13">
        <v>0</v>
      </c>
      <c r="BU107" s="2">
        <v>0</v>
      </c>
      <c r="BV107" s="54">
        <v>0</v>
      </c>
    </row>
    <row r="108" spans="1:74" thickBot="1" x14ac:dyDescent="0.3">
      <c r="A108" s="19">
        <v>2</v>
      </c>
      <c r="B108" s="25">
        <v>2</v>
      </c>
      <c r="C108" s="2">
        <v>2</v>
      </c>
      <c r="D108" s="2">
        <v>0</v>
      </c>
      <c r="E108" s="2">
        <v>0</v>
      </c>
      <c r="F108" s="2">
        <v>1</v>
      </c>
      <c r="G108" s="13">
        <v>1</v>
      </c>
      <c r="H108" s="2">
        <v>0</v>
      </c>
      <c r="I108" s="2">
        <v>0</v>
      </c>
      <c r="J108" s="2">
        <v>2</v>
      </c>
      <c r="K108" s="13">
        <v>2</v>
      </c>
      <c r="L108" s="2">
        <v>0</v>
      </c>
      <c r="M108" s="2">
        <v>0</v>
      </c>
      <c r="N108" s="2">
        <v>2</v>
      </c>
      <c r="O108" s="13">
        <v>1</v>
      </c>
      <c r="P108" s="2">
        <v>0</v>
      </c>
      <c r="Q108" s="2">
        <v>0</v>
      </c>
      <c r="R108" s="2">
        <v>1</v>
      </c>
      <c r="S108" s="2">
        <v>1</v>
      </c>
      <c r="T108" s="2">
        <v>2</v>
      </c>
      <c r="U108" s="2">
        <v>2</v>
      </c>
      <c r="V108" s="2">
        <v>2</v>
      </c>
      <c r="W108" s="3">
        <v>1</v>
      </c>
      <c r="Z108" s="1">
        <f t="shared" si="21"/>
        <v>1</v>
      </c>
      <c r="AA108" s="2">
        <f t="shared" si="22"/>
        <v>0</v>
      </c>
      <c r="AB108" s="2">
        <f t="shared" si="23"/>
        <v>0</v>
      </c>
      <c r="AC108" s="2">
        <f t="shared" si="24"/>
        <v>0</v>
      </c>
      <c r="AD108" s="2">
        <f t="shared" si="25"/>
        <v>0</v>
      </c>
      <c r="AE108" s="2">
        <f t="shared" si="26"/>
        <v>0</v>
      </c>
      <c r="AF108" s="2">
        <f t="shared" si="32"/>
        <v>0</v>
      </c>
      <c r="AG108" s="2">
        <f t="shared" si="27"/>
        <v>1</v>
      </c>
      <c r="AH108" s="2">
        <f t="shared" si="33"/>
        <v>1</v>
      </c>
      <c r="AI108" s="2">
        <f t="shared" si="28"/>
        <v>0</v>
      </c>
      <c r="AJ108" s="2">
        <f t="shared" si="29"/>
        <v>0</v>
      </c>
      <c r="AK108" s="2">
        <f t="shared" si="30"/>
        <v>1</v>
      </c>
      <c r="AL108" s="13">
        <f t="shared" si="31"/>
        <v>0</v>
      </c>
      <c r="AM108" s="13">
        <f t="shared" si="34"/>
        <v>0</v>
      </c>
      <c r="AN108" s="13">
        <f t="shared" si="35"/>
        <v>0</v>
      </c>
      <c r="AO108" s="13">
        <f t="shared" si="36"/>
        <v>0</v>
      </c>
      <c r="AP108" s="13">
        <f t="shared" si="37"/>
        <v>0</v>
      </c>
      <c r="AQ108" s="13">
        <f t="shared" si="38"/>
        <v>1</v>
      </c>
      <c r="AR108" s="13">
        <f t="shared" si="39"/>
        <v>1</v>
      </c>
      <c r="AS108" s="13">
        <f t="shared" si="40"/>
        <v>1</v>
      </c>
      <c r="AT108" s="3">
        <f t="shared" si="41"/>
        <v>0</v>
      </c>
      <c r="BL108" s="46">
        <v>0</v>
      </c>
      <c r="BM108" s="2">
        <v>0</v>
      </c>
      <c r="BN108" s="2">
        <v>0</v>
      </c>
      <c r="BO108" s="2">
        <v>1</v>
      </c>
      <c r="BP108" s="2">
        <v>0</v>
      </c>
      <c r="BQ108" s="2">
        <v>0</v>
      </c>
      <c r="BR108" s="2">
        <v>0</v>
      </c>
      <c r="BS108" s="2">
        <v>0</v>
      </c>
      <c r="BT108" s="13">
        <v>0</v>
      </c>
      <c r="BU108" s="2">
        <v>0</v>
      </c>
      <c r="BV108" s="54">
        <v>0</v>
      </c>
    </row>
    <row r="109" spans="1:74" thickBot="1" x14ac:dyDescent="0.3">
      <c r="A109" s="19">
        <v>1</v>
      </c>
      <c r="B109" s="25">
        <v>2</v>
      </c>
      <c r="C109" s="2">
        <v>2</v>
      </c>
      <c r="D109" s="2">
        <v>1</v>
      </c>
      <c r="E109" s="2">
        <v>1</v>
      </c>
      <c r="F109" s="2">
        <v>2</v>
      </c>
      <c r="G109" s="13">
        <v>2</v>
      </c>
      <c r="H109" s="2">
        <v>2</v>
      </c>
      <c r="I109" s="2">
        <v>1</v>
      </c>
      <c r="J109" s="2">
        <v>2</v>
      </c>
      <c r="K109" s="13">
        <v>2</v>
      </c>
      <c r="L109" s="2">
        <v>1</v>
      </c>
      <c r="M109" s="2">
        <v>1</v>
      </c>
      <c r="N109" s="2">
        <v>2</v>
      </c>
      <c r="O109" s="13">
        <v>2</v>
      </c>
      <c r="P109" s="2">
        <v>1</v>
      </c>
      <c r="Q109" s="2">
        <v>1</v>
      </c>
      <c r="R109" s="2">
        <v>0</v>
      </c>
      <c r="S109" s="2">
        <v>2</v>
      </c>
      <c r="T109" s="2">
        <v>1</v>
      </c>
      <c r="U109" s="2">
        <v>1</v>
      </c>
      <c r="V109" s="2">
        <v>0</v>
      </c>
      <c r="W109" s="3">
        <v>2</v>
      </c>
      <c r="Z109" s="1">
        <f t="shared" si="21"/>
        <v>0</v>
      </c>
      <c r="AA109" s="2">
        <f t="shared" si="22"/>
        <v>1</v>
      </c>
      <c r="AB109" s="2">
        <f t="shared" si="23"/>
        <v>1</v>
      </c>
      <c r="AC109" s="2">
        <f t="shared" si="24"/>
        <v>1</v>
      </c>
      <c r="AD109" s="2">
        <f t="shared" si="25"/>
        <v>1</v>
      </c>
      <c r="AE109" s="2">
        <f t="shared" si="26"/>
        <v>0</v>
      </c>
      <c r="AF109" s="2">
        <f t="shared" si="32"/>
        <v>1</v>
      </c>
      <c r="AG109" s="2">
        <f t="shared" si="27"/>
        <v>1</v>
      </c>
      <c r="AH109" s="2">
        <f t="shared" si="33"/>
        <v>1</v>
      </c>
      <c r="AI109" s="2">
        <f t="shared" si="28"/>
        <v>1</v>
      </c>
      <c r="AJ109" s="2">
        <f t="shared" si="29"/>
        <v>1</v>
      </c>
      <c r="AK109" s="2">
        <f t="shared" si="30"/>
        <v>1</v>
      </c>
      <c r="AL109" s="13">
        <f t="shared" si="31"/>
        <v>1</v>
      </c>
      <c r="AM109" s="13">
        <f t="shared" si="34"/>
        <v>1</v>
      </c>
      <c r="AN109" s="13">
        <f t="shared" si="35"/>
        <v>1</v>
      </c>
      <c r="AO109" s="13">
        <f t="shared" si="36"/>
        <v>0</v>
      </c>
      <c r="AP109" s="13">
        <f t="shared" si="37"/>
        <v>1</v>
      </c>
      <c r="AQ109" s="13">
        <f t="shared" si="38"/>
        <v>1</v>
      </c>
      <c r="AR109" s="13">
        <f t="shared" si="39"/>
        <v>1</v>
      </c>
      <c r="AS109" s="13">
        <f t="shared" si="40"/>
        <v>0</v>
      </c>
      <c r="AT109" s="3">
        <f t="shared" si="41"/>
        <v>1</v>
      </c>
      <c r="BL109" s="46">
        <v>2</v>
      </c>
      <c r="BM109" s="2">
        <v>0</v>
      </c>
      <c r="BN109" s="2">
        <v>0</v>
      </c>
      <c r="BO109" s="2">
        <v>1</v>
      </c>
      <c r="BP109" s="2">
        <v>0</v>
      </c>
      <c r="BQ109" s="2">
        <v>0</v>
      </c>
      <c r="BR109" s="2">
        <v>0</v>
      </c>
      <c r="BS109" s="2">
        <v>0</v>
      </c>
      <c r="BT109" s="13">
        <v>0</v>
      </c>
      <c r="BU109" s="2">
        <v>0</v>
      </c>
      <c r="BV109" s="54">
        <v>0</v>
      </c>
    </row>
    <row r="110" spans="1:74" thickBot="1" x14ac:dyDescent="0.3">
      <c r="A110" s="19">
        <v>1</v>
      </c>
      <c r="B110" s="25">
        <v>0</v>
      </c>
      <c r="C110" s="2">
        <v>1</v>
      </c>
      <c r="D110" s="2">
        <v>1</v>
      </c>
      <c r="E110" s="2">
        <v>1</v>
      </c>
      <c r="F110" s="2">
        <v>2</v>
      </c>
      <c r="G110" s="13">
        <v>2</v>
      </c>
      <c r="H110" s="2">
        <v>1</v>
      </c>
      <c r="I110" s="2">
        <v>1</v>
      </c>
      <c r="J110" s="2">
        <v>0</v>
      </c>
      <c r="K110" s="13">
        <v>0</v>
      </c>
      <c r="L110" s="2">
        <v>1</v>
      </c>
      <c r="M110" s="2">
        <v>1</v>
      </c>
      <c r="N110" s="2">
        <v>0</v>
      </c>
      <c r="O110" s="13">
        <v>0</v>
      </c>
      <c r="P110" s="2">
        <v>3</v>
      </c>
      <c r="Q110" s="2">
        <v>1</v>
      </c>
      <c r="R110" s="2">
        <v>2</v>
      </c>
      <c r="S110" s="2">
        <v>2</v>
      </c>
      <c r="T110" s="2">
        <v>1</v>
      </c>
      <c r="U110" s="2">
        <v>1</v>
      </c>
      <c r="V110" s="2">
        <v>0</v>
      </c>
      <c r="W110" s="3">
        <v>2</v>
      </c>
      <c r="Z110" s="1">
        <f t="shared" si="21"/>
        <v>1</v>
      </c>
      <c r="AA110" s="2">
        <f t="shared" si="22"/>
        <v>1</v>
      </c>
      <c r="AB110" s="2">
        <f t="shared" si="23"/>
        <v>1</v>
      </c>
      <c r="AC110" s="2">
        <f t="shared" si="24"/>
        <v>0</v>
      </c>
      <c r="AD110" s="2">
        <f t="shared" si="25"/>
        <v>0</v>
      </c>
      <c r="AE110" s="2">
        <f t="shared" si="26"/>
        <v>1</v>
      </c>
      <c r="AF110" s="2">
        <f t="shared" si="32"/>
        <v>1</v>
      </c>
      <c r="AG110" s="2">
        <f t="shared" si="27"/>
        <v>1</v>
      </c>
      <c r="AH110" s="2">
        <f t="shared" si="33"/>
        <v>1</v>
      </c>
      <c r="AI110" s="2">
        <f t="shared" si="28"/>
        <v>1</v>
      </c>
      <c r="AJ110" s="2">
        <f t="shared" si="29"/>
        <v>1</v>
      </c>
      <c r="AK110" s="2">
        <f t="shared" si="30"/>
        <v>1</v>
      </c>
      <c r="AL110" s="13">
        <f t="shared" si="31"/>
        <v>1</v>
      </c>
      <c r="AM110" s="13">
        <f t="shared" si="34"/>
        <v>0</v>
      </c>
      <c r="AN110" s="13">
        <f t="shared" si="35"/>
        <v>1</v>
      </c>
      <c r="AO110" s="13">
        <f t="shared" si="36"/>
        <v>0</v>
      </c>
      <c r="AP110" s="13">
        <f t="shared" si="37"/>
        <v>0</v>
      </c>
      <c r="AQ110" s="13">
        <f t="shared" si="38"/>
        <v>1</v>
      </c>
      <c r="AR110" s="13">
        <f t="shared" si="39"/>
        <v>1</v>
      </c>
      <c r="AS110" s="13">
        <f t="shared" si="40"/>
        <v>1</v>
      </c>
      <c r="AT110" s="3">
        <f t="shared" si="41"/>
        <v>0</v>
      </c>
      <c r="BL110" s="46">
        <v>0</v>
      </c>
      <c r="BM110" s="2">
        <v>0</v>
      </c>
      <c r="BN110" s="2">
        <v>0</v>
      </c>
      <c r="BO110" s="2">
        <v>1</v>
      </c>
      <c r="BP110" s="2">
        <v>0</v>
      </c>
      <c r="BQ110" s="2">
        <v>0</v>
      </c>
      <c r="BR110" s="2">
        <v>0</v>
      </c>
      <c r="BS110" s="2">
        <v>0</v>
      </c>
      <c r="BT110" s="13">
        <v>0</v>
      </c>
      <c r="BU110" s="2">
        <v>0</v>
      </c>
      <c r="BV110" s="54">
        <v>0</v>
      </c>
    </row>
    <row r="111" spans="1:74" thickBot="1" x14ac:dyDescent="0.3">
      <c r="A111" s="19">
        <v>2</v>
      </c>
      <c r="B111" s="25">
        <v>0</v>
      </c>
      <c r="C111" s="2">
        <v>0</v>
      </c>
      <c r="D111" s="2">
        <v>0</v>
      </c>
      <c r="E111" s="2">
        <v>0</v>
      </c>
      <c r="F111" s="2">
        <v>2</v>
      </c>
      <c r="G111" s="13">
        <v>2</v>
      </c>
      <c r="H111" s="2">
        <v>0</v>
      </c>
      <c r="I111" s="2">
        <v>0</v>
      </c>
      <c r="J111" s="2">
        <v>0</v>
      </c>
      <c r="K111" s="13">
        <v>0</v>
      </c>
      <c r="L111" s="2">
        <v>0</v>
      </c>
      <c r="M111" s="2">
        <v>0</v>
      </c>
      <c r="N111" s="2">
        <v>0</v>
      </c>
      <c r="O111" s="13">
        <v>0</v>
      </c>
      <c r="P111" s="2">
        <v>1</v>
      </c>
      <c r="Q111" s="2">
        <v>0</v>
      </c>
      <c r="R111" s="2">
        <v>2</v>
      </c>
      <c r="S111" s="2">
        <v>2</v>
      </c>
      <c r="T111" s="2">
        <v>2</v>
      </c>
      <c r="U111" s="2">
        <v>2</v>
      </c>
      <c r="V111" s="2">
        <v>0</v>
      </c>
      <c r="W111" s="3">
        <v>2</v>
      </c>
      <c r="Z111" s="1">
        <f t="shared" si="21"/>
        <v>0</v>
      </c>
      <c r="AA111" s="2">
        <f t="shared" si="22"/>
        <v>0</v>
      </c>
      <c r="AB111" s="2">
        <f t="shared" si="23"/>
        <v>0</v>
      </c>
      <c r="AC111" s="2">
        <f t="shared" si="24"/>
        <v>0</v>
      </c>
      <c r="AD111" s="2">
        <f t="shared" si="25"/>
        <v>0</v>
      </c>
      <c r="AE111" s="2">
        <f t="shared" si="26"/>
        <v>0</v>
      </c>
      <c r="AF111" s="2">
        <f t="shared" si="32"/>
        <v>0</v>
      </c>
      <c r="AG111" s="2">
        <f t="shared" si="27"/>
        <v>1</v>
      </c>
      <c r="AH111" s="2">
        <f t="shared" si="33"/>
        <v>1</v>
      </c>
      <c r="AI111" s="2">
        <f t="shared" si="28"/>
        <v>0</v>
      </c>
      <c r="AJ111" s="2">
        <f t="shared" si="29"/>
        <v>0</v>
      </c>
      <c r="AK111" s="2">
        <f t="shared" si="30"/>
        <v>1</v>
      </c>
      <c r="AL111" s="13">
        <f t="shared" si="31"/>
        <v>1</v>
      </c>
      <c r="AM111" s="13">
        <f t="shared" si="34"/>
        <v>0</v>
      </c>
      <c r="AN111" s="13">
        <f t="shared" si="35"/>
        <v>0</v>
      </c>
      <c r="AO111" s="13">
        <f t="shared" si="36"/>
        <v>0</v>
      </c>
      <c r="AP111" s="13">
        <f t="shared" si="37"/>
        <v>0</v>
      </c>
      <c r="AQ111" s="13">
        <f t="shared" si="38"/>
        <v>1</v>
      </c>
      <c r="AR111" s="13">
        <f t="shared" si="39"/>
        <v>1</v>
      </c>
      <c r="AS111" s="13">
        <f t="shared" si="40"/>
        <v>1</v>
      </c>
      <c r="AT111" s="3">
        <f t="shared" si="41"/>
        <v>0</v>
      </c>
      <c r="BL111" s="46">
        <v>0</v>
      </c>
      <c r="BM111" s="2">
        <v>2</v>
      </c>
      <c r="BN111" s="2">
        <v>0</v>
      </c>
      <c r="BO111" s="2">
        <v>1</v>
      </c>
      <c r="BP111" s="2">
        <v>0</v>
      </c>
      <c r="BQ111" s="2">
        <v>0</v>
      </c>
      <c r="BR111" s="2">
        <v>0</v>
      </c>
      <c r="BS111" s="2">
        <v>2</v>
      </c>
      <c r="BT111" s="13">
        <v>0</v>
      </c>
      <c r="BU111" s="2">
        <v>0</v>
      </c>
      <c r="BV111" s="54">
        <v>0</v>
      </c>
    </row>
    <row r="112" spans="1:74" thickBot="1" x14ac:dyDescent="0.3">
      <c r="A112" s="19">
        <v>0</v>
      </c>
      <c r="B112" s="25">
        <v>0</v>
      </c>
      <c r="C112" s="2">
        <v>0</v>
      </c>
      <c r="D112" s="2">
        <v>0</v>
      </c>
      <c r="E112" s="2">
        <v>0</v>
      </c>
      <c r="F112" s="2">
        <v>0</v>
      </c>
      <c r="G112" s="13">
        <v>0</v>
      </c>
      <c r="H112" s="2">
        <v>0</v>
      </c>
      <c r="I112" s="2">
        <v>0</v>
      </c>
      <c r="J112" s="2">
        <v>0</v>
      </c>
      <c r="K112" s="13">
        <v>0</v>
      </c>
      <c r="L112" s="2">
        <v>0</v>
      </c>
      <c r="M112" s="2">
        <v>0</v>
      </c>
      <c r="N112" s="2">
        <v>0</v>
      </c>
      <c r="O112" s="13">
        <v>0</v>
      </c>
      <c r="P112" s="2">
        <v>0</v>
      </c>
      <c r="Q112" s="2">
        <v>0</v>
      </c>
      <c r="R112" s="2">
        <v>0</v>
      </c>
      <c r="S112" s="2">
        <v>2</v>
      </c>
      <c r="T112" s="2">
        <v>0</v>
      </c>
      <c r="U112" s="2">
        <v>0</v>
      </c>
      <c r="V112" s="2">
        <v>0</v>
      </c>
      <c r="W112" s="3">
        <v>2</v>
      </c>
      <c r="Z112" s="1">
        <f t="shared" si="21"/>
        <v>1</v>
      </c>
      <c r="AA112" s="2">
        <f t="shared" si="22"/>
        <v>1</v>
      </c>
      <c r="AB112" s="2">
        <f t="shared" si="23"/>
        <v>1</v>
      </c>
      <c r="AC112" s="2">
        <f t="shared" si="24"/>
        <v>1</v>
      </c>
      <c r="AD112" s="2">
        <f t="shared" si="25"/>
        <v>1</v>
      </c>
      <c r="AE112" s="2">
        <f t="shared" si="26"/>
        <v>1</v>
      </c>
      <c r="AF112" s="2">
        <f t="shared" si="32"/>
        <v>1</v>
      </c>
      <c r="AG112" s="2">
        <f t="shared" si="27"/>
        <v>1</v>
      </c>
      <c r="AH112" s="2">
        <f t="shared" si="33"/>
        <v>1</v>
      </c>
      <c r="AI112" s="2">
        <f t="shared" si="28"/>
        <v>1</v>
      </c>
      <c r="AJ112" s="2">
        <f t="shared" si="29"/>
        <v>1</v>
      </c>
      <c r="AK112" s="2">
        <f t="shared" si="30"/>
        <v>1</v>
      </c>
      <c r="AL112" s="13">
        <f t="shared" si="31"/>
        <v>1</v>
      </c>
      <c r="AM112" s="13">
        <f t="shared" si="34"/>
        <v>1</v>
      </c>
      <c r="AN112" s="13">
        <f t="shared" si="35"/>
        <v>1</v>
      </c>
      <c r="AO112" s="13">
        <f t="shared" si="36"/>
        <v>1</v>
      </c>
      <c r="AP112" s="13">
        <f t="shared" si="37"/>
        <v>0</v>
      </c>
      <c r="AQ112" s="13">
        <f t="shared" si="38"/>
        <v>1</v>
      </c>
      <c r="AR112" s="13">
        <f t="shared" si="39"/>
        <v>1</v>
      </c>
      <c r="AS112" s="13">
        <f t="shared" si="40"/>
        <v>1</v>
      </c>
      <c r="AT112" s="3">
        <f t="shared" si="41"/>
        <v>0</v>
      </c>
      <c r="BL112" s="46">
        <v>2</v>
      </c>
      <c r="BM112" s="2">
        <v>0</v>
      </c>
      <c r="BN112" s="2">
        <v>2</v>
      </c>
      <c r="BO112" s="2">
        <v>1</v>
      </c>
      <c r="BP112" s="2">
        <v>0</v>
      </c>
      <c r="BQ112" s="2">
        <v>2</v>
      </c>
      <c r="BR112" s="2">
        <v>0</v>
      </c>
      <c r="BS112" s="2">
        <v>0</v>
      </c>
      <c r="BT112" s="13">
        <v>2</v>
      </c>
      <c r="BU112" s="2">
        <v>0</v>
      </c>
      <c r="BV112" s="54">
        <v>0</v>
      </c>
    </row>
    <row r="113" spans="1:74" thickBot="1" x14ac:dyDescent="0.3">
      <c r="A113" s="19">
        <v>0</v>
      </c>
      <c r="B113" s="25">
        <v>2</v>
      </c>
      <c r="C113" s="2">
        <v>0</v>
      </c>
      <c r="D113" s="2">
        <v>0</v>
      </c>
      <c r="E113" s="2">
        <v>0</v>
      </c>
      <c r="F113" s="2">
        <v>0</v>
      </c>
      <c r="G113" s="13">
        <v>0</v>
      </c>
      <c r="H113" s="2">
        <v>0</v>
      </c>
      <c r="I113" s="2">
        <v>0</v>
      </c>
      <c r="J113" s="2">
        <v>2</v>
      </c>
      <c r="K113" s="13">
        <v>2</v>
      </c>
      <c r="L113" s="2">
        <v>0</v>
      </c>
      <c r="M113" s="2">
        <v>0</v>
      </c>
      <c r="N113" s="2">
        <v>2</v>
      </c>
      <c r="O113" s="13">
        <v>1</v>
      </c>
      <c r="P113" s="2">
        <v>0</v>
      </c>
      <c r="Q113" s="2">
        <v>0</v>
      </c>
      <c r="R113" s="2">
        <v>1</v>
      </c>
      <c r="S113" s="2">
        <v>1</v>
      </c>
      <c r="T113" s="2">
        <v>0</v>
      </c>
      <c r="U113" s="2">
        <v>0</v>
      </c>
      <c r="V113" s="2">
        <v>2</v>
      </c>
      <c r="W113" s="3">
        <v>2</v>
      </c>
      <c r="Z113" s="1">
        <f t="shared" si="21"/>
        <v>1</v>
      </c>
      <c r="AA113" s="2">
        <f t="shared" si="22"/>
        <v>1</v>
      </c>
      <c r="AB113" s="2">
        <f t="shared" si="23"/>
        <v>1</v>
      </c>
      <c r="AC113" s="2">
        <f t="shared" si="24"/>
        <v>0</v>
      </c>
      <c r="AD113" s="2">
        <f t="shared" si="25"/>
        <v>0</v>
      </c>
      <c r="AE113" s="2">
        <f t="shared" si="26"/>
        <v>1</v>
      </c>
      <c r="AF113" s="2">
        <f t="shared" si="32"/>
        <v>1</v>
      </c>
      <c r="AG113" s="2">
        <f t="shared" si="27"/>
        <v>1</v>
      </c>
      <c r="AH113" s="2">
        <f t="shared" si="33"/>
        <v>1</v>
      </c>
      <c r="AI113" s="2">
        <f t="shared" si="28"/>
        <v>1</v>
      </c>
      <c r="AJ113" s="2">
        <f t="shared" si="29"/>
        <v>1</v>
      </c>
      <c r="AK113" s="2">
        <f t="shared" si="30"/>
        <v>1</v>
      </c>
      <c r="AL113" s="13">
        <f t="shared" si="31"/>
        <v>0</v>
      </c>
      <c r="AM113" s="13">
        <f t="shared" si="34"/>
        <v>1</v>
      </c>
      <c r="AN113" s="13">
        <f t="shared" si="35"/>
        <v>1</v>
      </c>
      <c r="AO113" s="13">
        <f t="shared" si="36"/>
        <v>0</v>
      </c>
      <c r="AP113" s="13">
        <f t="shared" si="37"/>
        <v>0</v>
      </c>
      <c r="AQ113" s="13">
        <f t="shared" si="38"/>
        <v>1</v>
      </c>
      <c r="AR113" s="13">
        <f t="shared" si="39"/>
        <v>1</v>
      </c>
      <c r="AS113" s="13">
        <f t="shared" si="40"/>
        <v>1</v>
      </c>
      <c r="AT113" s="3">
        <f t="shared" si="41"/>
        <v>1</v>
      </c>
      <c r="BL113" s="46">
        <v>0</v>
      </c>
      <c r="BM113" s="2">
        <v>0</v>
      </c>
      <c r="BN113" s="2">
        <v>0</v>
      </c>
      <c r="BO113" s="2">
        <v>1</v>
      </c>
      <c r="BP113" s="2">
        <v>0</v>
      </c>
      <c r="BQ113" s="2">
        <v>0</v>
      </c>
      <c r="BR113" s="2">
        <v>0</v>
      </c>
      <c r="BS113" s="2">
        <v>0</v>
      </c>
      <c r="BT113" s="13">
        <v>0</v>
      </c>
      <c r="BU113" s="2">
        <v>0</v>
      </c>
      <c r="BV113" s="54">
        <v>0</v>
      </c>
    </row>
    <row r="114" spans="1:74" thickBot="1" x14ac:dyDescent="0.3">
      <c r="A114" s="19">
        <v>0</v>
      </c>
      <c r="B114" s="25">
        <v>2</v>
      </c>
      <c r="C114" s="2">
        <v>0</v>
      </c>
      <c r="D114" s="2">
        <v>0</v>
      </c>
      <c r="E114" s="2">
        <v>0</v>
      </c>
      <c r="F114" s="2">
        <v>1</v>
      </c>
      <c r="G114" s="13">
        <v>1</v>
      </c>
      <c r="H114" s="2">
        <v>0</v>
      </c>
      <c r="I114" s="2">
        <v>0</v>
      </c>
      <c r="J114" s="2">
        <v>1</v>
      </c>
      <c r="K114" s="13">
        <v>1</v>
      </c>
      <c r="L114" s="2">
        <v>0</v>
      </c>
      <c r="M114" s="2">
        <v>0</v>
      </c>
      <c r="N114" s="2">
        <v>1</v>
      </c>
      <c r="O114" s="13">
        <v>1</v>
      </c>
      <c r="P114" s="2">
        <v>0</v>
      </c>
      <c r="Q114" s="2">
        <v>0</v>
      </c>
      <c r="R114" s="2">
        <v>1</v>
      </c>
      <c r="S114" s="2">
        <v>1</v>
      </c>
      <c r="T114" s="2">
        <v>0</v>
      </c>
      <c r="U114" s="2">
        <v>0</v>
      </c>
      <c r="V114" s="2">
        <v>2</v>
      </c>
      <c r="W114" s="3">
        <v>1</v>
      </c>
      <c r="Z114" s="1">
        <f t="shared" si="21"/>
        <v>1</v>
      </c>
      <c r="AA114" s="2">
        <f t="shared" si="22"/>
        <v>1</v>
      </c>
      <c r="AB114" s="2">
        <f t="shared" si="23"/>
        <v>1</v>
      </c>
      <c r="AC114" s="2">
        <f t="shared" si="24"/>
        <v>0</v>
      </c>
      <c r="AD114" s="2">
        <f t="shared" si="25"/>
        <v>0</v>
      </c>
      <c r="AE114" s="2">
        <f t="shared" si="26"/>
        <v>1</v>
      </c>
      <c r="AF114" s="2">
        <f t="shared" si="32"/>
        <v>1</v>
      </c>
      <c r="AG114" s="2">
        <f t="shared" si="27"/>
        <v>0</v>
      </c>
      <c r="AH114" s="2">
        <f t="shared" si="33"/>
        <v>0</v>
      </c>
      <c r="AI114" s="2">
        <f t="shared" si="28"/>
        <v>1</v>
      </c>
      <c r="AJ114" s="2">
        <f t="shared" si="29"/>
        <v>1</v>
      </c>
      <c r="AK114" s="2">
        <f t="shared" si="30"/>
        <v>0</v>
      </c>
      <c r="AL114" s="13">
        <f t="shared" si="31"/>
        <v>0</v>
      </c>
      <c r="AM114" s="13">
        <f t="shared" si="34"/>
        <v>1</v>
      </c>
      <c r="AN114" s="13">
        <f t="shared" si="35"/>
        <v>1</v>
      </c>
      <c r="AO114" s="13">
        <f t="shared" si="36"/>
        <v>0</v>
      </c>
      <c r="AP114" s="13">
        <f t="shared" si="37"/>
        <v>0</v>
      </c>
      <c r="AQ114" s="13">
        <f t="shared" si="38"/>
        <v>1</v>
      </c>
      <c r="AR114" s="13">
        <f t="shared" si="39"/>
        <v>1</v>
      </c>
      <c r="AS114" s="13">
        <f t="shared" si="40"/>
        <v>1</v>
      </c>
      <c r="AT114" s="3">
        <f t="shared" si="41"/>
        <v>0</v>
      </c>
      <c r="BL114" s="46">
        <v>0</v>
      </c>
      <c r="BM114" s="2">
        <v>0</v>
      </c>
      <c r="BN114" s="2">
        <v>0</v>
      </c>
      <c r="BO114" s="2">
        <v>1</v>
      </c>
      <c r="BP114" s="2">
        <v>0</v>
      </c>
      <c r="BQ114" s="2">
        <v>0</v>
      </c>
      <c r="BR114" s="2">
        <v>0</v>
      </c>
      <c r="BS114" s="2">
        <v>0</v>
      </c>
      <c r="BT114" s="13">
        <v>0</v>
      </c>
      <c r="BU114" s="2">
        <v>0</v>
      </c>
      <c r="BV114" s="54">
        <v>0</v>
      </c>
    </row>
    <row r="115" spans="1:74" thickBot="1" x14ac:dyDescent="0.3">
      <c r="A115" s="19">
        <v>0</v>
      </c>
      <c r="B115" s="25">
        <v>1</v>
      </c>
      <c r="C115" s="2">
        <v>0</v>
      </c>
      <c r="D115" s="2">
        <v>0</v>
      </c>
      <c r="E115" s="2">
        <v>0</v>
      </c>
      <c r="F115" s="2">
        <v>1</v>
      </c>
      <c r="G115" s="13">
        <v>1</v>
      </c>
      <c r="H115" s="2">
        <v>0</v>
      </c>
      <c r="I115" s="2">
        <v>0</v>
      </c>
      <c r="J115" s="2">
        <v>1</v>
      </c>
      <c r="K115" s="13">
        <v>1</v>
      </c>
      <c r="L115" s="2">
        <v>0</v>
      </c>
      <c r="M115" s="2">
        <v>0</v>
      </c>
      <c r="N115" s="2">
        <v>1</v>
      </c>
      <c r="O115" s="13">
        <v>1</v>
      </c>
      <c r="P115" s="2">
        <v>0</v>
      </c>
      <c r="Q115" s="2">
        <v>0</v>
      </c>
      <c r="R115" s="2">
        <v>2</v>
      </c>
      <c r="S115" s="2">
        <v>1</v>
      </c>
      <c r="T115" s="2">
        <v>0</v>
      </c>
      <c r="U115" s="2">
        <v>0</v>
      </c>
      <c r="V115" s="2">
        <v>1</v>
      </c>
      <c r="W115" s="3">
        <v>1</v>
      </c>
      <c r="Z115" s="1">
        <f t="shared" si="21"/>
        <v>1</v>
      </c>
      <c r="AA115" s="2">
        <f t="shared" si="22"/>
        <v>1</v>
      </c>
      <c r="AB115" s="2">
        <f t="shared" si="23"/>
        <v>1</v>
      </c>
      <c r="AC115" s="2">
        <f t="shared" si="24"/>
        <v>1</v>
      </c>
      <c r="AD115" s="2">
        <f t="shared" si="25"/>
        <v>1</v>
      </c>
      <c r="AE115" s="2">
        <f t="shared" si="26"/>
        <v>1</v>
      </c>
      <c r="AF115" s="2">
        <f t="shared" si="32"/>
        <v>1</v>
      </c>
      <c r="AG115" s="2">
        <f t="shared" si="27"/>
        <v>1</v>
      </c>
      <c r="AH115" s="2">
        <f t="shared" si="33"/>
        <v>1</v>
      </c>
      <c r="AI115" s="2">
        <f t="shared" si="28"/>
        <v>1</v>
      </c>
      <c r="AJ115" s="2">
        <f t="shared" si="29"/>
        <v>1</v>
      </c>
      <c r="AK115" s="2">
        <f t="shared" si="30"/>
        <v>1</v>
      </c>
      <c r="AL115" s="13">
        <f t="shared" si="31"/>
        <v>1</v>
      </c>
      <c r="AM115" s="13">
        <f t="shared" si="34"/>
        <v>1</v>
      </c>
      <c r="AN115" s="13">
        <f t="shared" si="35"/>
        <v>1</v>
      </c>
      <c r="AO115" s="13">
        <f t="shared" si="36"/>
        <v>0</v>
      </c>
      <c r="AP115" s="13">
        <f t="shared" si="37"/>
        <v>1</v>
      </c>
      <c r="AQ115" s="13">
        <f t="shared" si="38"/>
        <v>1</v>
      </c>
      <c r="AR115" s="13">
        <f t="shared" si="39"/>
        <v>1</v>
      </c>
      <c r="AS115" s="13">
        <f t="shared" si="40"/>
        <v>1</v>
      </c>
      <c r="AT115" s="3">
        <f t="shared" si="41"/>
        <v>1</v>
      </c>
      <c r="BL115" s="46">
        <v>0</v>
      </c>
      <c r="BM115" s="2">
        <v>0</v>
      </c>
      <c r="BN115" s="2">
        <v>0</v>
      </c>
      <c r="BO115" s="2">
        <v>1</v>
      </c>
      <c r="BP115" s="2">
        <v>0</v>
      </c>
      <c r="BQ115" s="2">
        <v>0</v>
      </c>
      <c r="BR115" s="2">
        <v>0</v>
      </c>
      <c r="BS115" s="2">
        <v>0</v>
      </c>
      <c r="BT115" s="13">
        <v>0</v>
      </c>
      <c r="BU115" s="2">
        <v>0</v>
      </c>
      <c r="BV115" s="54">
        <v>0</v>
      </c>
    </row>
    <row r="116" spans="1:74" thickBot="1" x14ac:dyDescent="0.3">
      <c r="A116" s="19">
        <v>0</v>
      </c>
      <c r="B116" s="25">
        <v>1</v>
      </c>
      <c r="C116" s="2">
        <v>0</v>
      </c>
      <c r="D116" s="2">
        <v>0</v>
      </c>
      <c r="E116" s="2">
        <v>0</v>
      </c>
      <c r="F116" s="2">
        <v>1</v>
      </c>
      <c r="G116" s="13">
        <v>1</v>
      </c>
      <c r="H116" s="2">
        <v>0</v>
      </c>
      <c r="I116" s="2">
        <v>0</v>
      </c>
      <c r="J116" s="2">
        <v>1</v>
      </c>
      <c r="K116" s="13">
        <v>1</v>
      </c>
      <c r="L116" s="2">
        <v>0</v>
      </c>
      <c r="M116" s="2">
        <v>0</v>
      </c>
      <c r="N116" s="2">
        <v>1</v>
      </c>
      <c r="O116" s="13">
        <v>1</v>
      </c>
      <c r="P116" s="2">
        <v>0</v>
      </c>
      <c r="Q116" s="2">
        <v>0</v>
      </c>
      <c r="R116" s="2">
        <v>1</v>
      </c>
      <c r="S116" s="2">
        <v>1</v>
      </c>
      <c r="T116" s="2">
        <v>0</v>
      </c>
      <c r="U116" s="2">
        <v>0</v>
      </c>
      <c r="V116" s="2">
        <v>1</v>
      </c>
      <c r="W116" s="3">
        <v>1</v>
      </c>
      <c r="Z116" s="1">
        <f t="shared" si="21"/>
        <v>1</v>
      </c>
      <c r="AA116" s="2">
        <f t="shared" si="22"/>
        <v>1</v>
      </c>
      <c r="AB116" s="2">
        <f t="shared" si="23"/>
        <v>1</v>
      </c>
      <c r="AC116" s="2">
        <f t="shared" si="24"/>
        <v>1</v>
      </c>
      <c r="AD116" s="2">
        <f t="shared" si="25"/>
        <v>1</v>
      </c>
      <c r="AE116" s="2">
        <f t="shared" si="26"/>
        <v>1</v>
      </c>
      <c r="AF116" s="2">
        <f t="shared" si="32"/>
        <v>1</v>
      </c>
      <c r="AG116" s="2">
        <f t="shared" si="27"/>
        <v>1</v>
      </c>
      <c r="AH116" s="2">
        <f t="shared" si="33"/>
        <v>1</v>
      </c>
      <c r="AI116" s="2">
        <f t="shared" si="28"/>
        <v>1</v>
      </c>
      <c r="AJ116" s="2">
        <f t="shared" si="29"/>
        <v>1</v>
      </c>
      <c r="AK116" s="2">
        <f t="shared" si="30"/>
        <v>1</v>
      </c>
      <c r="AL116" s="13">
        <f t="shared" si="31"/>
        <v>1</v>
      </c>
      <c r="AM116" s="13">
        <f t="shared" si="34"/>
        <v>1</v>
      </c>
      <c r="AN116" s="13">
        <f t="shared" si="35"/>
        <v>1</v>
      </c>
      <c r="AO116" s="13">
        <f t="shared" si="36"/>
        <v>1</v>
      </c>
      <c r="AP116" s="13">
        <f t="shared" si="37"/>
        <v>1</v>
      </c>
      <c r="AQ116" s="13">
        <f t="shared" si="38"/>
        <v>1</v>
      </c>
      <c r="AR116" s="13">
        <f t="shared" si="39"/>
        <v>1</v>
      </c>
      <c r="AS116" s="13">
        <f t="shared" si="40"/>
        <v>1</v>
      </c>
      <c r="AT116" s="3">
        <f t="shared" si="41"/>
        <v>1</v>
      </c>
      <c r="BL116" s="46">
        <v>2</v>
      </c>
      <c r="BM116" s="2">
        <v>0</v>
      </c>
      <c r="BN116" s="2">
        <v>0</v>
      </c>
      <c r="BO116" s="2">
        <v>1</v>
      </c>
      <c r="BP116" s="2">
        <v>0</v>
      </c>
      <c r="BQ116" s="2">
        <v>2</v>
      </c>
      <c r="BR116" s="2">
        <v>0</v>
      </c>
      <c r="BS116" s="2">
        <v>0</v>
      </c>
      <c r="BT116" s="13">
        <v>0</v>
      </c>
      <c r="BU116" s="2">
        <v>0</v>
      </c>
      <c r="BV116" s="54">
        <v>0</v>
      </c>
    </row>
    <row r="117" spans="1:74" thickBot="1" x14ac:dyDescent="0.3">
      <c r="A117" s="19">
        <v>2</v>
      </c>
      <c r="B117" s="25">
        <v>1</v>
      </c>
      <c r="C117" s="2">
        <v>2</v>
      </c>
      <c r="D117" s="2">
        <v>1</v>
      </c>
      <c r="E117" s="2">
        <v>1</v>
      </c>
      <c r="F117" s="2">
        <v>1</v>
      </c>
      <c r="G117" s="13">
        <v>1</v>
      </c>
      <c r="H117" s="2">
        <v>2</v>
      </c>
      <c r="I117" s="2">
        <v>1</v>
      </c>
      <c r="J117" s="2">
        <v>1</v>
      </c>
      <c r="K117" s="13">
        <v>1</v>
      </c>
      <c r="L117" s="2">
        <v>2</v>
      </c>
      <c r="M117" s="2">
        <v>1</v>
      </c>
      <c r="N117" s="2">
        <v>1</v>
      </c>
      <c r="O117" s="13">
        <v>1</v>
      </c>
      <c r="P117" s="2">
        <v>1</v>
      </c>
      <c r="Q117" s="2">
        <v>1</v>
      </c>
      <c r="R117" s="2">
        <v>2</v>
      </c>
      <c r="S117" s="2">
        <v>1</v>
      </c>
      <c r="T117" s="2">
        <v>2</v>
      </c>
      <c r="U117" s="2">
        <v>1</v>
      </c>
      <c r="V117" s="2">
        <v>1</v>
      </c>
      <c r="W117" s="3">
        <v>1</v>
      </c>
      <c r="Z117" s="1">
        <f t="shared" si="21"/>
        <v>1</v>
      </c>
      <c r="AA117" s="2">
        <f t="shared" si="22"/>
        <v>0</v>
      </c>
      <c r="AB117" s="2">
        <f t="shared" si="23"/>
        <v>0</v>
      </c>
      <c r="AC117" s="2">
        <f t="shared" si="24"/>
        <v>1</v>
      </c>
      <c r="AD117" s="2">
        <f t="shared" si="25"/>
        <v>1</v>
      </c>
      <c r="AE117" s="2">
        <f t="shared" si="26"/>
        <v>1</v>
      </c>
      <c r="AF117" s="2">
        <f t="shared" si="32"/>
        <v>0</v>
      </c>
      <c r="AG117" s="2">
        <f t="shared" si="27"/>
        <v>1</v>
      </c>
      <c r="AH117" s="2">
        <f t="shared" si="33"/>
        <v>1</v>
      </c>
      <c r="AI117" s="2">
        <f t="shared" si="28"/>
        <v>1</v>
      </c>
      <c r="AJ117" s="2">
        <f t="shared" si="29"/>
        <v>0</v>
      </c>
      <c r="AK117" s="2">
        <f t="shared" si="30"/>
        <v>1</v>
      </c>
      <c r="AL117" s="13">
        <f t="shared" si="31"/>
        <v>1</v>
      </c>
      <c r="AM117" s="13">
        <f t="shared" si="34"/>
        <v>0</v>
      </c>
      <c r="AN117" s="13">
        <f t="shared" si="35"/>
        <v>0</v>
      </c>
      <c r="AO117" s="13">
        <f t="shared" si="36"/>
        <v>0</v>
      </c>
      <c r="AP117" s="13">
        <f t="shared" si="37"/>
        <v>1</v>
      </c>
      <c r="AQ117" s="13">
        <f t="shared" si="38"/>
        <v>1</v>
      </c>
      <c r="AR117" s="13">
        <f t="shared" si="39"/>
        <v>0</v>
      </c>
      <c r="AS117" s="13">
        <f t="shared" si="40"/>
        <v>1</v>
      </c>
      <c r="AT117" s="3">
        <f t="shared" si="41"/>
        <v>1</v>
      </c>
      <c r="BL117" s="46">
        <v>2</v>
      </c>
      <c r="BM117" s="2">
        <v>0</v>
      </c>
      <c r="BN117" s="2">
        <v>0</v>
      </c>
      <c r="BO117" s="2">
        <v>1</v>
      </c>
      <c r="BP117" s="2">
        <v>0</v>
      </c>
      <c r="BQ117" s="2">
        <v>0</v>
      </c>
      <c r="BR117" s="2">
        <v>0</v>
      </c>
      <c r="BS117" s="2">
        <v>2</v>
      </c>
      <c r="BT117" s="13">
        <v>0</v>
      </c>
      <c r="BU117" s="2">
        <v>0</v>
      </c>
      <c r="BV117" s="54">
        <v>0</v>
      </c>
    </row>
    <row r="118" spans="1:74" thickBot="1" x14ac:dyDescent="0.3">
      <c r="A118" s="19">
        <v>0</v>
      </c>
      <c r="B118" s="25">
        <v>1</v>
      </c>
      <c r="C118" s="2">
        <v>0</v>
      </c>
      <c r="D118" s="2">
        <v>0</v>
      </c>
      <c r="E118" s="2">
        <v>0</v>
      </c>
      <c r="F118" s="2">
        <v>1</v>
      </c>
      <c r="G118" s="13">
        <v>1</v>
      </c>
      <c r="H118" s="2">
        <v>0</v>
      </c>
      <c r="I118" s="2">
        <v>0</v>
      </c>
      <c r="J118" s="2">
        <v>2</v>
      </c>
      <c r="K118" s="13">
        <v>1</v>
      </c>
      <c r="L118" s="2">
        <v>1</v>
      </c>
      <c r="M118" s="2">
        <v>0</v>
      </c>
      <c r="N118" s="2">
        <v>2</v>
      </c>
      <c r="O118" s="13">
        <v>1</v>
      </c>
      <c r="P118" s="2">
        <v>1</v>
      </c>
      <c r="Q118" s="2">
        <v>1</v>
      </c>
      <c r="R118" s="2">
        <v>1</v>
      </c>
      <c r="S118" s="2">
        <v>2</v>
      </c>
      <c r="T118" s="2">
        <v>0</v>
      </c>
      <c r="U118" s="2">
        <v>2</v>
      </c>
      <c r="V118" s="2">
        <v>1</v>
      </c>
      <c r="W118" s="3">
        <v>1</v>
      </c>
      <c r="Z118" s="1">
        <f t="shared" si="21"/>
        <v>1</v>
      </c>
      <c r="AA118" s="2">
        <f t="shared" si="22"/>
        <v>1</v>
      </c>
      <c r="AB118" s="2">
        <f t="shared" si="23"/>
        <v>1</v>
      </c>
      <c r="AC118" s="2">
        <f t="shared" si="24"/>
        <v>1</v>
      </c>
      <c r="AD118" s="2">
        <f t="shared" si="25"/>
        <v>1</v>
      </c>
      <c r="AE118" s="2">
        <f t="shared" si="26"/>
        <v>1</v>
      </c>
      <c r="AF118" s="2">
        <f t="shared" si="32"/>
        <v>1</v>
      </c>
      <c r="AG118" s="2">
        <f t="shared" si="27"/>
        <v>0</v>
      </c>
      <c r="AH118" s="2">
        <f t="shared" si="33"/>
        <v>1</v>
      </c>
      <c r="AI118" s="2">
        <f t="shared" si="28"/>
        <v>0</v>
      </c>
      <c r="AJ118" s="2">
        <f t="shared" si="29"/>
        <v>1</v>
      </c>
      <c r="AK118" s="2">
        <f t="shared" si="30"/>
        <v>0</v>
      </c>
      <c r="AL118" s="13">
        <f t="shared" si="31"/>
        <v>1</v>
      </c>
      <c r="AM118" s="13">
        <f t="shared" si="34"/>
        <v>0</v>
      </c>
      <c r="AN118" s="13">
        <f t="shared" si="35"/>
        <v>0</v>
      </c>
      <c r="AO118" s="13">
        <f t="shared" si="36"/>
        <v>1</v>
      </c>
      <c r="AP118" s="13">
        <f t="shared" si="37"/>
        <v>0</v>
      </c>
      <c r="AQ118" s="13">
        <f t="shared" si="38"/>
        <v>1</v>
      </c>
      <c r="AR118" s="13">
        <f t="shared" si="39"/>
        <v>0</v>
      </c>
      <c r="AS118" s="13">
        <f t="shared" si="40"/>
        <v>1</v>
      </c>
      <c r="AT118" s="3">
        <f t="shared" si="41"/>
        <v>1</v>
      </c>
      <c r="BL118" s="46">
        <v>2</v>
      </c>
      <c r="BM118" s="2">
        <v>2</v>
      </c>
      <c r="BN118" s="2">
        <v>0</v>
      </c>
      <c r="BO118" s="2">
        <v>1</v>
      </c>
      <c r="BP118" s="2">
        <v>0</v>
      </c>
      <c r="BQ118" s="2">
        <v>2</v>
      </c>
      <c r="BR118" s="2">
        <v>0</v>
      </c>
      <c r="BS118" s="2">
        <v>3</v>
      </c>
      <c r="BT118" s="13">
        <v>0</v>
      </c>
      <c r="BU118" s="2">
        <v>0</v>
      </c>
      <c r="BV118" s="54">
        <v>0</v>
      </c>
    </row>
    <row r="119" spans="1:74" thickBot="1" x14ac:dyDescent="0.3">
      <c r="A119" s="19">
        <v>2</v>
      </c>
      <c r="B119" s="25">
        <v>1</v>
      </c>
      <c r="C119" s="2">
        <v>1</v>
      </c>
      <c r="D119" s="2">
        <v>1</v>
      </c>
      <c r="E119" s="2">
        <v>1</v>
      </c>
      <c r="F119" s="2">
        <v>2</v>
      </c>
      <c r="G119" s="13">
        <v>2</v>
      </c>
      <c r="H119" s="2">
        <v>1</v>
      </c>
      <c r="I119" s="2">
        <v>1</v>
      </c>
      <c r="J119" s="2">
        <v>2</v>
      </c>
      <c r="K119" s="13">
        <v>2</v>
      </c>
      <c r="L119" s="2">
        <v>1</v>
      </c>
      <c r="M119" s="2">
        <v>1</v>
      </c>
      <c r="N119" s="2">
        <v>2</v>
      </c>
      <c r="O119" s="13">
        <v>2</v>
      </c>
      <c r="P119" s="2">
        <v>1</v>
      </c>
      <c r="Q119" s="2">
        <v>1</v>
      </c>
      <c r="R119" s="2">
        <v>2</v>
      </c>
      <c r="S119" s="2">
        <v>2</v>
      </c>
      <c r="T119" s="2">
        <v>1</v>
      </c>
      <c r="U119" s="2">
        <v>1</v>
      </c>
      <c r="V119" s="2">
        <v>2</v>
      </c>
      <c r="W119" s="3">
        <v>2</v>
      </c>
      <c r="Z119" s="1">
        <f t="shared" si="21"/>
        <v>0</v>
      </c>
      <c r="AA119" s="2">
        <f t="shared" si="22"/>
        <v>0</v>
      </c>
      <c r="AB119" s="2">
        <f t="shared" si="23"/>
        <v>0</v>
      </c>
      <c r="AC119" s="2">
        <f t="shared" si="24"/>
        <v>0</v>
      </c>
      <c r="AD119" s="2">
        <f t="shared" si="25"/>
        <v>0</v>
      </c>
      <c r="AE119" s="2">
        <f t="shared" si="26"/>
        <v>0</v>
      </c>
      <c r="AF119" s="2">
        <f t="shared" si="32"/>
        <v>0</v>
      </c>
      <c r="AG119" s="2">
        <f t="shared" si="27"/>
        <v>0</v>
      </c>
      <c r="AH119" s="2">
        <f t="shared" si="33"/>
        <v>0</v>
      </c>
      <c r="AI119" s="2">
        <f t="shared" si="28"/>
        <v>0</v>
      </c>
      <c r="AJ119" s="2">
        <f t="shared" si="29"/>
        <v>0</v>
      </c>
      <c r="AK119" s="2">
        <f t="shared" si="30"/>
        <v>0</v>
      </c>
      <c r="AL119" s="13">
        <f t="shared" si="31"/>
        <v>0</v>
      </c>
      <c r="AM119" s="13">
        <f t="shared" si="34"/>
        <v>0</v>
      </c>
      <c r="AN119" s="13">
        <f t="shared" si="35"/>
        <v>0</v>
      </c>
      <c r="AO119" s="13">
        <f t="shared" si="36"/>
        <v>0</v>
      </c>
      <c r="AP119" s="13">
        <f t="shared" si="37"/>
        <v>0</v>
      </c>
      <c r="AQ119" s="13">
        <f t="shared" si="38"/>
        <v>0</v>
      </c>
      <c r="AR119" s="13">
        <f t="shared" si="39"/>
        <v>0</v>
      </c>
      <c r="AS119" s="13">
        <f t="shared" si="40"/>
        <v>0</v>
      </c>
      <c r="AT119" s="3">
        <f t="shared" si="41"/>
        <v>0</v>
      </c>
      <c r="BL119" s="46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1</v>
      </c>
      <c r="BR119" s="2">
        <v>1</v>
      </c>
      <c r="BS119" s="2">
        <v>2</v>
      </c>
      <c r="BT119" s="13">
        <v>1</v>
      </c>
      <c r="BU119" s="2">
        <v>1</v>
      </c>
      <c r="BV119" s="54">
        <v>1</v>
      </c>
    </row>
    <row r="120" spans="1:74" thickBot="1" x14ac:dyDescent="0.3">
      <c r="A120" s="19">
        <v>1</v>
      </c>
      <c r="B120" s="25">
        <v>2</v>
      </c>
      <c r="C120" s="2">
        <v>1</v>
      </c>
      <c r="D120" s="2">
        <v>1</v>
      </c>
      <c r="E120" s="2">
        <v>1</v>
      </c>
      <c r="F120" s="2">
        <v>2</v>
      </c>
      <c r="G120" s="13">
        <v>2</v>
      </c>
      <c r="H120" s="2">
        <v>1</v>
      </c>
      <c r="I120" s="2">
        <v>1</v>
      </c>
      <c r="J120" s="2">
        <v>2</v>
      </c>
      <c r="K120" s="13">
        <v>2</v>
      </c>
      <c r="L120" s="2">
        <v>1</v>
      </c>
      <c r="M120" s="2">
        <v>1</v>
      </c>
      <c r="N120" s="2">
        <v>2</v>
      </c>
      <c r="O120" s="13">
        <v>2</v>
      </c>
      <c r="P120" s="2">
        <v>1</v>
      </c>
      <c r="Q120" s="2">
        <v>1</v>
      </c>
      <c r="R120" s="2">
        <v>2</v>
      </c>
      <c r="S120" s="2">
        <v>2</v>
      </c>
      <c r="T120" s="2">
        <v>1</v>
      </c>
      <c r="U120" s="2">
        <v>1</v>
      </c>
      <c r="V120" s="2">
        <v>2</v>
      </c>
      <c r="W120" s="3">
        <v>2</v>
      </c>
      <c r="Z120" s="1">
        <f t="shared" si="21"/>
        <v>1</v>
      </c>
      <c r="AA120" s="2">
        <f t="shared" si="22"/>
        <v>1</v>
      </c>
      <c r="AB120" s="2">
        <f t="shared" si="23"/>
        <v>1</v>
      </c>
      <c r="AC120" s="2">
        <f t="shared" si="24"/>
        <v>1</v>
      </c>
      <c r="AD120" s="2">
        <f t="shared" si="25"/>
        <v>1</v>
      </c>
      <c r="AE120" s="2">
        <f t="shared" si="26"/>
        <v>1</v>
      </c>
      <c r="AF120" s="2">
        <f t="shared" si="32"/>
        <v>1</v>
      </c>
      <c r="AG120" s="2">
        <f t="shared" si="27"/>
        <v>1</v>
      </c>
      <c r="AH120" s="2">
        <f t="shared" si="33"/>
        <v>1</v>
      </c>
      <c r="AI120" s="2">
        <f t="shared" si="28"/>
        <v>1</v>
      </c>
      <c r="AJ120" s="2">
        <f t="shared" si="29"/>
        <v>1</v>
      </c>
      <c r="AK120" s="2">
        <f t="shared" si="30"/>
        <v>1</v>
      </c>
      <c r="AL120" s="13">
        <f t="shared" si="31"/>
        <v>1</v>
      </c>
      <c r="AM120" s="13">
        <f t="shared" si="34"/>
        <v>1</v>
      </c>
      <c r="AN120" s="13">
        <f t="shared" si="35"/>
        <v>1</v>
      </c>
      <c r="AO120" s="13">
        <f t="shared" si="36"/>
        <v>1</v>
      </c>
      <c r="AP120" s="13">
        <f t="shared" si="37"/>
        <v>1</v>
      </c>
      <c r="AQ120" s="13">
        <f t="shared" si="38"/>
        <v>1</v>
      </c>
      <c r="AR120" s="13">
        <f t="shared" si="39"/>
        <v>1</v>
      </c>
      <c r="AS120" s="13">
        <f t="shared" si="40"/>
        <v>1</v>
      </c>
      <c r="AT120" s="3">
        <f t="shared" si="41"/>
        <v>1</v>
      </c>
      <c r="BL120" s="46">
        <v>1</v>
      </c>
      <c r="BM120" s="2">
        <v>0</v>
      </c>
      <c r="BN120" s="2">
        <v>0</v>
      </c>
      <c r="BO120" s="2">
        <v>1</v>
      </c>
      <c r="BP120" s="2">
        <v>0</v>
      </c>
      <c r="BQ120" s="2">
        <v>0</v>
      </c>
      <c r="BR120" s="2">
        <v>0</v>
      </c>
      <c r="BS120" s="2">
        <v>0</v>
      </c>
      <c r="BT120" s="13">
        <v>1</v>
      </c>
      <c r="BU120" s="2">
        <v>0</v>
      </c>
      <c r="BV120" s="54">
        <v>0</v>
      </c>
    </row>
    <row r="121" spans="1:74" thickBot="1" x14ac:dyDescent="0.3">
      <c r="A121" s="19">
        <v>1</v>
      </c>
      <c r="B121" s="25">
        <v>2</v>
      </c>
      <c r="C121" s="2">
        <v>1</v>
      </c>
      <c r="D121" s="2">
        <v>1</v>
      </c>
      <c r="E121" s="2">
        <v>1</v>
      </c>
      <c r="F121" s="2">
        <v>2</v>
      </c>
      <c r="G121" s="13">
        <v>2</v>
      </c>
      <c r="H121" s="2">
        <v>1</v>
      </c>
      <c r="I121" s="2">
        <v>1</v>
      </c>
      <c r="J121" s="2">
        <v>2</v>
      </c>
      <c r="K121" s="13">
        <v>2</v>
      </c>
      <c r="L121" s="2">
        <v>1</v>
      </c>
      <c r="M121" s="2">
        <v>1</v>
      </c>
      <c r="N121" s="2">
        <v>2</v>
      </c>
      <c r="O121" s="13">
        <v>2</v>
      </c>
      <c r="P121" s="2">
        <v>1</v>
      </c>
      <c r="Q121" s="2">
        <v>1</v>
      </c>
      <c r="R121" s="2">
        <v>2</v>
      </c>
      <c r="S121" s="2">
        <v>2</v>
      </c>
      <c r="T121" s="2">
        <v>1</v>
      </c>
      <c r="U121" s="2">
        <v>1</v>
      </c>
      <c r="V121" s="2">
        <v>2</v>
      </c>
      <c r="W121" s="3">
        <v>2</v>
      </c>
      <c r="Z121" s="1">
        <f t="shared" si="21"/>
        <v>1</v>
      </c>
      <c r="AA121" s="2">
        <f t="shared" si="22"/>
        <v>1</v>
      </c>
      <c r="AB121" s="2">
        <f t="shared" si="23"/>
        <v>1</v>
      </c>
      <c r="AC121" s="2">
        <f t="shared" si="24"/>
        <v>1</v>
      </c>
      <c r="AD121" s="2">
        <f t="shared" si="25"/>
        <v>1</v>
      </c>
      <c r="AE121" s="2">
        <f t="shared" si="26"/>
        <v>1</v>
      </c>
      <c r="AF121" s="2">
        <f t="shared" si="32"/>
        <v>1</v>
      </c>
      <c r="AG121" s="2">
        <f t="shared" si="27"/>
        <v>1</v>
      </c>
      <c r="AH121" s="2">
        <f t="shared" si="33"/>
        <v>1</v>
      </c>
      <c r="AI121" s="2">
        <f t="shared" si="28"/>
        <v>1</v>
      </c>
      <c r="AJ121" s="2">
        <f t="shared" si="29"/>
        <v>1</v>
      </c>
      <c r="AK121" s="2">
        <f t="shared" si="30"/>
        <v>1</v>
      </c>
      <c r="AL121" s="13">
        <f t="shared" si="31"/>
        <v>1</v>
      </c>
      <c r="AM121" s="13">
        <f t="shared" si="34"/>
        <v>1</v>
      </c>
      <c r="AN121" s="13">
        <f t="shared" si="35"/>
        <v>1</v>
      </c>
      <c r="AO121" s="13">
        <f t="shared" si="36"/>
        <v>1</v>
      </c>
      <c r="AP121" s="13">
        <f t="shared" si="37"/>
        <v>1</v>
      </c>
      <c r="AQ121" s="13">
        <f t="shared" si="38"/>
        <v>1</v>
      </c>
      <c r="AR121" s="13">
        <f t="shared" si="39"/>
        <v>1</v>
      </c>
      <c r="AS121" s="13">
        <f t="shared" si="40"/>
        <v>1</v>
      </c>
      <c r="AT121" s="3">
        <f t="shared" si="41"/>
        <v>1</v>
      </c>
      <c r="BL121" s="46">
        <v>2</v>
      </c>
      <c r="BM121" s="2">
        <v>0</v>
      </c>
      <c r="BN121" s="2">
        <v>0</v>
      </c>
      <c r="BO121" s="2">
        <v>1</v>
      </c>
      <c r="BP121" s="2">
        <v>0</v>
      </c>
      <c r="BQ121" s="2">
        <v>2</v>
      </c>
      <c r="BR121" s="2">
        <v>0</v>
      </c>
      <c r="BS121" s="2">
        <v>2</v>
      </c>
      <c r="BT121" s="13">
        <v>0</v>
      </c>
      <c r="BU121" s="2">
        <v>0</v>
      </c>
      <c r="BV121" s="54">
        <v>0</v>
      </c>
    </row>
    <row r="122" spans="1:74" thickBot="1" x14ac:dyDescent="0.3">
      <c r="A122" s="19">
        <v>1</v>
      </c>
      <c r="B122" s="25">
        <v>2</v>
      </c>
      <c r="C122" s="2">
        <v>1</v>
      </c>
      <c r="D122" s="2">
        <v>1</v>
      </c>
      <c r="E122" s="2">
        <v>1</v>
      </c>
      <c r="F122" s="2">
        <v>1</v>
      </c>
      <c r="G122" s="13">
        <v>1</v>
      </c>
      <c r="H122" s="2">
        <v>1</v>
      </c>
      <c r="I122" s="2">
        <v>1</v>
      </c>
      <c r="J122" s="2">
        <v>2</v>
      </c>
      <c r="K122" s="13">
        <v>2</v>
      </c>
      <c r="L122" s="2">
        <v>1</v>
      </c>
      <c r="M122" s="2">
        <v>1</v>
      </c>
      <c r="N122" s="2">
        <v>2</v>
      </c>
      <c r="O122" s="13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2</v>
      </c>
      <c r="W122" s="3">
        <v>1</v>
      </c>
      <c r="Z122" s="1">
        <f t="shared" si="21"/>
        <v>1</v>
      </c>
      <c r="AA122" s="2">
        <f t="shared" si="22"/>
        <v>1</v>
      </c>
      <c r="AB122" s="2">
        <f t="shared" si="23"/>
        <v>1</v>
      </c>
      <c r="AC122" s="2">
        <f t="shared" si="24"/>
        <v>0</v>
      </c>
      <c r="AD122" s="2">
        <f t="shared" si="25"/>
        <v>0</v>
      </c>
      <c r="AE122" s="2">
        <f t="shared" si="26"/>
        <v>1</v>
      </c>
      <c r="AF122" s="2">
        <f t="shared" si="32"/>
        <v>1</v>
      </c>
      <c r="AG122" s="2">
        <f t="shared" si="27"/>
        <v>1</v>
      </c>
      <c r="AH122" s="2">
        <f t="shared" si="33"/>
        <v>1</v>
      </c>
      <c r="AI122" s="2">
        <f t="shared" si="28"/>
        <v>1</v>
      </c>
      <c r="AJ122" s="2">
        <f t="shared" si="29"/>
        <v>1</v>
      </c>
      <c r="AK122" s="2">
        <f t="shared" si="30"/>
        <v>1</v>
      </c>
      <c r="AL122" s="13">
        <f t="shared" si="31"/>
        <v>0</v>
      </c>
      <c r="AM122" s="13">
        <f t="shared" si="34"/>
        <v>1</v>
      </c>
      <c r="AN122" s="13">
        <f t="shared" si="35"/>
        <v>1</v>
      </c>
      <c r="AO122" s="13">
        <f t="shared" si="36"/>
        <v>0</v>
      </c>
      <c r="AP122" s="13">
        <f t="shared" si="37"/>
        <v>0</v>
      </c>
      <c r="AQ122" s="13">
        <f t="shared" si="38"/>
        <v>1</v>
      </c>
      <c r="AR122" s="13">
        <f t="shared" si="39"/>
        <v>1</v>
      </c>
      <c r="AS122" s="13">
        <f t="shared" si="40"/>
        <v>1</v>
      </c>
      <c r="AT122" s="3">
        <f t="shared" si="41"/>
        <v>0</v>
      </c>
      <c r="BL122" s="46">
        <v>2</v>
      </c>
      <c r="BM122" s="2">
        <v>0</v>
      </c>
      <c r="BN122" s="2">
        <v>0</v>
      </c>
      <c r="BO122" s="2">
        <v>1</v>
      </c>
      <c r="BP122" s="2">
        <v>0</v>
      </c>
      <c r="BQ122" s="2">
        <v>0</v>
      </c>
      <c r="BR122" s="2">
        <v>0</v>
      </c>
      <c r="BS122" s="2">
        <v>1</v>
      </c>
      <c r="BT122" s="13">
        <v>0</v>
      </c>
      <c r="BU122" s="2">
        <v>0</v>
      </c>
      <c r="BV122" s="54">
        <v>0</v>
      </c>
    </row>
    <row r="123" spans="1:74" thickBot="1" x14ac:dyDescent="0.3">
      <c r="A123" s="19">
        <v>1</v>
      </c>
      <c r="B123" s="25">
        <v>1</v>
      </c>
      <c r="C123" s="2">
        <v>1</v>
      </c>
      <c r="D123" s="2">
        <v>1</v>
      </c>
      <c r="E123" s="2">
        <v>1</v>
      </c>
      <c r="F123" s="2">
        <v>2</v>
      </c>
      <c r="G123" s="13">
        <v>1</v>
      </c>
      <c r="H123" s="2">
        <v>1</v>
      </c>
      <c r="I123" s="2">
        <v>1</v>
      </c>
      <c r="J123" s="2">
        <v>1</v>
      </c>
      <c r="K123" s="13">
        <v>1</v>
      </c>
      <c r="L123" s="2">
        <v>1</v>
      </c>
      <c r="M123" s="2">
        <v>1</v>
      </c>
      <c r="N123" s="2">
        <v>1</v>
      </c>
      <c r="O123" s="13">
        <v>2</v>
      </c>
      <c r="P123" s="2">
        <v>2</v>
      </c>
      <c r="Q123" s="2">
        <v>1</v>
      </c>
      <c r="R123" s="2">
        <v>2</v>
      </c>
      <c r="S123" s="2">
        <v>1</v>
      </c>
      <c r="T123" s="2">
        <v>1</v>
      </c>
      <c r="U123" s="2">
        <v>1</v>
      </c>
      <c r="V123" s="2">
        <v>1</v>
      </c>
      <c r="W123" s="3">
        <v>1</v>
      </c>
      <c r="Z123" s="1">
        <f t="shared" si="21"/>
        <v>1</v>
      </c>
      <c r="AA123" s="2">
        <f t="shared" si="22"/>
        <v>1</v>
      </c>
      <c r="AB123" s="2">
        <f t="shared" si="23"/>
        <v>1</v>
      </c>
      <c r="AC123" s="2">
        <f t="shared" si="24"/>
        <v>0</v>
      </c>
      <c r="AD123" s="2">
        <f t="shared" si="25"/>
        <v>1</v>
      </c>
      <c r="AE123" s="2">
        <f t="shared" si="26"/>
        <v>1</v>
      </c>
      <c r="AF123" s="2">
        <f t="shared" si="32"/>
        <v>1</v>
      </c>
      <c r="AG123" s="2">
        <f t="shared" si="27"/>
        <v>1</v>
      </c>
      <c r="AH123" s="2">
        <f t="shared" si="33"/>
        <v>1</v>
      </c>
      <c r="AI123" s="2">
        <f t="shared" si="28"/>
        <v>1</v>
      </c>
      <c r="AJ123" s="2">
        <f t="shared" si="29"/>
        <v>1</v>
      </c>
      <c r="AK123" s="2">
        <f t="shared" si="30"/>
        <v>1</v>
      </c>
      <c r="AL123" s="13">
        <f t="shared" si="31"/>
        <v>0</v>
      </c>
      <c r="AM123" s="13">
        <f t="shared" si="34"/>
        <v>0</v>
      </c>
      <c r="AN123" s="13">
        <f t="shared" si="35"/>
        <v>1</v>
      </c>
      <c r="AO123" s="13">
        <f t="shared" si="36"/>
        <v>0</v>
      </c>
      <c r="AP123" s="13">
        <f t="shared" si="37"/>
        <v>1</v>
      </c>
      <c r="AQ123" s="13">
        <f t="shared" si="38"/>
        <v>1</v>
      </c>
      <c r="AR123" s="13">
        <f t="shared" si="39"/>
        <v>1</v>
      </c>
      <c r="AS123" s="13">
        <f t="shared" si="40"/>
        <v>1</v>
      </c>
      <c r="AT123" s="3">
        <f t="shared" si="41"/>
        <v>1</v>
      </c>
      <c r="BL123" s="46">
        <v>2</v>
      </c>
      <c r="BM123" s="2">
        <v>0</v>
      </c>
      <c r="BN123" s="2">
        <v>0</v>
      </c>
      <c r="BO123" s="2">
        <v>1</v>
      </c>
      <c r="BP123" s="2">
        <v>0</v>
      </c>
      <c r="BQ123" s="2">
        <v>0</v>
      </c>
      <c r="BR123" s="2">
        <v>0</v>
      </c>
      <c r="BS123" s="2">
        <v>1</v>
      </c>
      <c r="BT123" s="13">
        <v>0</v>
      </c>
      <c r="BU123" s="2">
        <v>0</v>
      </c>
      <c r="BV123" s="54">
        <v>0</v>
      </c>
    </row>
    <row r="124" spans="1:74" thickBot="1" x14ac:dyDescent="0.3">
      <c r="A124" s="19">
        <v>2</v>
      </c>
      <c r="B124" s="25">
        <v>1</v>
      </c>
      <c r="C124" s="2">
        <v>2</v>
      </c>
      <c r="D124" s="2">
        <v>1</v>
      </c>
      <c r="E124" s="2">
        <v>1</v>
      </c>
      <c r="F124" s="2">
        <v>1</v>
      </c>
      <c r="G124" s="13">
        <v>1</v>
      </c>
      <c r="H124" s="2">
        <v>0</v>
      </c>
      <c r="I124" s="2">
        <v>1</v>
      </c>
      <c r="J124" s="2">
        <v>1</v>
      </c>
      <c r="K124" s="13">
        <v>1</v>
      </c>
      <c r="L124" s="2">
        <v>2</v>
      </c>
      <c r="M124" s="2">
        <v>2</v>
      </c>
      <c r="N124" s="2">
        <v>1</v>
      </c>
      <c r="O124" s="13">
        <v>1</v>
      </c>
      <c r="P124" s="2">
        <v>2</v>
      </c>
      <c r="Q124" s="2">
        <v>1</v>
      </c>
      <c r="R124" s="2">
        <v>1</v>
      </c>
      <c r="S124" s="2">
        <v>1</v>
      </c>
      <c r="T124" s="2">
        <v>2</v>
      </c>
      <c r="U124" s="2">
        <v>1</v>
      </c>
      <c r="V124" s="2">
        <v>1</v>
      </c>
      <c r="W124" s="3">
        <v>1</v>
      </c>
      <c r="Z124" s="1">
        <f t="shared" si="21"/>
        <v>1</v>
      </c>
      <c r="AA124" s="2">
        <f t="shared" si="22"/>
        <v>0</v>
      </c>
      <c r="AB124" s="2">
        <f t="shared" si="23"/>
        <v>0</v>
      </c>
      <c r="AC124" s="2">
        <f t="shared" si="24"/>
        <v>1</v>
      </c>
      <c r="AD124" s="2">
        <f t="shared" si="25"/>
        <v>1</v>
      </c>
      <c r="AE124" s="2">
        <f t="shared" si="26"/>
        <v>0</v>
      </c>
      <c r="AF124" s="2">
        <f t="shared" si="32"/>
        <v>0</v>
      </c>
      <c r="AG124" s="2">
        <f t="shared" si="27"/>
        <v>1</v>
      </c>
      <c r="AH124" s="2">
        <f t="shared" si="33"/>
        <v>1</v>
      </c>
      <c r="AI124" s="2">
        <f t="shared" si="28"/>
        <v>1</v>
      </c>
      <c r="AJ124" s="2">
        <f t="shared" si="29"/>
        <v>1</v>
      </c>
      <c r="AK124" s="2">
        <f t="shared" si="30"/>
        <v>1</v>
      </c>
      <c r="AL124" s="13">
        <f t="shared" si="31"/>
        <v>1</v>
      </c>
      <c r="AM124" s="13">
        <f t="shared" si="34"/>
        <v>1</v>
      </c>
      <c r="AN124" s="13">
        <f t="shared" si="35"/>
        <v>0</v>
      </c>
      <c r="AO124" s="13">
        <f t="shared" si="36"/>
        <v>1</v>
      </c>
      <c r="AP124" s="13">
        <f t="shared" si="37"/>
        <v>1</v>
      </c>
      <c r="AQ124" s="13">
        <f t="shared" si="38"/>
        <v>1</v>
      </c>
      <c r="AR124" s="13">
        <f t="shared" si="39"/>
        <v>0</v>
      </c>
      <c r="AS124" s="13">
        <f t="shared" si="40"/>
        <v>1</v>
      </c>
      <c r="AT124" s="3">
        <f t="shared" si="41"/>
        <v>1</v>
      </c>
      <c r="BL124" s="46">
        <v>1</v>
      </c>
      <c r="BM124" s="2">
        <v>1</v>
      </c>
      <c r="BN124" s="2">
        <v>1</v>
      </c>
      <c r="BO124" s="2">
        <v>1</v>
      </c>
      <c r="BP124" s="2">
        <v>1</v>
      </c>
      <c r="BQ124" s="2">
        <v>1</v>
      </c>
      <c r="BR124" s="2">
        <v>1</v>
      </c>
      <c r="BS124" s="2">
        <v>1</v>
      </c>
      <c r="BT124" s="13">
        <v>1</v>
      </c>
      <c r="BU124" s="2">
        <v>1</v>
      </c>
      <c r="BV124" s="54">
        <v>1</v>
      </c>
    </row>
    <row r="125" spans="1:74" thickBot="1" x14ac:dyDescent="0.3">
      <c r="A125" s="19">
        <v>1</v>
      </c>
      <c r="B125" s="25">
        <v>1</v>
      </c>
      <c r="C125" s="2">
        <v>1</v>
      </c>
      <c r="D125" s="2">
        <v>1</v>
      </c>
      <c r="E125" s="2">
        <v>1</v>
      </c>
      <c r="F125" s="2">
        <v>1</v>
      </c>
      <c r="G125" s="13">
        <v>2</v>
      </c>
      <c r="H125" s="2">
        <v>2</v>
      </c>
      <c r="I125" s="2">
        <v>1</v>
      </c>
      <c r="J125" s="2">
        <v>2</v>
      </c>
      <c r="K125" s="13">
        <v>2</v>
      </c>
      <c r="L125" s="2">
        <v>1</v>
      </c>
      <c r="M125" s="2">
        <v>1</v>
      </c>
      <c r="N125" s="2">
        <v>2</v>
      </c>
      <c r="O125" s="13">
        <v>2</v>
      </c>
      <c r="P125" s="2">
        <v>2</v>
      </c>
      <c r="Q125" s="2">
        <v>1</v>
      </c>
      <c r="R125" s="2">
        <v>2</v>
      </c>
      <c r="S125" s="2">
        <v>1</v>
      </c>
      <c r="T125" s="2">
        <v>1</v>
      </c>
      <c r="U125" s="2">
        <v>1</v>
      </c>
      <c r="V125" s="2">
        <v>2</v>
      </c>
      <c r="W125" s="3">
        <v>2</v>
      </c>
      <c r="Z125" s="1">
        <f t="shared" si="21"/>
        <v>1</v>
      </c>
      <c r="AA125" s="2">
        <f t="shared" si="22"/>
        <v>1</v>
      </c>
      <c r="AB125" s="2">
        <f t="shared" si="23"/>
        <v>1</v>
      </c>
      <c r="AC125" s="2">
        <f t="shared" si="24"/>
        <v>1</v>
      </c>
      <c r="AD125" s="2">
        <f t="shared" si="25"/>
        <v>0</v>
      </c>
      <c r="AE125" s="2">
        <f t="shared" si="26"/>
        <v>0</v>
      </c>
      <c r="AF125" s="2">
        <f t="shared" si="32"/>
        <v>1</v>
      </c>
      <c r="AG125" s="2">
        <f t="shared" si="27"/>
        <v>0</v>
      </c>
      <c r="AH125" s="2">
        <f t="shared" si="33"/>
        <v>0</v>
      </c>
      <c r="AI125" s="2">
        <f t="shared" si="28"/>
        <v>1</v>
      </c>
      <c r="AJ125" s="2">
        <f t="shared" si="29"/>
        <v>1</v>
      </c>
      <c r="AK125" s="2">
        <f t="shared" si="30"/>
        <v>0</v>
      </c>
      <c r="AL125" s="13">
        <f t="shared" si="31"/>
        <v>0</v>
      </c>
      <c r="AM125" s="13">
        <f t="shared" si="34"/>
        <v>0</v>
      </c>
      <c r="AN125" s="13">
        <f t="shared" si="35"/>
        <v>1</v>
      </c>
      <c r="AO125" s="13">
        <f t="shared" si="36"/>
        <v>0</v>
      </c>
      <c r="AP125" s="13">
        <f t="shared" si="37"/>
        <v>1</v>
      </c>
      <c r="AQ125" s="13">
        <f t="shared" si="38"/>
        <v>1</v>
      </c>
      <c r="AR125" s="13">
        <f t="shared" si="39"/>
        <v>1</v>
      </c>
      <c r="AS125" s="13">
        <f t="shared" si="40"/>
        <v>0</v>
      </c>
      <c r="AT125" s="3">
        <f t="shared" si="41"/>
        <v>0</v>
      </c>
      <c r="BL125" s="46">
        <v>1</v>
      </c>
      <c r="BM125" s="2">
        <v>1</v>
      </c>
      <c r="BN125" s="2">
        <v>1</v>
      </c>
      <c r="BO125" s="2">
        <v>1</v>
      </c>
      <c r="BP125" s="2">
        <v>1</v>
      </c>
      <c r="BQ125" s="2">
        <v>1</v>
      </c>
      <c r="BR125" s="2">
        <v>1</v>
      </c>
      <c r="BS125" s="2">
        <v>1</v>
      </c>
      <c r="BT125" s="13">
        <v>0</v>
      </c>
      <c r="BU125" s="2">
        <v>1</v>
      </c>
      <c r="BV125" s="54">
        <v>1</v>
      </c>
    </row>
    <row r="126" spans="1:74" thickBot="1" x14ac:dyDescent="0.3">
      <c r="A126" s="19">
        <v>2</v>
      </c>
      <c r="B126" s="25">
        <v>1</v>
      </c>
      <c r="C126" s="2">
        <v>0</v>
      </c>
      <c r="D126" s="2">
        <v>0</v>
      </c>
      <c r="E126" s="2">
        <v>2</v>
      </c>
      <c r="F126" s="2">
        <v>2</v>
      </c>
      <c r="G126" s="13">
        <v>2</v>
      </c>
      <c r="H126" s="2">
        <v>2</v>
      </c>
      <c r="I126" s="2">
        <v>2</v>
      </c>
      <c r="J126" s="2">
        <v>2</v>
      </c>
      <c r="K126" s="13">
        <v>2</v>
      </c>
      <c r="L126" s="2">
        <v>0</v>
      </c>
      <c r="M126" s="2">
        <v>2</v>
      </c>
      <c r="N126" s="2">
        <v>2</v>
      </c>
      <c r="O126" s="13">
        <v>2</v>
      </c>
      <c r="P126" s="2">
        <v>2</v>
      </c>
      <c r="Q126" s="2">
        <v>2</v>
      </c>
      <c r="R126" s="2">
        <v>2</v>
      </c>
      <c r="S126" s="2">
        <v>2</v>
      </c>
      <c r="T126" s="2">
        <v>2</v>
      </c>
      <c r="U126" s="2">
        <v>2</v>
      </c>
      <c r="V126" s="2">
        <v>2</v>
      </c>
      <c r="W126" s="3">
        <v>2</v>
      </c>
      <c r="Z126" s="1">
        <f t="shared" si="21"/>
        <v>0</v>
      </c>
      <c r="AA126" s="2">
        <f t="shared" si="22"/>
        <v>0</v>
      </c>
      <c r="AB126" s="2">
        <f t="shared" si="23"/>
        <v>1</v>
      </c>
      <c r="AC126" s="2">
        <f t="shared" si="24"/>
        <v>0</v>
      </c>
      <c r="AD126" s="2">
        <f t="shared" si="25"/>
        <v>0</v>
      </c>
      <c r="AE126" s="2">
        <f t="shared" si="26"/>
        <v>1</v>
      </c>
      <c r="AF126" s="2">
        <f t="shared" si="32"/>
        <v>1</v>
      </c>
      <c r="AG126" s="2">
        <f t="shared" si="27"/>
        <v>0</v>
      </c>
      <c r="AH126" s="2">
        <f t="shared" si="33"/>
        <v>0</v>
      </c>
      <c r="AI126" s="2">
        <f t="shared" si="28"/>
        <v>0</v>
      </c>
      <c r="AJ126" s="2">
        <f t="shared" si="29"/>
        <v>1</v>
      </c>
      <c r="AK126" s="2">
        <f t="shared" si="30"/>
        <v>0</v>
      </c>
      <c r="AL126" s="13">
        <f t="shared" si="31"/>
        <v>0</v>
      </c>
      <c r="AM126" s="13">
        <f t="shared" si="34"/>
        <v>1</v>
      </c>
      <c r="AN126" s="13">
        <f t="shared" si="35"/>
        <v>1</v>
      </c>
      <c r="AO126" s="13">
        <f t="shared" si="36"/>
        <v>0</v>
      </c>
      <c r="AP126" s="13">
        <f t="shared" si="37"/>
        <v>0</v>
      </c>
      <c r="AQ126" s="13">
        <f t="shared" si="38"/>
        <v>1</v>
      </c>
      <c r="AR126" s="13">
        <f t="shared" si="39"/>
        <v>1</v>
      </c>
      <c r="AS126" s="13">
        <f t="shared" si="40"/>
        <v>0</v>
      </c>
      <c r="AT126" s="3">
        <f t="shared" si="41"/>
        <v>0</v>
      </c>
      <c r="BL126" s="46">
        <v>1</v>
      </c>
      <c r="BM126" s="2">
        <v>1</v>
      </c>
      <c r="BN126" s="2">
        <v>1</v>
      </c>
      <c r="BO126" s="2">
        <v>1</v>
      </c>
      <c r="BP126" s="2">
        <v>1</v>
      </c>
      <c r="BQ126" s="2">
        <v>2</v>
      </c>
      <c r="BR126" s="2">
        <v>1</v>
      </c>
      <c r="BS126" s="2">
        <v>0</v>
      </c>
      <c r="BT126" s="13">
        <v>1</v>
      </c>
      <c r="BU126" s="2">
        <v>0</v>
      </c>
      <c r="BV126" s="54">
        <v>1</v>
      </c>
    </row>
    <row r="127" spans="1:74" thickBot="1" x14ac:dyDescent="0.3">
      <c r="A127" s="19">
        <v>2</v>
      </c>
      <c r="B127" s="25">
        <v>3</v>
      </c>
      <c r="C127" s="2">
        <v>0</v>
      </c>
      <c r="D127" s="2">
        <v>0</v>
      </c>
      <c r="E127" s="2">
        <v>0</v>
      </c>
      <c r="F127" s="2">
        <v>2</v>
      </c>
      <c r="G127" s="13">
        <v>2</v>
      </c>
      <c r="H127" s="2">
        <v>0</v>
      </c>
      <c r="I127" s="2">
        <v>0</v>
      </c>
      <c r="J127" s="2">
        <v>2</v>
      </c>
      <c r="K127" s="13">
        <v>2</v>
      </c>
      <c r="L127" s="2">
        <v>0</v>
      </c>
      <c r="M127" s="2">
        <v>0</v>
      </c>
      <c r="N127" s="2">
        <v>2</v>
      </c>
      <c r="O127" s="13">
        <v>2</v>
      </c>
      <c r="P127" s="2">
        <v>0</v>
      </c>
      <c r="Q127" s="2">
        <v>0</v>
      </c>
      <c r="R127" s="2">
        <v>2</v>
      </c>
      <c r="S127" s="2">
        <v>2</v>
      </c>
      <c r="T127" s="2">
        <v>0</v>
      </c>
      <c r="U127" s="2">
        <v>0</v>
      </c>
      <c r="V127" s="2">
        <v>2</v>
      </c>
      <c r="W127" s="3">
        <v>2</v>
      </c>
      <c r="Z127" s="1">
        <f t="shared" si="21"/>
        <v>0</v>
      </c>
      <c r="AA127" s="2">
        <f t="shared" si="22"/>
        <v>0</v>
      </c>
      <c r="AB127" s="2">
        <f t="shared" si="23"/>
        <v>0</v>
      </c>
      <c r="AC127" s="2">
        <f t="shared" si="24"/>
        <v>0</v>
      </c>
      <c r="AD127" s="2">
        <f t="shared" si="25"/>
        <v>0</v>
      </c>
      <c r="AE127" s="2">
        <f t="shared" si="26"/>
        <v>0</v>
      </c>
      <c r="AF127" s="2">
        <f t="shared" si="32"/>
        <v>0</v>
      </c>
      <c r="AG127" s="2">
        <f t="shared" si="27"/>
        <v>0</v>
      </c>
      <c r="AH127" s="2">
        <f t="shared" si="33"/>
        <v>0</v>
      </c>
      <c r="AI127" s="2">
        <f t="shared" si="28"/>
        <v>0</v>
      </c>
      <c r="AJ127" s="2">
        <f t="shared" si="29"/>
        <v>0</v>
      </c>
      <c r="AK127" s="2">
        <f t="shared" si="30"/>
        <v>0</v>
      </c>
      <c r="AL127" s="13">
        <f t="shared" si="31"/>
        <v>0</v>
      </c>
      <c r="AM127" s="13">
        <f t="shared" si="34"/>
        <v>0</v>
      </c>
      <c r="AN127" s="13">
        <f t="shared" si="35"/>
        <v>0</v>
      </c>
      <c r="AO127" s="13">
        <f t="shared" si="36"/>
        <v>0</v>
      </c>
      <c r="AP127" s="13">
        <f t="shared" si="37"/>
        <v>0</v>
      </c>
      <c r="AQ127" s="13">
        <f t="shared" si="38"/>
        <v>0</v>
      </c>
      <c r="AR127" s="13">
        <f t="shared" si="39"/>
        <v>0</v>
      </c>
      <c r="AS127" s="13">
        <f t="shared" si="40"/>
        <v>0</v>
      </c>
      <c r="AT127" s="3">
        <f t="shared" si="41"/>
        <v>0</v>
      </c>
      <c r="BL127" s="46">
        <v>1</v>
      </c>
      <c r="BM127" s="2">
        <v>1</v>
      </c>
      <c r="BN127" s="2">
        <v>1</v>
      </c>
      <c r="BO127" s="2">
        <v>1</v>
      </c>
      <c r="BP127" s="2">
        <v>1</v>
      </c>
      <c r="BQ127" s="2">
        <v>1</v>
      </c>
      <c r="BR127" s="2">
        <v>1</v>
      </c>
      <c r="BS127" s="2">
        <v>1</v>
      </c>
      <c r="BT127" s="13">
        <v>1</v>
      </c>
      <c r="BU127" s="2">
        <v>1</v>
      </c>
      <c r="BV127" s="54">
        <v>1</v>
      </c>
    </row>
    <row r="128" spans="1:74" thickBot="1" x14ac:dyDescent="0.3">
      <c r="A128" s="19">
        <v>0</v>
      </c>
      <c r="B128" s="25">
        <v>2</v>
      </c>
      <c r="C128" s="2">
        <v>0</v>
      </c>
      <c r="D128" s="2">
        <v>0</v>
      </c>
      <c r="E128" s="2">
        <v>0</v>
      </c>
      <c r="F128" s="2">
        <v>2</v>
      </c>
      <c r="G128" s="13">
        <v>2</v>
      </c>
      <c r="H128" s="2">
        <v>0</v>
      </c>
      <c r="I128" s="2">
        <v>0</v>
      </c>
      <c r="J128" s="2">
        <v>2</v>
      </c>
      <c r="K128" s="13">
        <v>2</v>
      </c>
      <c r="L128" s="2">
        <v>0</v>
      </c>
      <c r="M128" s="2">
        <v>0</v>
      </c>
      <c r="N128" s="2">
        <v>2</v>
      </c>
      <c r="O128" s="13">
        <v>2</v>
      </c>
      <c r="P128" s="2">
        <v>0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2</v>
      </c>
      <c r="W128" s="3">
        <v>2</v>
      </c>
      <c r="Z128" s="1">
        <f t="shared" si="21"/>
        <v>1</v>
      </c>
      <c r="AA128" s="2">
        <f t="shared" si="22"/>
        <v>1</v>
      </c>
      <c r="AB128" s="2">
        <f t="shared" si="23"/>
        <v>1</v>
      </c>
      <c r="AC128" s="2">
        <f t="shared" si="24"/>
        <v>1</v>
      </c>
      <c r="AD128" s="2">
        <f t="shared" si="25"/>
        <v>1</v>
      </c>
      <c r="AE128" s="2">
        <f t="shared" si="26"/>
        <v>1</v>
      </c>
      <c r="AF128" s="2">
        <f t="shared" si="32"/>
        <v>1</v>
      </c>
      <c r="AG128" s="2">
        <f t="shared" si="27"/>
        <v>1</v>
      </c>
      <c r="AH128" s="2">
        <f t="shared" si="33"/>
        <v>1</v>
      </c>
      <c r="AI128" s="2">
        <f t="shared" si="28"/>
        <v>1</v>
      </c>
      <c r="AJ128" s="2">
        <f t="shared" si="29"/>
        <v>1</v>
      </c>
      <c r="AK128" s="2">
        <f t="shared" si="30"/>
        <v>1</v>
      </c>
      <c r="AL128" s="13">
        <f t="shared" si="31"/>
        <v>1</v>
      </c>
      <c r="AM128" s="13">
        <f t="shared" si="34"/>
        <v>1</v>
      </c>
      <c r="AN128" s="13">
        <f t="shared" si="35"/>
        <v>1</v>
      </c>
      <c r="AO128" s="13">
        <f t="shared" si="36"/>
        <v>0</v>
      </c>
      <c r="AP128" s="13">
        <f t="shared" si="37"/>
        <v>0</v>
      </c>
      <c r="AQ128" s="13">
        <f t="shared" si="38"/>
        <v>1</v>
      </c>
      <c r="AR128" s="13">
        <f t="shared" si="39"/>
        <v>1</v>
      </c>
      <c r="AS128" s="13">
        <f t="shared" si="40"/>
        <v>1</v>
      </c>
      <c r="AT128" s="3">
        <f t="shared" si="41"/>
        <v>1</v>
      </c>
      <c r="BL128" s="46">
        <v>2</v>
      </c>
      <c r="BM128" s="2">
        <v>2</v>
      </c>
      <c r="BN128" s="2">
        <v>0</v>
      </c>
      <c r="BO128" s="2">
        <v>1</v>
      </c>
      <c r="BP128" s="2">
        <v>0</v>
      </c>
      <c r="BQ128" s="2">
        <v>0</v>
      </c>
      <c r="BR128" s="2">
        <v>0</v>
      </c>
      <c r="BS128" s="2">
        <v>2</v>
      </c>
      <c r="BT128" s="13">
        <v>0</v>
      </c>
      <c r="BU128" s="2">
        <v>0</v>
      </c>
      <c r="BV128" s="54">
        <v>0</v>
      </c>
    </row>
    <row r="129" spans="1:74" thickBot="1" x14ac:dyDescent="0.3">
      <c r="A129" s="19">
        <v>0</v>
      </c>
      <c r="B129" s="25">
        <v>1</v>
      </c>
      <c r="C129" s="2">
        <v>2</v>
      </c>
      <c r="D129" s="2">
        <v>0</v>
      </c>
      <c r="E129" s="2">
        <v>0</v>
      </c>
      <c r="F129" s="2">
        <v>1</v>
      </c>
      <c r="G129" s="13">
        <v>1</v>
      </c>
      <c r="H129" s="2">
        <v>0</v>
      </c>
      <c r="I129" s="2">
        <v>0</v>
      </c>
      <c r="J129" s="2">
        <v>1</v>
      </c>
      <c r="K129" s="13">
        <v>1</v>
      </c>
      <c r="L129" s="2">
        <v>2</v>
      </c>
      <c r="M129" s="2">
        <v>2</v>
      </c>
      <c r="N129" s="2">
        <v>1</v>
      </c>
      <c r="O129" s="13">
        <v>1</v>
      </c>
      <c r="P129" s="2">
        <v>2</v>
      </c>
      <c r="Q129" s="2">
        <v>0</v>
      </c>
      <c r="R129" s="2">
        <v>1</v>
      </c>
      <c r="S129" s="2">
        <v>1</v>
      </c>
      <c r="T129" s="2">
        <v>0</v>
      </c>
      <c r="U129" s="2">
        <v>0</v>
      </c>
      <c r="V129" s="2">
        <v>1</v>
      </c>
      <c r="W129" s="3">
        <v>1</v>
      </c>
      <c r="Z129" s="1">
        <f t="shared" si="21"/>
        <v>0</v>
      </c>
      <c r="AA129" s="2">
        <f t="shared" si="22"/>
        <v>1</v>
      </c>
      <c r="AB129" s="2">
        <f t="shared" si="23"/>
        <v>1</v>
      </c>
      <c r="AC129" s="2">
        <f t="shared" si="24"/>
        <v>1</v>
      </c>
      <c r="AD129" s="2">
        <f t="shared" si="25"/>
        <v>1</v>
      </c>
      <c r="AE129" s="2">
        <f t="shared" si="26"/>
        <v>1</v>
      </c>
      <c r="AF129" s="2">
        <f t="shared" si="32"/>
        <v>1</v>
      </c>
      <c r="AG129" s="2">
        <f t="shared" si="27"/>
        <v>1</v>
      </c>
      <c r="AH129" s="2">
        <f t="shared" si="33"/>
        <v>1</v>
      </c>
      <c r="AI129" s="2">
        <f t="shared" si="28"/>
        <v>0</v>
      </c>
      <c r="AJ129" s="2">
        <f t="shared" si="29"/>
        <v>0</v>
      </c>
      <c r="AK129" s="2">
        <f t="shared" si="30"/>
        <v>1</v>
      </c>
      <c r="AL129" s="13">
        <f t="shared" si="31"/>
        <v>1</v>
      </c>
      <c r="AM129" s="13">
        <f t="shared" si="34"/>
        <v>0</v>
      </c>
      <c r="AN129" s="13">
        <f t="shared" si="35"/>
        <v>1</v>
      </c>
      <c r="AO129" s="13">
        <f t="shared" si="36"/>
        <v>1</v>
      </c>
      <c r="AP129" s="13">
        <f t="shared" si="37"/>
        <v>1</v>
      </c>
      <c r="AQ129" s="13">
        <f t="shared" si="38"/>
        <v>1</v>
      </c>
      <c r="AR129" s="13">
        <f t="shared" si="39"/>
        <v>1</v>
      </c>
      <c r="AS129" s="13">
        <f t="shared" si="40"/>
        <v>1</v>
      </c>
      <c r="AT129" s="3">
        <f t="shared" si="41"/>
        <v>1</v>
      </c>
      <c r="BL129" s="46">
        <v>1</v>
      </c>
      <c r="BM129" s="2">
        <v>1</v>
      </c>
      <c r="BN129" s="2">
        <v>1</v>
      </c>
      <c r="BO129" s="2">
        <v>1</v>
      </c>
      <c r="BP129" s="2">
        <v>1</v>
      </c>
      <c r="BQ129" s="2">
        <v>1</v>
      </c>
      <c r="BR129" s="2">
        <v>1</v>
      </c>
      <c r="BS129" s="2">
        <v>2</v>
      </c>
      <c r="BT129" s="13">
        <v>1</v>
      </c>
      <c r="BU129" s="2">
        <v>1</v>
      </c>
      <c r="BV129" s="54">
        <v>1</v>
      </c>
    </row>
    <row r="130" spans="1:74" thickBot="1" x14ac:dyDescent="0.3">
      <c r="A130" s="19">
        <v>2</v>
      </c>
      <c r="B130" s="25">
        <v>1</v>
      </c>
      <c r="C130" s="2">
        <v>0</v>
      </c>
      <c r="D130" s="2">
        <v>0</v>
      </c>
      <c r="E130" s="2">
        <v>0</v>
      </c>
      <c r="F130" s="2">
        <v>1</v>
      </c>
      <c r="G130" s="13">
        <v>1</v>
      </c>
      <c r="H130" s="2">
        <v>0</v>
      </c>
      <c r="I130" s="2">
        <v>0</v>
      </c>
      <c r="J130" s="2">
        <v>1</v>
      </c>
      <c r="K130" s="13">
        <v>1</v>
      </c>
      <c r="L130" s="2">
        <v>0</v>
      </c>
      <c r="M130" s="2">
        <v>0</v>
      </c>
      <c r="N130" s="2">
        <v>1</v>
      </c>
      <c r="O130" s="13">
        <v>1</v>
      </c>
      <c r="P130" s="2">
        <v>2</v>
      </c>
      <c r="Q130" s="2">
        <v>0</v>
      </c>
      <c r="R130" s="2">
        <v>1</v>
      </c>
      <c r="S130" s="2">
        <v>1</v>
      </c>
      <c r="T130" s="2">
        <v>0</v>
      </c>
      <c r="U130" s="2">
        <v>0</v>
      </c>
      <c r="V130" s="2">
        <v>1</v>
      </c>
      <c r="W130" s="3">
        <v>1</v>
      </c>
      <c r="Z130" s="1">
        <f t="shared" ref="Z130:Z193" si="42">IF(C130=A130, 1, 0)</f>
        <v>0</v>
      </c>
      <c r="AA130" s="2">
        <f t="shared" ref="AA130:AA193" si="43">IF(D130=A130, 1, 0)</f>
        <v>0</v>
      </c>
      <c r="AB130" s="2">
        <f t="shared" ref="AB130:AB193" si="44">IF(E130=A130, 1, 0)</f>
        <v>0</v>
      </c>
      <c r="AC130" s="2">
        <f t="shared" ref="AC130:AC193" si="45">IF(F130=B130, 1, 0)</f>
        <v>1</v>
      </c>
      <c r="AD130" s="2">
        <f t="shared" ref="AD130:AD193" si="46">IF(G130=B130, 1, 0)</f>
        <v>1</v>
      </c>
      <c r="AE130" s="2">
        <f t="shared" ref="AE130:AE193" si="47">IF(H130=A130, 1, 0)</f>
        <v>0</v>
      </c>
      <c r="AF130" s="2">
        <f t="shared" si="32"/>
        <v>0</v>
      </c>
      <c r="AG130" s="2">
        <f t="shared" ref="AG130:AG193" si="48">IF(J130=B130, 1, 0)</f>
        <v>1</v>
      </c>
      <c r="AH130" s="2">
        <f t="shared" si="33"/>
        <v>1</v>
      </c>
      <c r="AI130" s="2">
        <f t="shared" ref="AI130:AI193" si="49">IF(L130=A130, 1, 0)</f>
        <v>0</v>
      </c>
      <c r="AJ130" s="2">
        <f t="shared" ref="AJ130:AJ193" si="50">IF(M130=A130, 1, 0)</f>
        <v>0</v>
      </c>
      <c r="AK130" s="2">
        <f t="shared" ref="AK130:AK193" si="51">IF(N130=B130, 1, 0)</f>
        <v>1</v>
      </c>
      <c r="AL130" s="13">
        <f t="shared" ref="AL130:AL193" si="52">IF(O130=B130, 1, 0)</f>
        <v>1</v>
      </c>
      <c r="AM130" s="13">
        <f t="shared" si="34"/>
        <v>1</v>
      </c>
      <c r="AN130" s="13">
        <f t="shared" si="35"/>
        <v>0</v>
      </c>
      <c r="AO130" s="13">
        <f t="shared" si="36"/>
        <v>1</v>
      </c>
      <c r="AP130" s="13">
        <f t="shared" si="37"/>
        <v>1</v>
      </c>
      <c r="AQ130" s="13">
        <f t="shared" si="38"/>
        <v>0</v>
      </c>
      <c r="AR130" s="13">
        <f t="shared" si="39"/>
        <v>0</v>
      </c>
      <c r="AS130" s="13">
        <f t="shared" si="40"/>
        <v>1</v>
      </c>
      <c r="AT130" s="3">
        <f t="shared" si="41"/>
        <v>1</v>
      </c>
      <c r="BL130" s="46">
        <v>2</v>
      </c>
      <c r="BM130" s="2">
        <v>1</v>
      </c>
      <c r="BN130" s="2">
        <v>1</v>
      </c>
      <c r="BO130" s="2">
        <v>1</v>
      </c>
      <c r="BP130" s="2">
        <v>1</v>
      </c>
      <c r="BQ130" s="2">
        <v>1</v>
      </c>
      <c r="BR130" s="2">
        <v>1</v>
      </c>
      <c r="BS130" s="2">
        <v>2</v>
      </c>
      <c r="BT130" s="13">
        <v>1</v>
      </c>
      <c r="BU130" s="2">
        <v>1</v>
      </c>
      <c r="BV130" s="54">
        <v>1</v>
      </c>
    </row>
    <row r="131" spans="1:74" thickBot="1" x14ac:dyDescent="0.3">
      <c r="A131" s="19">
        <v>0</v>
      </c>
      <c r="B131" s="25">
        <v>1</v>
      </c>
      <c r="C131" s="2">
        <v>0</v>
      </c>
      <c r="D131" s="2">
        <v>0</v>
      </c>
      <c r="E131" s="2">
        <v>0</v>
      </c>
      <c r="F131" s="2">
        <v>1</v>
      </c>
      <c r="G131" s="13">
        <v>1</v>
      </c>
      <c r="H131" s="2">
        <v>0</v>
      </c>
      <c r="I131" s="2">
        <v>0</v>
      </c>
      <c r="J131" s="2">
        <v>1</v>
      </c>
      <c r="K131" s="13">
        <v>1</v>
      </c>
      <c r="L131" s="2">
        <v>0</v>
      </c>
      <c r="M131" s="2">
        <v>0</v>
      </c>
      <c r="N131" s="2">
        <v>1</v>
      </c>
      <c r="O131" s="13">
        <v>1</v>
      </c>
      <c r="P131" s="2">
        <v>0</v>
      </c>
      <c r="Q131" s="2">
        <v>1</v>
      </c>
      <c r="R131" s="2">
        <v>2</v>
      </c>
      <c r="S131" s="2">
        <v>1</v>
      </c>
      <c r="T131" s="2">
        <v>0</v>
      </c>
      <c r="U131" s="2">
        <v>0</v>
      </c>
      <c r="V131" s="2">
        <v>1</v>
      </c>
      <c r="W131" s="3">
        <v>1</v>
      </c>
      <c r="Z131" s="1">
        <f t="shared" si="42"/>
        <v>1</v>
      </c>
      <c r="AA131" s="2">
        <f t="shared" si="43"/>
        <v>1</v>
      </c>
      <c r="AB131" s="2">
        <f t="shared" si="44"/>
        <v>1</v>
      </c>
      <c r="AC131" s="2">
        <f t="shared" si="45"/>
        <v>1</v>
      </c>
      <c r="AD131" s="2">
        <f t="shared" si="46"/>
        <v>1</v>
      </c>
      <c r="AE131" s="2">
        <f t="shared" si="47"/>
        <v>1</v>
      </c>
      <c r="AF131" s="2">
        <f t="shared" ref="AF131:AF194" si="53">IF(I131=A131, 1, 0)</f>
        <v>1</v>
      </c>
      <c r="AG131" s="2">
        <f t="shared" si="48"/>
        <v>1</v>
      </c>
      <c r="AH131" s="2">
        <f t="shared" ref="AH131:AH194" si="54">IF(K131=B131, 1, 0)</f>
        <v>1</v>
      </c>
      <c r="AI131" s="2">
        <f t="shared" si="49"/>
        <v>1</v>
      </c>
      <c r="AJ131" s="2">
        <f t="shared" si="50"/>
        <v>1</v>
      </c>
      <c r="AK131" s="2">
        <f t="shared" si="51"/>
        <v>1</v>
      </c>
      <c r="AL131" s="13">
        <f t="shared" si="52"/>
        <v>1</v>
      </c>
      <c r="AM131" s="13">
        <f t="shared" ref="AM131:AM194" si="55">IF(P131=A131, 1, 0)</f>
        <v>1</v>
      </c>
      <c r="AN131" s="13">
        <f t="shared" ref="AN131:AN194" si="56">IF(Q131=A131, 1, 0)</f>
        <v>0</v>
      </c>
      <c r="AO131" s="13">
        <f t="shared" ref="AO131:AO194" si="57">IF(R131=B131, 1, 0)</f>
        <v>0</v>
      </c>
      <c r="AP131" s="13">
        <f t="shared" ref="AP131:AP194" si="58">IF(S131=B131, 1, 0)</f>
        <v>1</v>
      </c>
      <c r="AQ131" s="13">
        <f t="shared" ref="AQ131:AQ194" si="59">IF(T131=A131, 1, 0)</f>
        <v>1</v>
      </c>
      <c r="AR131" s="13">
        <f t="shared" ref="AR131:AR194" si="60">IF(U131=A131, 1, 0)</f>
        <v>1</v>
      </c>
      <c r="AS131" s="13">
        <f t="shared" ref="AS131:AS194" si="61">IF(V131=B131, 1, 0)</f>
        <v>1</v>
      </c>
      <c r="AT131" s="3">
        <f t="shared" ref="AT131:AT194" si="62">IF(W131=B131, 1, 0)</f>
        <v>1</v>
      </c>
      <c r="BL131" s="46">
        <v>1</v>
      </c>
      <c r="BM131" s="2">
        <v>1</v>
      </c>
      <c r="BN131" s="2">
        <v>1</v>
      </c>
      <c r="BO131" s="2">
        <v>1</v>
      </c>
      <c r="BP131" s="2">
        <v>1</v>
      </c>
      <c r="BQ131" s="2">
        <v>1</v>
      </c>
      <c r="BR131" s="2">
        <v>1</v>
      </c>
      <c r="BS131" s="2">
        <v>1</v>
      </c>
      <c r="BT131" s="13">
        <v>1</v>
      </c>
      <c r="BU131" s="2">
        <v>1</v>
      </c>
      <c r="BV131" s="54">
        <v>1</v>
      </c>
    </row>
    <row r="132" spans="1:74" thickBot="1" x14ac:dyDescent="0.3">
      <c r="A132" s="19">
        <v>2</v>
      </c>
      <c r="B132" s="25">
        <v>1</v>
      </c>
      <c r="C132" s="2">
        <v>2</v>
      </c>
      <c r="D132" s="2">
        <v>1</v>
      </c>
      <c r="E132" s="2">
        <v>1</v>
      </c>
      <c r="F132" s="2">
        <v>1</v>
      </c>
      <c r="G132" s="13">
        <v>1</v>
      </c>
      <c r="H132" s="2">
        <v>2</v>
      </c>
      <c r="I132" s="2">
        <v>1</v>
      </c>
      <c r="J132" s="2">
        <v>2</v>
      </c>
      <c r="K132" s="13">
        <v>2</v>
      </c>
      <c r="L132" s="2">
        <v>0</v>
      </c>
      <c r="M132" s="2">
        <v>1</v>
      </c>
      <c r="N132" s="2">
        <v>2</v>
      </c>
      <c r="O132" s="13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2</v>
      </c>
      <c r="W132" s="3">
        <v>1</v>
      </c>
      <c r="Z132" s="1">
        <f t="shared" si="42"/>
        <v>1</v>
      </c>
      <c r="AA132" s="2">
        <f t="shared" si="43"/>
        <v>0</v>
      </c>
      <c r="AB132" s="2">
        <f t="shared" si="44"/>
        <v>0</v>
      </c>
      <c r="AC132" s="2">
        <f t="shared" si="45"/>
        <v>1</v>
      </c>
      <c r="AD132" s="2">
        <f t="shared" si="46"/>
        <v>1</v>
      </c>
      <c r="AE132" s="2">
        <f t="shared" si="47"/>
        <v>1</v>
      </c>
      <c r="AF132" s="2">
        <f t="shared" si="53"/>
        <v>0</v>
      </c>
      <c r="AG132" s="2">
        <f t="shared" si="48"/>
        <v>0</v>
      </c>
      <c r="AH132" s="2">
        <f t="shared" si="54"/>
        <v>0</v>
      </c>
      <c r="AI132" s="2">
        <f t="shared" si="49"/>
        <v>0</v>
      </c>
      <c r="AJ132" s="2">
        <f t="shared" si="50"/>
        <v>0</v>
      </c>
      <c r="AK132" s="2">
        <f t="shared" si="51"/>
        <v>0</v>
      </c>
      <c r="AL132" s="13">
        <f t="shared" si="52"/>
        <v>1</v>
      </c>
      <c r="AM132" s="13">
        <f t="shared" si="55"/>
        <v>0</v>
      </c>
      <c r="AN132" s="13">
        <f t="shared" si="56"/>
        <v>0</v>
      </c>
      <c r="AO132" s="13">
        <f t="shared" si="57"/>
        <v>1</v>
      </c>
      <c r="AP132" s="13">
        <f t="shared" si="58"/>
        <v>1</v>
      </c>
      <c r="AQ132" s="13">
        <f t="shared" si="59"/>
        <v>0</v>
      </c>
      <c r="AR132" s="13">
        <f t="shared" si="60"/>
        <v>0</v>
      </c>
      <c r="AS132" s="13">
        <f t="shared" si="61"/>
        <v>0</v>
      </c>
      <c r="AT132" s="3">
        <f t="shared" si="62"/>
        <v>1</v>
      </c>
      <c r="BL132" s="46">
        <v>1</v>
      </c>
      <c r="BM132" s="2">
        <v>1</v>
      </c>
      <c r="BN132" s="2">
        <v>1</v>
      </c>
      <c r="BO132" s="2">
        <v>1</v>
      </c>
      <c r="BP132" s="2">
        <v>1</v>
      </c>
      <c r="BQ132" s="2">
        <v>1</v>
      </c>
      <c r="BR132" s="2">
        <v>1</v>
      </c>
      <c r="BS132" s="2">
        <v>1</v>
      </c>
      <c r="BT132" s="13">
        <v>1</v>
      </c>
      <c r="BU132" s="2">
        <v>1</v>
      </c>
      <c r="BV132" s="54">
        <v>1</v>
      </c>
    </row>
    <row r="133" spans="1:74" thickBot="1" x14ac:dyDescent="0.3">
      <c r="A133" s="19">
        <v>2</v>
      </c>
      <c r="B133" s="25">
        <v>1</v>
      </c>
      <c r="C133" s="2">
        <v>0</v>
      </c>
      <c r="D133" s="2">
        <v>0</v>
      </c>
      <c r="E133" s="2">
        <v>0</v>
      </c>
      <c r="F133" s="2">
        <v>2</v>
      </c>
      <c r="G133" s="13">
        <v>2</v>
      </c>
      <c r="H133" s="2">
        <v>0</v>
      </c>
      <c r="I133" s="2">
        <v>0</v>
      </c>
      <c r="J133" s="2">
        <v>0</v>
      </c>
      <c r="K133" s="13">
        <v>2</v>
      </c>
      <c r="L133" s="2">
        <v>0</v>
      </c>
      <c r="M133" s="2">
        <v>0</v>
      </c>
      <c r="N133" s="2">
        <v>0</v>
      </c>
      <c r="O133" s="13">
        <v>2</v>
      </c>
      <c r="P133" s="2">
        <v>0</v>
      </c>
      <c r="Q133" s="2">
        <v>0</v>
      </c>
      <c r="R133" s="2">
        <v>2</v>
      </c>
      <c r="S133" s="2">
        <v>2</v>
      </c>
      <c r="T133" s="2">
        <v>0</v>
      </c>
      <c r="U133" s="2">
        <v>0</v>
      </c>
      <c r="V133" s="2">
        <v>2</v>
      </c>
      <c r="W133" s="3">
        <v>2</v>
      </c>
      <c r="Z133" s="1">
        <f t="shared" si="42"/>
        <v>0</v>
      </c>
      <c r="AA133" s="2">
        <f t="shared" si="43"/>
        <v>0</v>
      </c>
      <c r="AB133" s="2">
        <f t="shared" si="44"/>
        <v>0</v>
      </c>
      <c r="AC133" s="2">
        <f t="shared" si="45"/>
        <v>0</v>
      </c>
      <c r="AD133" s="2">
        <f t="shared" si="46"/>
        <v>0</v>
      </c>
      <c r="AE133" s="2">
        <f t="shared" si="47"/>
        <v>0</v>
      </c>
      <c r="AF133" s="2">
        <f t="shared" si="53"/>
        <v>0</v>
      </c>
      <c r="AG133" s="2">
        <f t="shared" si="48"/>
        <v>0</v>
      </c>
      <c r="AH133" s="2">
        <f t="shared" si="54"/>
        <v>0</v>
      </c>
      <c r="AI133" s="2">
        <f t="shared" si="49"/>
        <v>0</v>
      </c>
      <c r="AJ133" s="2">
        <f t="shared" si="50"/>
        <v>0</v>
      </c>
      <c r="AK133" s="2">
        <f t="shared" si="51"/>
        <v>0</v>
      </c>
      <c r="AL133" s="13">
        <f t="shared" si="52"/>
        <v>0</v>
      </c>
      <c r="AM133" s="13">
        <f t="shared" si="55"/>
        <v>0</v>
      </c>
      <c r="AN133" s="13">
        <f t="shared" si="56"/>
        <v>0</v>
      </c>
      <c r="AO133" s="13">
        <f t="shared" si="57"/>
        <v>0</v>
      </c>
      <c r="AP133" s="13">
        <f t="shared" si="58"/>
        <v>0</v>
      </c>
      <c r="AQ133" s="13">
        <f t="shared" si="59"/>
        <v>0</v>
      </c>
      <c r="AR133" s="13">
        <f t="shared" si="60"/>
        <v>0</v>
      </c>
      <c r="AS133" s="13">
        <f t="shared" si="61"/>
        <v>0</v>
      </c>
      <c r="AT133" s="3">
        <f t="shared" si="62"/>
        <v>0</v>
      </c>
      <c r="BL133" s="46">
        <v>1</v>
      </c>
      <c r="BM133" s="2">
        <v>2</v>
      </c>
      <c r="BN133" s="2">
        <v>1</v>
      </c>
      <c r="BO133" s="2">
        <v>1</v>
      </c>
      <c r="BP133" s="2">
        <v>1</v>
      </c>
      <c r="BQ133" s="2">
        <v>1</v>
      </c>
      <c r="BR133" s="2">
        <v>1</v>
      </c>
      <c r="BS133" s="2">
        <v>1</v>
      </c>
      <c r="BT133" s="13">
        <v>1</v>
      </c>
      <c r="BU133" s="2">
        <v>2</v>
      </c>
      <c r="BV133" s="54">
        <v>0</v>
      </c>
    </row>
    <row r="134" spans="1:74" thickBot="1" x14ac:dyDescent="0.3">
      <c r="A134" s="19">
        <v>2</v>
      </c>
      <c r="B134" s="25">
        <v>0</v>
      </c>
      <c r="C134" s="2">
        <v>1</v>
      </c>
      <c r="D134" s="2">
        <v>0</v>
      </c>
      <c r="E134" s="2">
        <v>0</v>
      </c>
      <c r="F134" s="2">
        <v>0</v>
      </c>
      <c r="G134" s="13">
        <v>0</v>
      </c>
      <c r="H134" s="2">
        <v>0</v>
      </c>
      <c r="I134" s="2">
        <v>0</v>
      </c>
      <c r="J134" s="2">
        <v>0</v>
      </c>
      <c r="K134" s="13">
        <v>0</v>
      </c>
      <c r="L134" s="2">
        <v>1</v>
      </c>
      <c r="M134" s="2">
        <v>0</v>
      </c>
      <c r="N134" s="2">
        <v>0</v>
      </c>
      <c r="O134" s="13">
        <v>0</v>
      </c>
      <c r="P134" s="2">
        <v>2</v>
      </c>
      <c r="Q134" s="2">
        <v>0</v>
      </c>
      <c r="R134" s="2">
        <v>0</v>
      </c>
      <c r="S134" s="2">
        <v>2</v>
      </c>
      <c r="T134" s="2">
        <v>0</v>
      </c>
      <c r="U134" s="2">
        <v>0</v>
      </c>
      <c r="V134" s="2">
        <v>0</v>
      </c>
      <c r="W134" s="3">
        <v>2</v>
      </c>
      <c r="Z134" s="1">
        <f t="shared" si="42"/>
        <v>0</v>
      </c>
      <c r="AA134" s="2">
        <f t="shared" si="43"/>
        <v>0</v>
      </c>
      <c r="AB134" s="2">
        <f t="shared" si="44"/>
        <v>0</v>
      </c>
      <c r="AC134" s="2">
        <f t="shared" si="45"/>
        <v>1</v>
      </c>
      <c r="AD134" s="2">
        <f t="shared" si="46"/>
        <v>1</v>
      </c>
      <c r="AE134" s="2">
        <f t="shared" si="47"/>
        <v>0</v>
      </c>
      <c r="AF134" s="2">
        <f t="shared" si="53"/>
        <v>0</v>
      </c>
      <c r="AG134" s="2">
        <f t="shared" si="48"/>
        <v>1</v>
      </c>
      <c r="AH134" s="2">
        <f t="shared" si="54"/>
        <v>1</v>
      </c>
      <c r="AI134" s="2">
        <f t="shared" si="49"/>
        <v>0</v>
      </c>
      <c r="AJ134" s="2">
        <f t="shared" si="50"/>
        <v>0</v>
      </c>
      <c r="AK134" s="2">
        <f t="shared" si="51"/>
        <v>1</v>
      </c>
      <c r="AL134" s="13">
        <f t="shared" si="52"/>
        <v>1</v>
      </c>
      <c r="AM134" s="13">
        <f t="shared" si="55"/>
        <v>1</v>
      </c>
      <c r="AN134" s="13">
        <f t="shared" si="56"/>
        <v>0</v>
      </c>
      <c r="AO134" s="13">
        <f t="shared" si="57"/>
        <v>1</v>
      </c>
      <c r="AP134" s="13">
        <f t="shared" si="58"/>
        <v>0</v>
      </c>
      <c r="AQ134" s="13">
        <f t="shared" si="59"/>
        <v>0</v>
      </c>
      <c r="AR134" s="13">
        <f t="shared" si="60"/>
        <v>0</v>
      </c>
      <c r="AS134" s="13">
        <f t="shared" si="61"/>
        <v>1</v>
      </c>
      <c r="AT134" s="3">
        <f t="shared" si="62"/>
        <v>0</v>
      </c>
      <c r="BL134" s="46">
        <v>1</v>
      </c>
      <c r="BM134" s="2">
        <v>1</v>
      </c>
      <c r="BN134" s="2">
        <v>1</v>
      </c>
      <c r="BO134" s="2">
        <v>1</v>
      </c>
      <c r="BP134" s="2">
        <v>1</v>
      </c>
      <c r="BQ134" s="2">
        <v>1</v>
      </c>
      <c r="BR134" s="2">
        <v>1</v>
      </c>
      <c r="BS134" s="2">
        <v>1</v>
      </c>
      <c r="BT134" s="13">
        <v>1</v>
      </c>
      <c r="BU134" s="2">
        <v>1</v>
      </c>
      <c r="BV134" s="54">
        <v>1</v>
      </c>
    </row>
    <row r="135" spans="1:74" thickBot="1" x14ac:dyDescent="0.3">
      <c r="A135" s="19">
        <v>2</v>
      </c>
      <c r="B135" s="25">
        <v>0</v>
      </c>
      <c r="C135" s="2">
        <v>0</v>
      </c>
      <c r="D135" s="2">
        <v>0</v>
      </c>
      <c r="E135" s="2">
        <v>0</v>
      </c>
      <c r="F135" s="2">
        <v>0</v>
      </c>
      <c r="G135" s="13">
        <v>0</v>
      </c>
      <c r="H135" s="2">
        <v>0</v>
      </c>
      <c r="I135" s="2">
        <v>0</v>
      </c>
      <c r="J135" s="2">
        <v>0</v>
      </c>
      <c r="K135" s="13">
        <v>0</v>
      </c>
      <c r="L135" s="2">
        <v>0</v>
      </c>
      <c r="M135" s="2">
        <v>0</v>
      </c>
      <c r="N135" s="2">
        <v>0</v>
      </c>
      <c r="O135" s="13">
        <v>0</v>
      </c>
      <c r="P135" s="2">
        <v>2</v>
      </c>
      <c r="Q135" s="2">
        <v>0</v>
      </c>
      <c r="R135" s="2">
        <v>0</v>
      </c>
      <c r="S135" s="2">
        <v>2</v>
      </c>
      <c r="T135" s="2">
        <v>0</v>
      </c>
      <c r="U135" s="2">
        <v>0</v>
      </c>
      <c r="V135" s="2">
        <v>0</v>
      </c>
      <c r="W135" s="3">
        <v>2</v>
      </c>
      <c r="Z135" s="1">
        <f t="shared" si="42"/>
        <v>0</v>
      </c>
      <c r="AA135" s="2">
        <f t="shared" si="43"/>
        <v>0</v>
      </c>
      <c r="AB135" s="2">
        <f t="shared" si="44"/>
        <v>0</v>
      </c>
      <c r="AC135" s="2">
        <f t="shared" si="45"/>
        <v>1</v>
      </c>
      <c r="AD135" s="2">
        <f t="shared" si="46"/>
        <v>1</v>
      </c>
      <c r="AE135" s="2">
        <f t="shared" si="47"/>
        <v>0</v>
      </c>
      <c r="AF135" s="2">
        <f t="shared" si="53"/>
        <v>0</v>
      </c>
      <c r="AG135" s="2">
        <f t="shared" si="48"/>
        <v>1</v>
      </c>
      <c r="AH135" s="2">
        <f t="shared" si="54"/>
        <v>1</v>
      </c>
      <c r="AI135" s="2">
        <f t="shared" si="49"/>
        <v>0</v>
      </c>
      <c r="AJ135" s="2">
        <f t="shared" si="50"/>
        <v>0</v>
      </c>
      <c r="AK135" s="2">
        <f t="shared" si="51"/>
        <v>1</v>
      </c>
      <c r="AL135" s="13">
        <f t="shared" si="52"/>
        <v>1</v>
      </c>
      <c r="AM135" s="13">
        <f t="shared" si="55"/>
        <v>1</v>
      </c>
      <c r="AN135" s="13">
        <f t="shared" si="56"/>
        <v>0</v>
      </c>
      <c r="AO135" s="13">
        <f t="shared" si="57"/>
        <v>1</v>
      </c>
      <c r="AP135" s="13">
        <f t="shared" si="58"/>
        <v>0</v>
      </c>
      <c r="AQ135" s="13">
        <f t="shared" si="59"/>
        <v>0</v>
      </c>
      <c r="AR135" s="13">
        <f t="shared" si="60"/>
        <v>0</v>
      </c>
      <c r="AS135" s="13">
        <f t="shared" si="61"/>
        <v>1</v>
      </c>
      <c r="AT135" s="3">
        <f t="shared" si="62"/>
        <v>0</v>
      </c>
      <c r="BL135" s="46">
        <v>1</v>
      </c>
      <c r="BM135" s="2">
        <v>1</v>
      </c>
      <c r="BN135" s="2">
        <v>1</v>
      </c>
      <c r="BO135" s="2">
        <v>1</v>
      </c>
      <c r="BP135" s="2">
        <v>1</v>
      </c>
      <c r="BQ135" s="2">
        <v>1</v>
      </c>
      <c r="BR135" s="2">
        <v>1</v>
      </c>
      <c r="BS135" s="2">
        <v>0</v>
      </c>
      <c r="BT135" s="13">
        <v>1</v>
      </c>
      <c r="BU135" s="2">
        <v>1</v>
      </c>
      <c r="BV135" s="54">
        <v>1</v>
      </c>
    </row>
    <row r="136" spans="1:74" thickBot="1" x14ac:dyDescent="0.3">
      <c r="A136" s="19">
        <v>2</v>
      </c>
      <c r="B136" s="25">
        <v>0</v>
      </c>
      <c r="C136" s="2">
        <v>0</v>
      </c>
      <c r="D136" s="2">
        <v>0</v>
      </c>
      <c r="E136" s="2">
        <v>0</v>
      </c>
      <c r="F136" s="2">
        <v>0</v>
      </c>
      <c r="G136" s="13">
        <v>0</v>
      </c>
      <c r="H136" s="2">
        <v>0</v>
      </c>
      <c r="I136" s="2">
        <v>0</v>
      </c>
      <c r="J136" s="2">
        <v>2</v>
      </c>
      <c r="K136" s="13">
        <v>2</v>
      </c>
      <c r="L136" s="2">
        <v>0</v>
      </c>
      <c r="M136" s="2">
        <v>0</v>
      </c>
      <c r="N136" s="2">
        <v>2</v>
      </c>
      <c r="O136" s="13">
        <v>0</v>
      </c>
      <c r="P136" s="2">
        <v>0</v>
      </c>
      <c r="Q136" s="2">
        <v>0</v>
      </c>
      <c r="R136" s="2">
        <v>0</v>
      </c>
      <c r="S136" s="2">
        <v>2</v>
      </c>
      <c r="T136" s="2">
        <v>0</v>
      </c>
      <c r="U136" s="2">
        <v>0</v>
      </c>
      <c r="V136" s="2">
        <v>0</v>
      </c>
      <c r="W136" s="3">
        <v>2</v>
      </c>
      <c r="Z136" s="1">
        <f t="shared" si="42"/>
        <v>0</v>
      </c>
      <c r="AA136" s="2">
        <f t="shared" si="43"/>
        <v>0</v>
      </c>
      <c r="AB136" s="2">
        <f t="shared" si="44"/>
        <v>0</v>
      </c>
      <c r="AC136" s="2">
        <f t="shared" si="45"/>
        <v>1</v>
      </c>
      <c r="AD136" s="2">
        <f t="shared" si="46"/>
        <v>1</v>
      </c>
      <c r="AE136" s="2">
        <f t="shared" si="47"/>
        <v>0</v>
      </c>
      <c r="AF136" s="2">
        <f t="shared" si="53"/>
        <v>0</v>
      </c>
      <c r="AG136" s="2">
        <f t="shared" si="48"/>
        <v>0</v>
      </c>
      <c r="AH136" s="2">
        <f t="shared" si="54"/>
        <v>0</v>
      </c>
      <c r="AI136" s="2">
        <f t="shared" si="49"/>
        <v>0</v>
      </c>
      <c r="AJ136" s="2">
        <f t="shared" si="50"/>
        <v>0</v>
      </c>
      <c r="AK136" s="2">
        <f t="shared" si="51"/>
        <v>0</v>
      </c>
      <c r="AL136" s="13">
        <f t="shared" si="52"/>
        <v>1</v>
      </c>
      <c r="AM136" s="13">
        <f t="shared" si="55"/>
        <v>0</v>
      </c>
      <c r="AN136" s="13">
        <f t="shared" si="56"/>
        <v>0</v>
      </c>
      <c r="AO136" s="13">
        <f t="shared" si="57"/>
        <v>1</v>
      </c>
      <c r="AP136" s="13">
        <f t="shared" si="58"/>
        <v>0</v>
      </c>
      <c r="AQ136" s="13">
        <f t="shared" si="59"/>
        <v>0</v>
      </c>
      <c r="AR136" s="13">
        <f t="shared" si="60"/>
        <v>0</v>
      </c>
      <c r="AS136" s="13">
        <f t="shared" si="61"/>
        <v>1</v>
      </c>
      <c r="AT136" s="3">
        <f t="shared" si="62"/>
        <v>0</v>
      </c>
      <c r="BL136" s="46">
        <v>1</v>
      </c>
      <c r="BM136" s="2">
        <v>1</v>
      </c>
      <c r="BN136" s="2">
        <v>1</v>
      </c>
      <c r="BO136" s="2">
        <v>1</v>
      </c>
      <c r="BP136" s="2">
        <v>1</v>
      </c>
      <c r="BQ136" s="2">
        <v>1</v>
      </c>
      <c r="BR136" s="2">
        <v>1</v>
      </c>
      <c r="BS136" s="2">
        <v>1</v>
      </c>
      <c r="BT136" s="13">
        <v>1</v>
      </c>
      <c r="BU136" s="2">
        <v>1</v>
      </c>
      <c r="BV136" s="54">
        <v>1</v>
      </c>
    </row>
    <row r="137" spans="1:74" thickBot="1" x14ac:dyDescent="0.3">
      <c r="A137" s="19">
        <v>0</v>
      </c>
      <c r="B137" s="25">
        <v>0</v>
      </c>
      <c r="C137" s="2">
        <v>0</v>
      </c>
      <c r="D137" s="2">
        <v>0</v>
      </c>
      <c r="E137" s="2">
        <v>0</v>
      </c>
      <c r="F137" s="2">
        <v>0</v>
      </c>
      <c r="G137" s="13">
        <v>0</v>
      </c>
      <c r="H137" s="2">
        <v>0</v>
      </c>
      <c r="I137" s="2">
        <v>0</v>
      </c>
      <c r="J137" s="2">
        <v>2</v>
      </c>
      <c r="K137" s="13">
        <v>2</v>
      </c>
      <c r="L137" s="2">
        <v>0</v>
      </c>
      <c r="M137" s="2">
        <v>0</v>
      </c>
      <c r="N137" s="2">
        <v>2</v>
      </c>
      <c r="O137" s="13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3">
        <v>2</v>
      </c>
      <c r="Z137" s="1">
        <f t="shared" si="42"/>
        <v>1</v>
      </c>
      <c r="AA137" s="2">
        <f t="shared" si="43"/>
        <v>1</v>
      </c>
      <c r="AB137" s="2">
        <f t="shared" si="44"/>
        <v>1</v>
      </c>
      <c r="AC137" s="2">
        <f t="shared" si="45"/>
        <v>1</v>
      </c>
      <c r="AD137" s="2">
        <f t="shared" si="46"/>
        <v>1</v>
      </c>
      <c r="AE137" s="2">
        <f t="shared" si="47"/>
        <v>1</v>
      </c>
      <c r="AF137" s="2">
        <f t="shared" si="53"/>
        <v>1</v>
      </c>
      <c r="AG137" s="2">
        <f t="shared" si="48"/>
        <v>0</v>
      </c>
      <c r="AH137" s="2">
        <f t="shared" si="54"/>
        <v>0</v>
      </c>
      <c r="AI137" s="2">
        <f t="shared" si="49"/>
        <v>1</v>
      </c>
      <c r="AJ137" s="2">
        <f t="shared" si="50"/>
        <v>1</v>
      </c>
      <c r="AK137" s="2">
        <f t="shared" si="51"/>
        <v>0</v>
      </c>
      <c r="AL137" s="13">
        <f t="shared" si="52"/>
        <v>1</v>
      </c>
      <c r="AM137" s="13">
        <f t="shared" si="55"/>
        <v>1</v>
      </c>
      <c r="AN137" s="13">
        <f t="shared" si="56"/>
        <v>1</v>
      </c>
      <c r="AO137" s="13">
        <f t="shared" si="57"/>
        <v>1</v>
      </c>
      <c r="AP137" s="13">
        <f t="shared" si="58"/>
        <v>0</v>
      </c>
      <c r="AQ137" s="13">
        <f t="shared" si="59"/>
        <v>1</v>
      </c>
      <c r="AR137" s="13">
        <f t="shared" si="60"/>
        <v>1</v>
      </c>
      <c r="AS137" s="13">
        <f t="shared" si="61"/>
        <v>1</v>
      </c>
      <c r="AT137" s="3">
        <f t="shared" si="62"/>
        <v>0</v>
      </c>
      <c r="BL137" s="46">
        <v>1</v>
      </c>
      <c r="BM137" s="2">
        <v>1</v>
      </c>
      <c r="BN137" s="2">
        <v>1</v>
      </c>
      <c r="BO137" s="2">
        <v>1</v>
      </c>
      <c r="BP137" s="2">
        <v>1</v>
      </c>
      <c r="BQ137" s="2">
        <v>1</v>
      </c>
      <c r="BR137" s="2">
        <v>1</v>
      </c>
      <c r="BS137" s="2">
        <v>1</v>
      </c>
      <c r="BT137" s="13">
        <v>1</v>
      </c>
      <c r="BU137" s="2">
        <v>1</v>
      </c>
      <c r="BV137" s="54">
        <v>1</v>
      </c>
    </row>
    <row r="138" spans="1:74" thickBot="1" x14ac:dyDescent="0.3">
      <c r="A138" s="19">
        <v>2</v>
      </c>
      <c r="B138" s="25">
        <v>1</v>
      </c>
      <c r="C138" s="2">
        <v>0</v>
      </c>
      <c r="D138" s="2">
        <v>0</v>
      </c>
      <c r="E138" s="2">
        <v>0</v>
      </c>
      <c r="F138" s="2">
        <v>1</v>
      </c>
      <c r="G138" s="13">
        <v>1</v>
      </c>
      <c r="H138" s="2">
        <v>0</v>
      </c>
      <c r="I138" s="2">
        <v>0</v>
      </c>
      <c r="J138" s="2">
        <v>1</v>
      </c>
      <c r="K138" s="13">
        <v>1</v>
      </c>
      <c r="L138" s="2">
        <v>0</v>
      </c>
      <c r="M138" s="2">
        <v>0</v>
      </c>
      <c r="N138" s="2">
        <v>1</v>
      </c>
      <c r="O138" s="13">
        <v>1</v>
      </c>
      <c r="P138" s="2">
        <v>0</v>
      </c>
      <c r="Q138" s="2">
        <v>0</v>
      </c>
      <c r="R138" s="2">
        <v>1</v>
      </c>
      <c r="S138" s="2">
        <v>1</v>
      </c>
      <c r="T138" s="2">
        <v>0</v>
      </c>
      <c r="U138" s="2">
        <v>0</v>
      </c>
      <c r="V138" s="2">
        <v>1</v>
      </c>
      <c r="W138" s="3">
        <v>1</v>
      </c>
      <c r="Z138" s="1">
        <f t="shared" si="42"/>
        <v>0</v>
      </c>
      <c r="AA138" s="2">
        <f t="shared" si="43"/>
        <v>0</v>
      </c>
      <c r="AB138" s="2">
        <f t="shared" si="44"/>
        <v>0</v>
      </c>
      <c r="AC138" s="2">
        <f t="shared" si="45"/>
        <v>1</v>
      </c>
      <c r="AD138" s="2">
        <f t="shared" si="46"/>
        <v>1</v>
      </c>
      <c r="AE138" s="2">
        <f t="shared" si="47"/>
        <v>0</v>
      </c>
      <c r="AF138" s="2">
        <f t="shared" si="53"/>
        <v>0</v>
      </c>
      <c r="AG138" s="2">
        <f t="shared" si="48"/>
        <v>1</v>
      </c>
      <c r="AH138" s="2">
        <f t="shared" si="54"/>
        <v>1</v>
      </c>
      <c r="AI138" s="2">
        <f t="shared" si="49"/>
        <v>0</v>
      </c>
      <c r="AJ138" s="2">
        <f t="shared" si="50"/>
        <v>0</v>
      </c>
      <c r="AK138" s="2">
        <f t="shared" si="51"/>
        <v>1</v>
      </c>
      <c r="AL138" s="13">
        <f t="shared" si="52"/>
        <v>1</v>
      </c>
      <c r="AM138" s="13">
        <f t="shared" si="55"/>
        <v>0</v>
      </c>
      <c r="AN138" s="13">
        <f t="shared" si="56"/>
        <v>0</v>
      </c>
      <c r="AO138" s="13">
        <f t="shared" si="57"/>
        <v>1</v>
      </c>
      <c r="AP138" s="13">
        <f t="shared" si="58"/>
        <v>1</v>
      </c>
      <c r="AQ138" s="13">
        <f t="shared" si="59"/>
        <v>0</v>
      </c>
      <c r="AR138" s="13">
        <f t="shared" si="60"/>
        <v>0</v>
      </c>
      <c r="AS138" s="13">
        <f t="shared" si="61"/>
        <v>1</v>
      </c>
      <c r="AT138" s="3">
        <f t="shared" si="62"/>
        <v>1</v>
      </c>
      <c r="BL138" s="46">
        <v>1</v>
      </c>
      <c r="BM138" s="2">
        <v>1</v>
      </c>
      <c r="BN138" s="2">
        <v>1</v>
      </c>
      <c r="BO138" s="2">
        <v>1</v>
      </c>
      <c r="BP138" s="2">
        <v>1</v>
      </c>
      <c r="BQ138" s="2">
        <v>1</v>
      </c>
      <c r="BR138" s="2">
        <v>1</v>
      </c>
      <c r="BS138" s="2">
        <v>1</v>
      </c>
      <c r="BT138" s="13">
        <v>1</v>
      </c>
      <c r="BU138" s="2">
        <v>1</v>
      </c>
      <c r="BV138" s="54">
        <v>1</v>
      </c>
    </row>
    <row r="139" spans="1:74" thickBot="1" x14ac:dyDescent="0.3">
      <c r="A139" s="19">
        <v>2</v>
      </c>
      <c r="B139" s="25">
        <v>1</v>
      </c>
      <c r="C139" s="2">
        <v>0</v>
      </c>
      <c r="D139" s="2">
        <v>0</v>
      </c>
      <c r="E139" s="2">
        <v>0</v>
      </c>
      <c r="F139" s="2">
        <v>1</v>
      </c>
      <c r="G139" s="13">
        <v>1</v>
      </c>
      <c r="H139" s="2">
        <v>0</v>
      </c>
      <c r="I139" s="2">
        <v>0</v>
      </c>
      <c r="J139" s="2">
        <v>1</v>
      </c>
      <c r="K139" s="13">
        <v>1</v>
      </c>
      <c r="L139" s="2">
        <v>2</v>
      </c>
      <c r="M139" s="2">
        <v>0</v>
      </c>
      <c r="N139" s="2">
        <v>1</v>
      </c>
      <c r="O139" s="13">
        <v>1</v>
      </c>
      <c r="P139" s="2">
        <v>0</v>
      </c>
      <c r="Q139" s="2">
        <v>0</v>
      </c>
      <c r="R139" s="2">
        <v>1</v>
      </c>
      <c r="S139" s="2">
        <v>1</v>
      </c>
      <c r="T139" s="2">
        <v>0</v>
      </c>
      <c r="U139" s="2">
        <v>0</v>
      </c>
      <c r="V139" s="2">
        <v>1</v>
      </c>
      <c r="W139" s="3">
        <v>1</v>
      </c>
      <c r="Z139" s="1">
        <f t="shared" si="42"/>
        <v>0</v>
      </c>
      <c r="AA139" s="2">
        <f t="shared" si="43"/>
        <v>0</v>
      </c>
      <c r="AB139" s="2">
        <f t="shared" si="44"/>
        <v>0</v>
      </c>
      <c r="AC139" s="2">
        <f t="shared" si="45"/>
        <v>1</v>
      </c>
      <c r="AD139" s="2">
        <f t="shared" si="46"/>
        <v>1</v>
      </c>
      <c r="AE139" s="2">
        <f t="shared" si="47"/>
        <v>0</v>
      </c>
      <c r="AF139" s="2">
        <f t="shared" si="53"/>
        <v>0</v>
      </c>
      <c r="AG139" s="2">
        <f t="shared" si="48"/>
        <v>1</v>
      </c>
      <c r="AH139" s="2">
        <f t="shared" si="54"/>
        <v>1</v>
      </c>
      <c r="AI139" s="2">
        <f t="shared" si="49"/>
        <v>1</v>
      </c>
      <c r="AJ139" s="2">
        <f t="shared" si="50"/>
        <v>0</v>
      </c>
      <c r="AK139" s="2">
        <f t="shared" si="51"/>
        <v>1</v>
      </c>
      <c r="AL139" s="13">
        <f t="shared" si="52"/>
        <v>1</v>
      </c>
      <c r="AM139" s="13">
        <f t="shared" si="55"/>
        <v>0</v>
      </c>
      <c r="AN139" s="13">
        <f t="shared" si="56"/>
        <v>0</v>
      </c>
      <c r="AO139" s="13">
        <f t="shared" si="57"/>
        <v>1</v>
      </c>
      <c r="AP139" s="13">
        <f t="shared" si="58"/>
        <v>1</v>
      </c>
      <c r="AQ139" s="13">
        <f t="shared" si="59"/>
        <v>0</v>
      </c>
      <c r="AR139" s="13">
        <f t="shared" si="60"/>
        <v>0</v>
      </c>
      <c r="AS139" s="13">
        <f t="shared" si="61"/>
        <v>1</v>
      </c>
      <c r="AT139" s="3">
        <f t="shared" si="62"/>
        <v>1</v>
      </c>
      <c r="BL139" s="46">
        <v>1</v>
      </c>
      <c r="BM139" s="2">
        <v>1</v>
      </c>
      <c r="BN139" s="2">
        <v>1</v>
      </c>
      <c r="BO139" s="2">
        <v>1</v>
      </c>
      <c r="BP139" s="2">
        <v>1</v>
      </c>
      <c r="BQ139" s="2">
        <v>1</v>
      </c>
      <c r="BR139" s="2">
        <v>1</v>
      </c>
      <c r="BS139" s="2">
        <v>0</v>
      </c>
      <c r="BT139" s="13">
        <v>1</v>
      </c>
      <c r="BU139" s="2">
        <v>1</v>
      </c>
      <c r="BV139" s="54">
        <v>1</v>
      </c>
    </row>
    <row r="140" spans="1:74" thickBot="1" x14ac:dyDescent="0.3">
      <c r="A140" s="19">
        <v>2</v>
      </c>
      <c r="B140" s="25">
        <v>1</v>
      </c>
      <c r="C140" s="2">
        <v>2</v>
      </c>
      <c r="D140" s="2">
        <v>0</v>
      </c>
      <c r="E140" s="2">
        <v>0</v>
      </c>
      <c r="F140" s="2">
        <v>1</v>
      </c>
      <c r="G140" s="13">
        <v>1</v>
      </c>
      <c r="H140" s="2">
        <v>0</v>
      </c>
      <c r="I140" s="2">
        <v>0</v>
      </c>
      <c r="J140" s="2">
        <v>1</v>
      </c>
      <c r="K140" s="13">
        <v>1</v>
      </c>
      <c r="L140" s="2">
        <v>0</v>
      </c>
      <c r="M140" s="2">
        <v>0</v>
      </c>
      <c r="N140" s="2">
        <v>1</v>
      </c>
      <c r="O140" s="13">
        <v>1</v>
      </c>
      <c r="P140" s="2">
        <v>2</v>
      </c>
      <c r="Q140" s="2">
        <v>0</v>
      </c>
      <c r="R140" s="2">
        <v>1</v>
      </c>
      <c r="S140" s="2">
        <v>1</v>
      </c>
      <c r="T140" s="2">
        <v>0</v>
      </c>
      <c r="U140" s="2">
        <v>0</v>
      </c>
      <c r="V140" s="2">
        <v>1</v>
      </c>
      <c r="W140" s="3">
        <v>1</v>
      </c>
      <c r="Z140" s="1">
        <f t="shared" si="42"/>
        <v>1</v>
      </c>
      <c r="AA140" s="2">
        <f t="shared" si="43"/>
        <v>0</v>
      </c>
      <c r="AB140" s="2">
        <f t="shared" si="44"/>
        <v>0</v>
      </c>
      <c r="AC140" s="2">
        <f t="shared" si="45"/>
        <v>1</v>
      </c>
      <c r="AD140" s="2">
        <f t="shared" si="46"/>
        <v>1</v>
      </c>
      <c r="AE140" s="2">
        <f t="shared" si="47"/>
        <v>0</v>
      </c>
      <c r="AF140" s="2">
        <f t="shared" si="53"/>
        <v>0</v>
      </c>
      <c r="AG140" s="2">
        <f t="shared" si="48"/>
        <v>1</v>
      </c>
      <c r="AH140" s="2">
        <f t="shared" si="54"/>
        <v>1</v>
      </c>
      <c r="AI140" s="2">
        <f t="shared" si="49"/>
        <v>0</v>
      </c>
      <c r="AJ140" s="2">
        <f t="shared" si="50"/>
        <v>0</v>
      </c>
      <c r="AK140" s="2">
        <f t="shared" si="51"/>
        <v>1</v>
      </c>
      <c r="AL140" s="13">
        <f t="shared" si="52"/>
        <v>1</v>
      </c>
      <c r="AM140" s="13">
        <f t="shared" si="55"/>
        <v>1</v>
      </c>
      <c r="AN140" s="13">
        <f t="shared" si="56"/>
        <v>0</v>
      </c>
      <c r="AO140" s="13">
        <f t="shared" si="57"/>
        <v>1</v>
      </c>
      <c r="AP140" s="13">
        <f t="shared" si="58"/>
        <v>1</v>
      </c>
      <c r="AQ140" s="13">
        <f t="shared" si="59"/>
        <v>0</v>
      </c>
      <c r="AR140" s="13">
        <f t="shared" si="60"/>
        <v>0</v>
      </c>
      <c r="AS140" s="13">
        <f t="shared" si="61"/>
        <v>1</v>
      </c>
      <c r="AT140" s="3">
        <f t="shared" si="62"/>
        <v>1</v>
      </c>
      <c r="BL140" s="46">
        <v>1</v>
      </c>
      <c r="BM140" s="2">
        <v>1</v>
      </c>
      <c r="BN140" s="2">
        <v>1</v>
      </c>
      <c r="BO140" s="2">
        <v>1</v>
      </c>
      <c r="BP140" s="2">
        <v>1</v>
      </c>
      <c r="BQ140" s="2">
        <v>2</v>
      </c>
      <c r="BR140" s="2">
        <v>1</v>
      </c>
      <c r="BS140" s="2">
        <v>0</v>
      </c>
      <c r="BT140" s="13">
        <v>1</v>
      </c>
      <c r="BU140" s="2">
        <v>0</v>
      </c>
      <c r="BV140" s="54">
        <v>2</v>
      </c>
    </row>
    <row r="141" spans="1:74" thickBot="1" x14ac:dyDescent="0.3">
      <c r="A141" s="19">
        <v>2</v>
      </c>
      <c r="B141" s="25">
        <v>1</v>
      </c>
      <c r="C141" s="2">
        <v>0</v>
      </c>
      <c r="D141" s="2">
        <v>0</v>
      </c>
      <c r="E141" s="2">
        <v>0</v>
      </c>
      <c r="F141" s="2">
        <v>2</v>
      </c>
      <c r="G141" s="13">
        <v>2</v>
      </c>
      <c r="H141" s="2">
        <v>0</v>
      </c>
      <c r="I141" s="2">
        <v>0</v>
      </c>
      <c r="J141" s="2">
        <v>2</v>
      </c>
      <c r="K141" s="13">
        <v>2</v>
      </c>
      <c r="L141" s="2">
        <v>2</v>
      </c>
      <c r="M141" s="2">
        <v>0</v>
      </c>
      <c r="N141" s="2">
        <v>2</v>
      </c>
      <c r="O141" s="13">
        <v>2</v>
      </c>
      <c r="P141" s="2">
        <v>2</v>
      </c>
      <c r="Q141" s="2">
        <v>0</v>
      </c>
      <c r="R141" s="2">
        <v>1</v>
      </c>
      <c r="S141" s="2">
        <v>1</v>
      </c>
      <c r="T141" s="2">
        <v>0</v>
      </c>
      <c r="U141" s="2">
        <v>0</v>
      </c>
      <c r="V141" s="2">
        <v>2</v>
      </c>
      <c r="W141" s="3">
        <v>2</v>
      </c>
      <c r="Z141" s="1">
        <f t="shared" si="42"/>
        <v>0</v>
      </c>
      <c r="AA141" s="2">
        <f t="shared" si="43"/>
        <v>0</v>
      </c>
      <c r="AB141" s="2">
        <f t="shared" si="44"/>
        <v>0</v>
      </c>
      <c r="AC141" s="2">
        <f t="shared" si="45"/>
        <v>0</v>
      </c>
      <c r="AD141" s="2">
        <f t="shared" si="46"/>
        <v>0</v>
      </c>
      <c r="AE141" s="2">
        <f t="shared" si="47"/>
        <v>0</v>
      </c>
      <c r="AF141" s="2">
        <f t="shared" si="53"/>
        <v>0</v>
      </c>
      <c r="AG141" s="2">
        <f t="shared" si="48"/>
        <v>0</v>
      </c>
      <c r="AH141" s="2">
        <f t="shared" si="54"/>
        <v>0</v>
      </c>
      <c r="AI141" s="2">
        <f t="shared" si="49"/>
        <v>1</v>
      </c>
      <c r="AJ141" s="2">
        <f t="shared" si="50"/>
        <v>0</v>
      </c>
      <c r="AK141" s="2">
        <f t="shared" si="51"/>
        <v>0</v>
      </c>
      <c r="AL141" s="13">
        <f t="shared" si="52"/>
        <v>0</v>
      </c>
      <c r="AM141" s="13">
        <f t="shared" si="55"/>
        <v>1</v>
      </c>
      <c r="AN141" s="13">
        <f t="shared" si="56"/>
        <v>0</v>
      </c>
      <c r="AO141" s="13">
        <f t="shared" si="57"/>
        <v>1</v>
      </c>
      <c r="AP141" s="13">
        <f t="shared" si="58"/>
        <v>1</v>
      </c>
      <c r="AQ141" s="13">
        <f t="shared" si="59"/>
        <v>0</v>
      </c>
      <c r="AR141" s="13">
        <f t="shared" si="60"/>
        <v>0</v>
      </c>
      <c r="AS141" s="13">
        <f t="shared" si="61"/>
        <v>0</v>
      </c>
      <c r="AT141" s="3">
        <f t="shared" si="62"/>
        <v>0</v>
      </c>
      <c r="BL141" s="46">
        <v>2</v>
      </c>
      <c r="BM141" s="2">
        <v>1</v>
      </c>
      <c r="BN141" s="2">
        <v>1</v>
      </c>
      <c r="BO141" s="2">
        <v>1</v>
      </c>
      <c r="BP141" s="2">
        <v>1</v>
      </c>
      <c r="BQ141" s="2">
        <v>1</v>
      </c>
      <c r="BR141" s="2">
        <v>1</v>
      </c>
      <c r="BS141" s="2">
        <v>2</v>
      </c>
      <c r="BT141" s="13">
        <v>1</v>
      </c>
      <c r="BU141" s="2">
        <v>1</v>
      </c>
      <c r="BV141" s="54">
        <v>1</v>
      </c>
    </row>
    <row r="142" spans="1:74" thickBot="1" x14ac:dyDescent="0.3">
      <c r="A142" s="19">
        <v>0</v>
      </c>
      <c r="B142" s="25">
        <v>0</v>
      </c>
      <c r="C142" s="2">
        <v>0</v>
      </c>
      <c r="D142" s="2">
        <v>0</v>
      </c>
      <c r="E142" s="2">
        <v>0</v>
      </c>
      <c r="F142" s="2">
        <v>2</v>
      </c>
      <c r="G142" s="13">
        <v>2</v>
      </c>
      <c r="H142" s="2">
        <v>0</v>
      </c>
      <c r="I142" s="2">
        <v>0</v>
      </c>
      <c r="J142" s="2">
        <v>2</v>
      </c>
      <c r="K142" s="13">
        <v>2</v>
      </c>
      <c r="L142" s="2">
        <v>0</v>
      </c>
      <c r="M142" s="2">
        <v>0</v>
      </c>
      <c r="N142" s="2">
        <v>2</v>
      </c>
      <c r="O142" s="13">
        <v>2</v>
      </c>
      <c r="P142" s="2">
        <v>0</v>
      </c>
      <c r="Q142" s="2">
        <v>0</v>
      </c>
      <c r="R142" s="2">
        <v>2</v>
      </c>
      <c r="S142" s="2">
        <v>1</v>
      </c>
      <c r="T142" s="2">
        <v>0</v>
      </c>
      <c r="U142" s="2">
        <v>0</v>
      </c>
      <c r="V142" s="2">
        <v>0</v>
      </c>
      <c r="W142" s="3">
        <v>2</v>
      </c>
      <c r="Z142" s="1">
        <f t="shared" si="42"/>
        <v>1</v>
      </c>
      <c r="AA142" s="2">
        <f t="shared" si="43"/>
        <v>1</v>
      </c>
      <c r="AB142" s="2">
        <f t="shared" si="44"/>
        <v>1</v>
      </c>
      <c r="AC142" s="2">
        <f t="shared" si="45"/>
        <v>0</v>
      </c>
      <c r="AD142" s="2">
        <f t="shared" si="46"/>
        <v>0</v>
      </c>
      <c r="AE142" s="2">
        <f t="shared" si="47"/>
        <v>1</v>
      </c>
      <c r="AF142" s="2">
        <f t="shared" si="53"/>
        <v>1</v>
      </c>
      <c r="AG142" s="2">
        <f t="shared" si="48"/>
        <v>0</v>
      </c>
      <c r="AH142" s="2">
        <f t="shared" si="54"/>
        <v>0</v>
      </c>
      <c r="AI142" s="2">
        <f t="shared" si="49"/>
        <v>1</v>
      </c>
      <c r="AJ142" s="2">
        <f t="shared" si="50"/>
        <v>1</v>
      </c>
      <c r="AK142" s="2">
        <f t="shared" si="51"/>
        <v>0</v>
      </c>
      <c r="AL142" s="13">
        <f t="shared" si="52"/>
        <v>0</v>
      </c>
      <c r="AM142" s="13">
        <f t="shared" si="55"/>
        <v>1</v>
      </c>
      <c r="AN142" s="13">
        <f t="shared" si="56"/>
        <v>1</v>
      </c>
      <c r="AO142" s="13">
        <f t="shared" si="57"/>
        <v>0</v>
      </c>
      <c r="AP142" s="13">
        <f t="shared" si="58"/>
        <v>0</v>
      </c>
      <c r="AQ142" s="13">
        <f t="shared" si="59"/>
        <v>1</v>
      </c>
      <c r="AR142" s="13">
        <f t="shared" si="60"/>
        <v>1</v>
      </c>
      <c r="AS142" s="13">
        <f t="shared" si="61"/>
        <v>1</v>
      </c>
      <c r="AT142" s="3">
        <f t="shared" si="62"/>
        <v>0</v>
      </c>
      <c r="BL142" s="46">
        <v>1</v>
      </c>
      <c r="BM142" s="2">
        <v>1</v>
      </c>
      <c r="BN142" s="2">
        <v>1</v>
      </c>
      <c r="BO142" s="2">
        <v>1</v>
      </c>
      <c r="BP142" s="2">
        <v>1</v>
      </c>
      <c r="BQ142" s="2">
        <v>1</v>
      </c>
      <c r="BR142" s="2">
        <v>1</v>
      </c>
      <c r="BS142" s="2">
        <v>1</v>
      </c>
      <c r="BT142" s="13">
        <v>1</v>
      </c>
      <c r="BU142" s="2">
        <v>1</v>
      </c>
      <c r="BV142" s="54">
        <v>1</v>
      </c>
    </row>
    <row r="143" spans="1:74" thickBot="1" x14ac:dyDescent="0.3">
      <c r="A143" s="19">
        <v>0</v>
      </c>
      <c r="B143" s="25">
        <v>2</v>
      </c>
      <c r="C143" s="2">
        <v>0</v>
      </c>
      <c r="D143" s="2">
        <v>0</v>
      </c>
      <c r="E143" s="2">
        <v>0</v>
      </c>
      <c r="F143" s="2">
        <v>0</v>
      </c>
      <c r="G143" s="13">
        <v>0</v>
      </c>
      <c r="H143" s="2">
        <v>0</v>
      </c>
      <c r="I143" s="2">
        <v>0</v>
      </c>
      <c r="J143" s="2">
        <v>2</v>
      </c>
      <c r="K143" s="13">
        <v>2</v>
      </c>
      <c r="L143" s="2">
        <v>0</v>
      </c>
      <c r="M143" s="2">
        <v>0</v>
      </c>
      <c r="N143" s="2">
        <v>2</v>
      </c>
      <c r="O143" s="13">
        <v>0</v>
      </c>
      <c r="P143" s="2">
        <v>0</v>
      </c>
      <c r="Q143" s="2">
        <v>0</v>
      </c>
      <c r="R143" s="2">
        <v>0</v>
      </c>
      <c r="S143" s="2">
        <v>2</v>
      </c>
      <c r="T143" s="2">
        <v>0</v>
      </c>
      <c r="U143" s="2">
        <v>0</v>
      </c>
      <c r="V143" s="2">
        <v>0</v>
      </c>
      <c r="W143" s="3">
        <v>2</v>
      </c>
      <c r="Z143" s="1">
        <f t="shared" si="42"/>
        <v>1</v>
      </c>
      <c r="AA143" s="2">
        <f t="shared" si="43"/>
        <v>1</v>
      </c>
      <c r="AB143" s="2">
        <f t="shared" si="44"/>
        <v>1</v>
      </c>
      <c r="AC143" s="2">
        <f t="shared" si="45"/>
        <v>0</v>
      </c>
      <c r="AD143" s="2">
        <f t="shared" si="46"/>
        <v>0</v>
      </c>
      <c r="AE143" s="2">
        <f t="shared" si="47"/>
        <v>1</v>
      </c>
      <c r="AF143" s="2">
        <f t="shared" si="53"/>
        <v>1</v>
      </c>
      <c r="AG143" s="2">
        <f t="shared" si="48"/>
        <v>1</v>
      </c>
      <c r="AH143" s="2">
        <f t="shared" si="54"/>
        <v>1</v>
      </c>
      <c r="AI143" s="2">
        <f t="shared" si="49"/>
        <v>1</v>
      </c>
      <c r="AJ143" s="2">
        <f t="shared" si="50"/>
        <v>1</v>
      </c>
      <c r="AK143" s="2">
        <f t="shared" si="51"/>
        <v>1</v>
      </c>
      <c r="AL143" s="13">
        <f t="shared" si="52"/>
        <v>0</v>
      </c>
      <c r="AM143" s="13">
        <f t="shared" si="55"/>
        <v>1</v>
      </c>
      <c r="AN143" s="13">
        <f t="shared" si="56"/>
        <v>1</v>
      </c>
      <c r="AO143" s="13">
        <f t="shared" si="57"/>
        <v>0</v>
      </c>
      <c r="AP143" s="13">
        <f t="shared" si="58"/>
        <v>1</v>
      </c>
      <c r="AQ143" s="13">
        <f t="shared" si="59"/>
        <v>1</v>
      </c>
      <c r="AR143" s="13">
        <f t="shared" si="60"/>
        <v>1</v>
      </c>
      <c r="AS143" s="13">
        <f t="shared" si="61"/>
        <v>0</v>
      </c>
      <c r="AT143" s="3">
        <f t="shared" si="62"/>
        <v>1</v>
      </c>
      <c r="BL143" s="46">
        <v>1</v>
      </c>
      <c r="BM143" s="2">
        <v>1</v>
      </c>
      <c r="BN143" s="2">
        <v>1</v>
      </c>
      <c r="BO143" s="2">
        <v>1</v>
      </c>
      <c r="BP143" s="2">
        <v>1</v>
      </c>
      <c r="BQ143" s="2">
        <v>1</v>
      </c>
      <c r="BR143" s="2">
        <v>1</v>
      </c>
      <c r="BS143" s="2">
        <v>1</v>
      </c>
      <c r="BT143" s="13">
        <v>1</v>
      </c>
      <c r="BU143" s="2">
        <v>1</v>
      </c>
      <c r="BV143" s="54">
        <v>1</v>
      </c>
    </row>
    <row r="144" spans="1:74" thickBot="1" x14ac:dyDescent="0.3">
      <c r="A144" s="19">
        <v>2</v>
      </c>
      <c r="B144" s="25">
        <v>2</v>
      </c>
      <c r="C144" s="2">
        <v>0</v>
      </c>
      <c r="D144" s="2">
        <v>0</v>
      </c>
      <c r="E144" s="2">
        <v>0</v>
      </c>
      <c r="F144" s="2">
        <v>0</v>
      </c>
      <c r="G144" s="13">
        <v>2</v>
      </c>
      <c r="H144" s="2">
        <v>0</v>
      </c>
      <c r="I144" s="2">
        <v>0</v>
      </c>
      <c r="J144" s="2">
        <v>0</v>
      </c>
      <c r="K144" s="13">
        <v>2</v>
      </c>
      <c r="L144" s="2">
        <v>0</v>
      </c>
      <c r="M144" s="2">
        <v>0</v>
      </c>
      <c r="N144" s="2">
        <v>0</v>
      </c>
      <c r="O144" s="13">
        <v>0</v>
      </c>
      <c r="P144" s="2">
        <v>0</v>
      </c>
      <c r="Q144" s="2">
        <v>0</v>
      </c>
      <c r="R144" s="2">
        <v>2</v>
      </c>
      <c r="S144" s="2">
        <v>1</v>
      </c>
      <c r="T144" s="2">
        <v>0</v>
      </c>
      <c r="U144" s="2">
        <v>0</v>
      </c>
      <c r="V144" s="2">
        <v>0</v>
      </c>
      <c r="W144" s="3">
        <v>2</v>
      </c>
      <c r="Z144" s="1">
        <f t="shared" si="42"/>
        <v>0</v>
      </c>
      <c r="AA144" s="2">
        <f t="shared" si="43"/>
        <v>0</v>
      </c>
      <c r="AB144" s="2">
        <f t="shared" si="44"/>
        <v>0</v>
      </c>
      <c r="AC144" s="2">
        <f t="shared" si="45"/>
        <v>0</v>
      </c>
      <c r="AD144" s="2">
        <f t="shared" si="46"/>
        <v>1</v>
      </c>
      <c r="AE144" s="2">
        <f t="shared" si="47"/>
        <v>0</v>
      </c>
      <c r="AF144" s="2">
        <f t="shared" si="53"/>
        <v>0</v>
      </c>
      <c r="AG144" s="2">
        <f t="shared" si="48"/>
        <v>0</v>
      </c>
      <c r="AH144" s="2">
        <f t="shared" si="54"/>
        <v>1</v>
      </c>
      <c r="AI144" s="2">
        <f t="shared" si="49"/>
        <v>0</v>
      </c>
      <c r="AJ144" s="2">
        <f t="shared" si="50"/>
        <v>0</v>
      </c>
      <c r="AK144" s="2">
        <f t="shared" si="51"/>
        <v>0</v>
      </c>
      <c r="AL144" s="13">
        <f t="shared" si="52"/>
        <v>0</v>
      </c>
      <c r="AM144" s="13">
        <f t="shared" si="55"/>
        <v>0</v>
      </c>
      <c r="AN144" s="13">
        <f t="shared" si="56"/>
        <v>0</v>
      </c>
      <c r="AO144" s="13">
        <f t="shared" si="57"/>
        <v>1</v>
      </c>
      <c r="AP144" s="13">
        <f t="shared" si="58"/>
        <v>0</v>
      </c>
      <c r="AQ144" s="13">
        <f t="shared" si="59"/>
        <v>0</v>
      </c>
      <c r="AR144" s="13">
        <f t="shared" si="60"/>
        <v>0</v>
      </c>
      <c r="AS144" s="13">
        <f t="shared" si="61"/>
        <v>0</v>
      </c>
      <c r="AT144" s="3">
        <f t="shared" si="62"/>
        <v>1</v>
      </c>
      <c r="BL144" s="46">
        <v>1</v>
      </c>
      <c r="BM144" s="2">
        <v>1</v>
      </c>
      <c r="BN144" s="2">
        <v>1</v>
      </c>
      <c r="BO144" s="2">
        <v>1</v>
      </c>
      <c r="BP144" s="2">
        <v>1</v>
      </c>
      <c r="BQ144" s="2">
        <v>1</v>
      </c>
      <c r="BR144" s="2">
        <v>1</v>
      </c>
      <c r="BS144" s="2">
        <v>2</v>
      </c>
      <c r="BT144" s="13">
        <v>1</v>
      </c>
      <c r="BU144" s="2">
        <v>1</v>
      </c>
      <c r="BV144" s="54">
        <v>1</v>
      </c>
    </row>
    <row r="145" spans="1:74" thickBot="1" x14ac:dyDescent="0.3">
      <c r="A145" s="19">
        <v>1</v>
      </c>
      <c r="B145" s="25">
        <v>2</v>
      </c>
      <c r="C145" s="2">
        <v>0</v>
      </c>
      <c r="D145" s="2">
        <v>0</v>
      </c>
      <c r="E145" s="2">
        <v>0</v>
      </c>
      <c r="F145" s="2">
        <v>0</v>
      </c>
      <c r="G145" s="13">
        <v>2</v>
      </c>
      <c r="H145" s="2">
        <v>0</v>
      </c>
      <c r="I145" s="2">
        <v>0</v>
      </c>
      <c r="J145" s="2">
        <v>2</v>
      </c>
      <c r="K145" s="13">
        <v>2</v>
      </c>
      <c r="L145" s="2">
        <v>0</v>
      </c>
      <c r="M145" s="2">
        <v>0</v>
      </c>
      <c r="N145" s="2">
        <v>2</v>
      </c>
      <c r="O145" s="13">
        <v>2</v>
      </c>
      <c r="P145" s="2">
        <v>0</v>
      </c>
      <c r="Q145" s="2">
        <v>0</v>
      </c>
      <c r="R145" s="2">
        <v>2</v>
      </c>
      <c r="S145" s="2">
        <v>1</v>
      </c>
      <c r="T145" s="2">
        <v>0</v>
      </c>
      <c r="U145" s="2">
        <v>0</v>
      </c>
      <c r="V145" s="2">
        <v>0</v>
      </c>
      <c r="W145" s="3">
        <v>2</v>
      </c>
      <c r="Z145" s="1">
        <f t="shared" si="42"/>
        <v>0</v>
      </c>
      <c r="AA145" s="2">
        <f t="shared" si="43"/>
        <v>0</v>
      </c>
      <c r="AB145" s="2">
        <f t="shared" si="44"/>
        <v>0</v>
      </c>
      <c r="AC145" s="2">
        <f t="shared" si="45"/>
        <v>0</v>
      </c>
      <c r="AD145" s="2">
        <f t="shared" si="46"/>
        <v>1</v>
      </c>
      <c r="AE145" s="2">
        <f t="shared" si="47"/>
        <v>0</v>
      </c>
      <c r="AF145" s="2">
        <f t="shared" si="53"/>
        <v>0</v>
      </c>
      <c r="AG145" s="2">
        <f t="shared" si="48"/>
        <v>1</v>
      </c>
      <c r="AH145" s="2">
        <f t="shared" si="54"/>
        <v>1</v>
      </c>
      <c r="AI145" s="2">
        <f t="shared" si="49"/>
        <v>0</v>
      </c>
      <c r="AJ145" s="2">
        <f t="shared" si="50"/>
        <v>0</v>
      </c>
      <c r="AK145" s="2">
        <f t="shared" si="51"/>
        <v>1</v>
      </c>
      <c r="AL145" s="13">
        <f t="shared" si="52"/>
        <v>1</v>
      </c>
      <c r="AM145" s="13">
        <f t="shared" si="55"/>
        <v>0</v>
      </c>
      <c r="AN145" s="13">
        <f t="shared" si="56"/>
        <v>0</v>
      </c>
      <c r="AO145" s="13">
        <f t="shared" si="57"/>
        <v>1</v>
      </c>
      <c r="AP145" s="13">
        <f t="shared" si="58"/>
        <v>0</v>
      </c>
      <c r="AQ145" s="13">
        <f t="shared" si="59"/>
        <v>0</v>
      </c>
      <c r="AR145" s="13">
        <f t="shared" si="60"/>
        <v>0</v>
      </c>
      <c r="AS145" s="13">
        <f t="shared" si="61"/>
        <v>0</v>
      </c>
      <c r="AT145" s="3">
        <f t="shared" si="62"/>
        <v>1</v>
      </c>
      <c r="BL145" s="46">
        <v>1</v>
      </c>
      <c r="BM145" s="2">
        <v>1</v>
      </c>
      <c r="BN145" s="2">
        <v>1</v>
      </c>
      <c r="BO145" s="2">
        <v>1</v>
      </c>
      <c r="BP145" s="2">
        <v>1</v>
      </c>
      <c r="BQ145" s="2">
        <v>1</v>
      </c>
      <c r="BR145" s="2">
        <v>1</v>
      </c>
      <c r="BS145" s="2">
        <v>1</v>
      </c>
      <c r="BT145" s="13">
        <v>1</v>
      </c>
      <c r="BU145" s="2">
        <v>1</v>
      </c>
      <c r="BV145" s="54">
        <v>1</v>
      </c>
    </row>
    <row r="146" spans="1:74" thickBot="1" x14ac:dyDescent="0.3">
      <c r="A146" s="19">
        <v>2</v>
      </c>
      <c r="B146" s="25">
        <v>1</v>
      </c>
      <c r="C146" s="2">
        <v>0</v>
      </c>
      <c r="D146" s="2">
        <v>0</v>
      </c>
      <c r="E146" s="2">
        <v>0</v>
      </c>
      <c r="F146" s="2">
        <v>2</v>
      </c>
      <c r="G146" s="13">
        <v>2</v>
      </c>
      <c r="H146" s="2">
        <v>0</v>
      </c>
      <c r="I146" s="2">
        <v>0</v>
      </c>
      <c r="J146" s="2">
        <v>2</v>
      </c>
      <c r="K146" s="13">
        <v>2</v>
      </c>
      <c r="L146" s="2">
        <v>2</v>
      </c>
      <c r="M146" s="2">
        <v>0</v>
      </c>
      <c r="N146" s="2">
        <v>2</v>
      </c>
      <c r="O146" s="13">
        <v>2</v>
      </c>
      <c r="P146" s="2">
        <v>2</v>
      </c>
      <c r="Q146" s="2">
        <v>0</v>
      </c>
      <c r="R146" s="2">
        <v>0</v>
      </c>
      <c r="S146" s="2">
        <v>1</v>
      </c>
      <c r="T146" s="2">
        <v>0</v>
      </c>
      <c r="U146" s="2">
        <v>0</v>
      </c>
      <c r="V146" s="2">
        <v>0</v>
      </c>
      <c r="W146" s="3">
        <v>2</v>
      </c>
      <c r="Z146" s="1">
        <f t="shared" si="42"/>
        <v>0</v>
      </c>
      <c r="AA146" s="2">
        <f t="shared" si="43"/>
        <v>0</v>
      </c>
      <c r="AB146" s="2">
        <f t="shared" si="44"/>
        <v>0</v>
      </c>
      <c r="AC146" s="2">
        <f t="shared" si="45"/>
        <v>0</v>
      </c>
      <c r="AD146" s="2">
        <f t="shared" si="46"/>
        <v>0</v>
      </c>
      <c r="AE146" s="2">
        <f t="shared" si="47"/>
        <v>0</v>
      </c>
      <c r="AF146" s="2">
        <f t="shared" si="53"/>
        <v>0</v>
      </c>
      <c r="AG146" s="2">
        <f t="shared" si="48"/>
        <v>0</v>
      </c>
      <c r="AH146" s="2">
        <f t="shared" si="54"/>
        <v>0</v>
      </c>
      <c r="AI146" s="2">
        <f t="shared" si="49"/>
        <v>1</v>
      </c>
      <c r="AJ146" s="2">
        <f t="shared" si="50"/>
        <v>0</v>
      </c>
      <c r="AK146" s="2">
        <f t="shared" si="51"/>
        <v>0</v>
      </c>
      <c r="AL146" s="13">
        <f t="shared" si="52"/>
        <v>0</v>
      </c>
      <c r="AM146" s="13">
        <f t="shared" si="55"/>
        <v>1</v>
      </c>
      <c r="AN146" s="13">
        <f t="shared" si="56"/>
        <v>0</v>
      </c>
      <c r="AO146" s="13">
        <f t="shared" si="57"/>
        <v>0</v>
      </c>
      <c r="AP146" s="13">
        <f t="shared" si="58"/>
        <v>1</v>
      </c>
      <c r="AQ146" s="13">
        <f t="shared" si="59"/>
        <v>0</v>
      </c>
      <c r="AR146" s="13">
        <f t="shared" si="60"/>
        <v>0</v>
      </c>
      <c r="AS146" s="13">
        <f t="shared" si="61"/>
        <v>0</v>
      </c>
      <c r="AT146" s="3">
        <f t="shared" si="62"/>
        <v>0</v>
      </c>
      <c r="BL146" s="46">
        <v>1</v>
      </c>
      <c r="BM146" s="2">
        <v>1</v>
      </c>
      <c r="BN146" s="2">
        <v>1</v>
      </c>
      <c r="BO146" s="2">
        <v>1</v>
      </c>
      <c r="BP146" s="2">
        <v>1</v>
      </c>
      <c r="BQ146" s="2">
        <v>1</v>
      </c>
      <c r="BR146" s="2">
        <v>1</v>
      </c>
      <c r="BS146" s="2">
        <v>1</v>
      </c>
      <c r="BT146" s="13">
        <v>1</v>
      </c>
      <c r="BU146" s="2">
        <v>1</v>
      </c>
      <c r="BV146" s="54">
        <v>1</v>
      </c>
    </row>
    <row r="147" spans="1:74" thickBot="1" x14ac:dyDescent="0.3">
      <c r="A147" s="19">
        <v>0</v>
      </c>
      <c r="B147" s="25">
        <v>1</v>
      </c>
      <c r="C147" s="2">
        <v>0</v>
      </c>
      <c r="D147" s="2">
        <v>0</v>
      </c>
      <c r="E147" s="2">
        <v>0</v>
      </c>
      <c r="F147" s="2">
        <v>2</v>
      </c>
      <c r="G147" s="13">
        <v>1</v>
      </c>
      <c r="H147" s="2">
        <v>0</v>
      </c>
      <c r="I147" s="2">
        <v>0</v>
      </c>
      <c r="J147" s="2">
        <v>2</v>
      </c>
      <c r="K147" s="13">
        <v>1</v>
      </c>
      <c r="L147" s="2">
        <v>0</v>
      </c>
      <c r="M147" s="2">
        <v>0</v>
      </c>
      <c r="N147" s="2">
        <v>2</v>
      </c>
      <c r="O147" s="13">
        <v>2</v>
      </c>
      <c r="P147" s="2">
        <v>0</v>
      </c>
      <c r="Q147" s="2">
        <v>0</v>
      </c>
      <c r="R147" s="2">
        <v>1</v>
      </c>
      <c r="S147" s="2">
        <v>1</v>
      </c>
      <c r="T147" s="2">
        <v>0</v>
      </c>
      <c r="U147" s="2">
        <v>0</v>
      </c>
      <c r="V147" s="2">
        <v>2</v>
      </c>
      <c r="W147" s="3">
        <v>1</v>
      </c>
      <c r="Z147" s="1">
        <f t="shared" si="42"/>
        <v>1</v>
      </c>
      <c r="AA147" s="2">
        <f t="shared" si="43"/>
        <v>1</v>
      </c>
      <c r="AB147" s="2">
        <f t="shared" si="44"/>
        <v>1</v>
      </c>
      <c r="AC147" s="2">
        <f t="shared" si="45"/>
        <v>0</v>
      </c>
      <c r="AD147" s="2">
        <f t="shared" si="46"/>
        <v>1</v>
      </c>
      <c r="AE147" s="2">
        <f t="shared" si="47"/>
        <v>1</v>
      </c>
      <c r="AF147" s="2">
        <f t="shared" si="53"/>
        <v>1</v>
      </c>
      <c r="AG147" s="2">
        <f t="shared" si="48"/>
        <v>0</v>
      </c>
      <c r="AH147" s="2">
        <f t="shared" si="54"/>
        <v>1</v>
      </c>
      <c r="AI147" s="2">
        <f t="shared" si="49"/>
        <v>1</v>
      </c>
      <c r="AJ147" s="2">
        <f t="shared" si="50"/>
        <v>1</v>
      </c>
      <c r="AK147" s="2">
        <f t="shared" si="51"/>
        <v>0</v>
      </c>
      <c r="AL147" s="13">
        <f t="shared" si="52"/>
        <v>0</v>
      </c>
      <c r="AM147" s="13">
        <f t="shared" si="55"/>
        <v>1</v>
      </c>
      <c r="AN147" s="13">
        <f t="shared" si="56"/>
        <v>1</v>
      </c>
      <c r="AO147" s="13">
        <f t="shared" si="57"/>
        <v>1</v>
      </c>
      <c r="AP147" s="13">
        <f t="shared" si="58"/>
        <v>1</v>
      </c>
      <c r="AQ147" s="13">
        <f t="shared" si="59"/>
        <v>1</v>
      </c>
      <c r="AR147" s="13">
        <f t="shared" si="60"/>
        <v>1</v>
      </c>
      <c r="AS147" s="13">
        <f t="shared" si="61"/>
        <v>0</v>
      </c>
      <c r="AT147" s="3">
        <f t="shared" si="62"/>
        <v>1</v>
      </c>
      <c r="BL147" s="46">
        <v>2</v>
      </c>
      <c r="BM147" s="2">
        <v>1</v>
      </c>
      <c r="BN147" s="2">
        <v>1</v>
      </c>
      <c r="BO147" s="2">
        <v>1</v>
      </c>
      <c r="BP147" s="2">
        <v>1</v>
      </c>
      <c r="BQ147" s="2">
        <v>1</v>
      </c>
      <c r="BR147" s="2">
        <v>1</v>
      </c>
      <c r="BS147" s="2">
        <v>1</v>
      </c>
      <c r="BT147" s="13">
        <v>1</v>
      </c>
      <c r="BU147" s="2">
        <v>2</v>
      </c>
      <c r="BV147" s="54">
        <v>1</v>
      </c>
    </row>
    <row r="148" spans="1:74" thickBot="1" x14ac:dyDescent="0.3">
      <c r="A148" s="19">
        <v>0</v>
      </c>
      <c r="B148" s="25">
        <v>1</v>
      </c>
      <c r="C148" s="2">
        <v>0</v>
      </c>
      <c r="D148" s="2">
        <v>0</v>
      </c>
      <c r="E148" s="2">
        <v>0</v>
      </c>
      <c r="F148" s="2">
        <v>1</v>
      </c>
      <c r="G148" s="13">
        <v>2</v>
      </c>
      <c r="H148" s="2">
        <v>0</v>
      </c>
      <c r="I148" s="2">
        <v>0</v>
      </c>
      <c r="J148" s="2">
        <v>2</v>
      </c>
      <c r="K148" s="13">
        <v>2</v>
      </c>
      <c r="L148" s="2">
        <v>0</v>
      </c>
      <c r="M148" s="2">
        <v>0</v>
      </c>
      <c r="N148" s="2">
        <v>2</v>
      </c>
      <c r="O148" s="13">
        <v>1</v>
      </c>
      <c r="P148" s="2">
        <v>0</v>
      </c>
      <c r="Q148" s="2">
        <v>0</v>
      </c>
      <c r="R148" s="2">
        <v>2</v>
      </c>
      <c r="S148" s="2">
        <v>2</v>
      </c>
      <c r="T148" s="2">
        <v>0</v>
      </c>
      <c r="U148" s="2">
        <v>0</v>
      </c>
      <c r="V148" s="2">
        <v>2</v>
      </c>
      <c r="W148" s="3">
        <v>2</v>
      </c>
      <c r="Z148" s="1">
        <f t="shared" si="42"/>
        <v>1</v>
      </c>
      <c r="AA148" s="2">
        <f t="shared" si="43"/>
        <v>1</v>
      </c>
      <c r="AB148" s="2">
        <f t="shared" si="44"/>
        <v>1</v>
      </c>
      <c r="AC148" s="2">
        <f t="shared" si="45"/>
        <v>1</v>
      </c>
      <c r="AD148" s="2">
        <f t="shared" si="46"/>
        <v>0</v>
      </c>
      <c r="AE148" s="2">
        <f t="shared" si="47"/>
        <v>1</v>
      </c>
      <c r="AF148" s="2">
        <f t="shared" si="53"/>
        <v>1</v>
      </c>
      <c r="AG148" s="2">
        <f t="shared" si="48"/>
        <v>0</v>
      </c>
      <c r="AH148" s="2">
        <f t="shared" si="54"/>
        <v>0</v>
      </c>
      <c r="AI148" s="2">
        <f t="shared" si="49"/>
        <v>1</v>
      </c>
      <c r="AJ148" s="2">
        <f t="shared" si="50"/>
        <v>1</v>
      </c>
      <c r="AK148" s="2">
        <f t="shared" si="51"/>
        <v>0</v>
      </c>
      <c r="AL148" s="13">
        <f t="shared" si="52"/>
        <v>1</v>
      </c>
      <c r="AM148" s="13">
        <f t="shared" si="55"/>
        <v>1</v>
      </c>
      <c r="AN148" s="13">
        <f t="shared" si="56"/>
        <v>1</v>
      </c>
      <c r="AO148" s="13">
        <f t="shared" si="57"/>
        <v>0</v>
      </c>
      <c r="AP148" s="13">
        <f t="shared" si="58"/>
        <v>0</v>
      </c>
      <c r="AQ148" s="13">
        <f t="shared" si="59"/>
        <v>1</v>
      </c>
      <c r="AR148" s="13">
        <f t="shared" si="60"/>
        <v>1</v>
      </c>
      <c r="AS148" s="13">
        <f t="shared" si="61"/>
        <v>0</v>
      </c>
      <c r="AT148" s="3">
        <f t="shared" si="62"/>
        <v>0</v>
      </c>
      <c r="BL148" s="46">
        <v>2</v>
      </c>
      <c r="BM148" s="2">
        <v>2</v>
      </c>
      <c r="BN148" s="2">
        <v>0</v>
      </c>
      <c r="BO148" s="2">
        <v>1</v>
      </c>
      <c r="BP148" s="2">
        <v>0</v>
      </c>
      <c r="BQ148" s="2">
        <v>2</v>
      </c>
      <c r="BR148" s="2">
        <v>0</v>
      </c>
      <c r="BS148" s="2">
        <v>0</v>
      </c>
      <c r="BT148" s="13">
        <v>0</v>
      </c>
      <c r="BU148" s="2">
        <v>0</v>
      </c>
      <c r="BV148" s="54">
        <v>0</v>
      </c>
    </row>
    <row r="149" spans="1:74" thickBot="1" x14ac:dyDescent="0.3">
      <c r="A149" s="19">
        <v>2</v>
      </c>
      <c r="B149" s="25">
        <v>1</v>
      </c>
      <c r="C149" s="2">
        <v>0</v>
      </c>
      <c r="D149" s="2">
        <v>0</v>
      </c>
      <c r="E149" s="2">
        <v>0</v>
      </c>
      <c r="F149" s="2">
        <v>2</v>
      </c>
      <c r="G149" s="13">
        <v>2</v>
      </c>
      <c r="H149" s="2">
        <v>0</v>
      </c>
      <c r="I149" s="2">
        <v>0</v>
      </c>
      <c r="J149" s="2">
        <v>2</v>
      </c>
      <c r="K149" s="13">
        <v>1</v>
      </c>
      <c r="L149" s="2">
        <v>0</v>
      </c>
      <c r="M149" s="2">
        <v>0</v>
      </c>
      <c r="N149" s="2">
        <v>2</v>
      </c>
      <c r="O149" s="13">
        <v>2</v>
      </c>
      <c r="P149" s="2">
        <v>0</v>
      </c>
      <c r="Q149" s="2">
        <v>0</v>
      </c>
      <c r="R149" s="2">
        <v>2</v>
      </c>
      <c r="S149" s="2">
        <v>1</v>
      </c>
      <c r="T149" s="2">
        <v>0</v>
      </c>
      <c r="U149" s="2">
        <v>0</v>
      </c>
      <c r="V149" s="2">
        <v>2</v>
      </c>
      <c r="W149" s="3">
        <v>1</v>
      </c>
      <c r="Z149" s="1">
        <f t="shared" si="42"/>
        <v>0</v>
      </c>
      <c r="AA149" s="2">
        <f t="shared" si="43"/>
        <v>0</v>
      </c>
      <c r="AB149" s="2">
        <f t="shared" si="44"/>
        <v>0</v>
      </c>
      <c r="AC149" s="2">
        <f t="shared" si="45"/>
        <v>0</v>
      </c>
      <c r="AD149" s="2">
        <f t="shared" si="46"/>
        <v>0</v>
      </c>
      <c r="AE149" s="2">
        <f t="shared" si="47"/>
        <v>0</v>
      </c>
      <c r="AF149" s="2">
        <f t="shared" si="53"/>
        <v>0</v>
      </c>
      <c r="AG149" s="2">
        <f t="shared" si="48"/>
        <v>0</v>
      </c>
      <c r="AH149" s="2">
        <f t="shared" si="54"/>
        <v>1</v>
      </c>
      <c r="AI149" s="2">
        <f t="shared" si="49"/>
        <v>0</v>
      </c>
      <c r="AJ149" s="2">
        <f t="shared" si="50"/>
        <v>0</v>
      </c>
      <c r="AK149" s="2">
        <f t="shared" si="51"/>
        <v>0</v>
      </c>
      <c r="AL149" s="13">
        <f t="shared" si="52"/>
        <v>0</v>
      </c>
      <c r="AM149" s="13">
        <f t="shared" si="55"/>
        <v>0</v>
      </c>
      <c r="AN149" s="13">
        <f t="shared" si="56"/>
        <v>0</v>
      </c>
      <c r="AO149" s="13">
        <f t="shared" si="57"/>
        <v>0</v>
      </c>
      <c r="AP149" s="13">
        <f t="shared" si="58"/>
        <v>1</v>
      </c>
      <c r="AQ149" s="13">
        <f t="shared" si="59"/>
        <v>0</v>
      </c>
      <c r="AR149" s="13">
        <f t="shared" si="60"/>
        <v>0</v>
      </c>
      <c r="AS149" s="13">
        <f t="shared" si="61"/>
        <v>0</v>
      </c>
      <c r="AT149" s="3">
        <f t="shared" si="62"/>
        <v>1</v>
      </c>
      <c r="BL149" s="46">
        <v>1</v>
      </c>
      <c r="BM149" s="2">
        <v>2</v>
      </c>
      <c r="BN149" s="2">
        <v>0</v>
      </c>
      <c r="BO149" s="2">
        <v>1</v>
      </c>
      <c r="BP149" s="2">
        <v>2</v>
      </c>
      <c r="BQ149" s="2">
        <v>2</v>
      </c>
      <c r="BR149" s="2">
        <v>2</v>
      </c>
      <c r="BS149" s="2">
        <v>2</v>
      </c>
      <c r="BT149" s="13">
        <v>2</v>
      </c>
      <c r="BU149" s="2">
        <v>2</v>
      </c>
      <c r="BV149" s="54">
        <v>2</v>
      </c>
    </row>
    <row r="150" spans="1:74" thickBot="1" x14ac:dyDescent="0.3">
      <c r="A150" s="19">
        <v>0</v>
      </c>
      <c r="B150" s="25">
        <v>1</v>
      </c>
      <c r="C150" s="2">
        <v>0</v>
      </c>
      <c r="D150" s="2">
        <v>0</v>
      </c>
      <c r="E150" s="2">
        <v>0</v>
      </c>
      <c r="F150" s="2">
        <v>1</v>
      </c>
      <c r="G150" s="13">
        <v>1</v>
      </c>
      <c r="H150" s="2">
        <v>0</v>
      </c>
      <c r="I150" s="2">
        <v>0</v>
      </c>
      <c r="J150" s="2">
        <v>1</v>
      </c>
      <c r="K150" s="13">
        <v>1</v>
      </c>
      <c r="L150" s="2">
        <v>0</v>
      </c>
      <c r="M150" s="2">
        <v>0</v>
      </c>
      <c r="N150" s="2">
        <v>1</v>
      </c>
      <c r="O150" s="13">
        <v>1</v>
      </c>
      <c r="P150" s="2">
        <v>0</v>
      </c>
      <c r="Q150" s="2">
        <v>0</v>
      </c>
      <c r="R150" s="2">
        <v>1</v>
      </c>
      <c r="S150" s="2">
        <v>1</v>
      </c>
      <c r="T150" s="2">
        <v>0</v>
      </c>
      <c r="U150" s="2">
        <v>0</v>
      </c>
      <c r="V150" s="2">
        <v>1</v>
      </c>
      <c r="W150" s="3">
        <v>1</v>
      </c>
      <c r="Z150" s="1">
        <f t="shared" si="42"/>
        <v>1</v>
      </c>
      <c r="AA150" s="2">
        <f t="shared" si="43"/>
        <v>1</v>
      </c>
      <c r="AB150" s="2">
        <f t="shared" si="44"/>
        <v>1</v>
      </c>
      <c r="AC150" s="2">
        <f t="shared" si="45"/>
        <v>1</v>
      </c>
      <c r="AD150" s="2">
        <f t="shared" si="46"/>
        <v>1</v>
      </c>
      <c r="AE150" s="2">
        <f t="shared" si="47"/>
        <v>1</v>
      </c>
      <c r="AF150" s="2">
        <f t="shared" si="53"/>
        <v>1</v>
      </c>
      <c r="AG150" s="2">
        <f t="shared" si="48"/>
        <v>1</v>
      </c>
      <c r="AH150" s="2">
        <f t="shared" si="54"/>
        <v>1</v>
      </c>
      <c r="AI150" s="2">
        <f t="shared" si="49"/>
        <v>1</v>
      </c>
      <c r="AJ150" s="2">
        <f t="shared" si="50"/>
        <v>1</v>
      </c>
      <c r="AK150" s="2">
        <f t="shared" si="51"/>
        <v>1</v>
      </c>
      <c r="AL150" s="13">
        <f t="shared" si="52"/>
        <v>1</v>
      </c>
      <c r="AM150" s="13">
        <f t="shared" si="55"/>
        <v>1</v>
      </c>
      <c r="AN150" s="13">
        <f t="shared" si="56"/>
        <v>1</v>
      </c>
      <c r="AO150" s="13">
        <f t="shared" si="57"/>
        <v>1</v>
      </c>
      <c r="AP150" s="13">
        <f t="shared" si="58"/>
        <v>1</v>
      </c>
      <c r="AQ150" s="13">
        <f t="shared" si="59"/>
        <v>1</v>
      </c>
      <c r="AR150" s="13">
        <f t="shared" si="60"/>
        <v>1</v>
      </c>
      <c r="AS150" s="13">
        <f t="shared" si="61"/>
        <v>1</v>
      </c>
      <c r="AT150" s="3">
        <f t="shared" si="62"/>
        <v>1</v>
      </c>
      <c r="BL150" s="46">
        <v>2</v>
      </c>
      <c r="BM150" s="2">
        <v>2</v>
      </c>
      <c r="BN150" s="2">
        <v>0</v>
      </c>
      <c r="BO150" s="2">
        <v>1</v>
      </c>
      <c r="BP150" s="2">
        <v>0</v>
      </c>
      <c r="BQ150" s="2">
        <v>0</v>
      </c>
      <c r="BR150" s="2">
        <v>0</v>
      </c>
      <c r="BS150" s="2">
        <v>0</v>
      </c>
      <c r="BT150" s="13">
        <v>0</v>
      </c>
      <c r="BU150" s="2">
        <v>0</v>
      </c>
      <c r="BV150" s="54">
        <v>0</v>
      </c>
    </row>
    <row r="151" spans="1:74" thickBot="1" x14ac:dyDescent="0.3">
      <c r="A151" s="19">
        <v>0</v>
      </c>
      <c r="B151" s="25">
        <v>1</v>
      </c>
      <c r="C151" s="2">
        <v>0</v>
      </c>
      <c r="D151" s="2">
        <v>0</v>
      </c>
      <c r="E151" s="2">
        <v>0</v>
      </c>
      <c r="F151" s="2">
        <v>2</v>
      </c>
      <c r="G151" s="13">
        <v>2</v>
      </c>
      <c r="H151" s="2">
        <v>0</v>
      </c>
      <c r="I151" s="2">
        <v>0</v>
      </c>
      <c r="J151" s="2">
        <v>2</v>
      </c>
      <c r="K151" s="13">
        <v>2</v>
      </c>
      <c r="L151" s="2">
        <v>0</v>
      </c>
      <c r="M151" s="2">
        <v>0</v>
      </c>
      <c r="N151" s="2">
        <v>2</v>
      </c>
      <c r="O151" s="13">
        <v>2</v>
      </c>
      <c r="P151" s="2">
        <v>0</v>
      </c>
      <c r="Q151" s="2">
        <v>0</v>
      </c>
      <c r="R151" s="2">
        <v>1</v>
      </c>
      <c r="S151" s="2">
        <v>0</v>
      </c>
      <c r="T151" s="2">
        <v>0</v>
      </c>
      <c r="U151" s="2">
        <v>0</v>
      </c>
      <c r="V151" s="2">
        <v>0</v>
      </c>
      <c r="W151" s="3">
        <v>2</v>
      </c>
      <c r="Z151" s="1">
        <f t="shared" si="42"/>
        <v>1</v>
      </c>
      <c r="AA151" s="2">
        <f t="shared" si="43"/>
        <v>1</v>
      </c>
      <c r="AB151" s="2">
        <f t="shared" si="44"/>
        <v>1</v>
      </c>
      <c r="AC151" s="2">
        <f t="shared" si="45"/>
        <v>0</v>
      </c>
      <c r="AD151" s="2">
        <f t="shared" si="46"/>
        <v>0</v>
      </c>
      <c r="AE151" s="2">
        <f t="shared" si="47"/>
        <v>1</v>
      </c>
      <c r="AF151" s="2">
        <f t="shared" si="53"/>
        <v>1</v>
      </c>
      <c r="AG151" s="2">
        <f t="shared" si="48"/>
        <v>0</v>
      </c>
      <c r="AH151" s="2">
        <f t="shared" si="54"/>
        <v>0</v>
      </c>
      <c r="AI151" s="2">
        <f t="shared" si="49"/>
        <v>1</v>
      </c>
      <c r="AJ151" s="2">
        <f t="shared" si="50"/>
        <v>1</v>
      </c>
      <c r="AK151" s="2">
        <f t="shared" si="51"/>
        <v>0</v>
      </c>
      <c r="AL151" s="13">
        <f t="shared" si="52"/>
        <v>0</v>
      </c>
      <c r="AM151" s="13">
        <f t="shared" si="55"/>
        <v>1</v>
      </c>
      <c r="AN151" s="13">
        <f t="shared" si="56"/>
        <v>1</v>
      </c>
      <c r="AO151" s="13">
        <f t="shared" si="57"/>
        <v>1</v>
      </c>
      <c r="AP151" s="13">
        <f t="shared" si="58"/>
        <v>0</v>
      </c>
      <c r="AQ151" s="13">
        <f t="shared" si="59"/>
        <v>1</v>
      </c>
      <c r="AR151" s="13">
        <f t="shared" si="60"/>
        <v>1</v>
      </c>
      <c r="AS151" s="13">
        <f t="shared" si="61"/>
        <v>0</v>
      </c>
      <c r="AT151" s="3">
        <f t="shared" si="62"/>
        <v>0</v>
      </c>
      <c r="BL151" s="46">
        <v>2</v>
      </c>
      <c r="BM151" s="2">
        <v>2</v>
      </c>
      <c r="BN151" s="2">
        <v>0</v>
      </c>
      <c r="BO151" s="2">
        <v>1</v>
      </c>
      <c r="BP151" s="2">
        <v>2</v>
      </c>
      <c r="BQ151" s="2">
        <v>2</v>
      </c>
      <c r="BR151" s="2">
        <v>2</v>
      </c>
      <c r="BS151" s="2">
        <v>2</v>
      </c>
      <c r="BT151" s="13">
        <v>0</v>
      </c>
      <c r="BU151" s="2">
        <v>0</v>
      </c>
      <c r="BV151" s="54">
        <v>2</v>
      </c>
    </row>
    <row r="152" spans="1:74" thickBot="1" x14ac:dyDescent="0.3">
      <c r="A152" s="19">
        <v>0</v>
      </c>
      <c r="B152" s="25">
        <v>2</v>
      </c>
      <c r="C152" s="2">
        <v>0</v>
      </c>
      <c r="D152" s="2">
        <v>0</v>
      </c>
      <c r="E152" s="2">
        <v>0</v>
      </c>
      <c r="F152" s="2">
        <v>2</v>
      </c>
      <c r="G152" s="13">
        <v>2</v>
      </c>
      <c r="H152" s="2">
        <v>0</v>
      </c>
      <c r="I152" s="2">
        <v>0</v>
      </c>
      <c r="J152" s="2">
        <v>2</v>
      </c>
      <c r="K152" s="13">
        <v>2</v>
      </c>
      <c r="L152" s="2">
        <v>0</v>
      </c>
      <c r="M152" s="2">
        <v>0</v>
      </c>
      <c r="N152" s="2">
        <v>2</v>
      </c>
      <c r="O152" s="13">
        <v>2</v>
      </c>
      <c r="P152" s="2">
        <v>0</v>
      </c>
      <c r="Q152" s="2">
        <v>0</v>
      </c>
      <c r="R152" s="2">
        <v>2</v>
      </c>
      <c r="S152" s="2">
        <v>2</v>
      </c>
      <c r="T152" s="2">
        <v>0</v>
      </c>
      <c r="U152" s="2">
        <v>0</v>
      </c>
      <c r="V152" s="2">
        <v>2</v>
      </c>
      <c r="W152" s="3">
        <v>2</v>
      </c>
      <c r="Z152" s="1">
        <f t="shared" si="42"/>
        <v>1</v>
      </c>
      <c r="AA152" s="2">
        <f t="shared" si="43"/>
        <v>1</v>
      </c>
      <c r="AB152" s="2">
        <f t="shared" si="44"/>
        <v>1</v>
      </c>
      <c r="AC152" s="2">
        <f t="shared" si="45"/>
        <v>1</v>
      </c>
      <c r="AD152" s="2">
        <f t="shared" si="46"/>
        <v>1</v>
      </c>
      <c r="AE152" s="2">
        <f t="shared" si="47"/>
        <v>1</v>
      </c>
      <c r="AF152" s="2">
        <f t="shared" si="53"/>
        <v>1</v>
      </c>
      <c r="AG152" s="2">
        <f t="shared" si="48"/>
        <v>1</v>
      </c>
      <c r="AH152" s="2">
        <f t="shared" si="54"/>
        <v>1</v>
      </c>
      <c r="AI152" s="2">
        <f t="shared" si="49"/>
        <v>1</v>
      </c>
      <c r="AJ152" s="2">
        <f t="shared" si="50"/>
        <v>1</v>
      </c>
      <c r="AK152" s="2">
        <f t="shared" si="51"/>
        <v>1</v>
      </c>
      <c r="AL152" s="13">
        <f t="shared" si="52"/>
        <v>1</v>
      </c>
      <c r="AM152" s="13">
        <f t="shared" si="55"/>
        <v>1</v>
      </c>
      <c r="AN152" s="13">
        <f t="shared" si="56"/>
        <v>1</v>
      </c>
      <c r="AO152" s="13">
        <f t="shared" si="57"/>
        <v>1</v>
      </c>
      <c r="AP152" s="13">
        <f t="shared" si="58"/>
        <v>1</v>
      </c>
      <c r="AQ152" s="13">
        <f t="shared" si="59"/>
        <v>1</v>
      </c>
      <c r="AR152" s="13">
        <f t="shared" si="60"/>
        <v>1</v>
      </c>
      <c r="AS152" s="13">
        <f t="shared" si="61"/>
        <v>1</v>
      </c>
      <c r="AT152" s="3">
        <f t="shared" si="62"/>
        <v>1</v>
      </c>
      <c r="BL152" s="46">
        <v>2</v>
      </c>
      <c r="BM152" s="2">
        <v>0</v>
      </c>
      <c r="BN152" s="2">
        <v>2</v>
      </c>
      <c r="BO152" s="2">
        <v>1</v>
      </c>
      <c r="BP152" s="2">
        <v>0</v>
      </c>
      <c r="BQ152" s="2">
        <v>0</v>
      </c>
      <c r="BR152" s="2">
        <v>0</v>
      </c>
      <c r="BS152" s="2">
        <v>1</v>
      </c>
      <c r="BT152" s="13">
        <v>2</v>
      </c>
      <c r="BU152" s="2">
        <v>0</v>
      </c>
      <c r="BV152" s="54">
        <v>0</v>
      </c>
    </row>
    <row r="153" spans="1:74" thickBot="1" x14ac:dyDescent="0.3">
      <c r="A153" s="19">
        <v>0</v>
      </c>
      <c r="B153" s="25">
        <v>2</v>
      </c>
      <c r="C153" s="2">
        <v>0</v>
      </c>
      <c r="D153" s="2">
        <v>0</v>
      </c>
      <c r="E153" s="2">
        <v>0</v>
      </c>
      <c r="F153" s="2">
        <v>2</v>
      </c>
      <c r="G153" s="13">
        <v>2</v>
      </c>
      <c r="H153" s="2">
        <v>0</v>
      </c>
      <c r="I153" s="2">
        <v>0</v>
      </c>
      <c r="J153" s="2">
        <v>2</v>
      </c>
      <c r="K153" s="13">
        <v>2</v>
      </c>
      <c r="L153" s="2">
        <v>0</v>
      </c>
      <c r="M153" s="2">
        <v>0</v>
      </c>
      <c r="N153" s="2">
        <v>2</v>
      </c>
      <c r="O153" s="13">
        <v>2</v>
      </c>
      <c r="P153" s="2">
        <v>0</v>
      </c>
      <c r="Q153" s="2">
        <v>0</v>
      </c>
      <c r="R153" s="2">
        <v>2</v>
      </c>
      <c r="S153" s="2">
        <v>2</v>
      </c>
      <c r="T153" s="2">
        <v>0</v>
      </c>
      <c r="U153" s="2">
        <v>0</v>
      </c>
      <c r="V153" s="2">
        <v>0</v>
      </c>
      <c r="W153" s="3">
        <v>2</v>
      </c>
      <c r="Z153" s="1">
        <f t="shared" si="42"/>
        <v>1</v>
      </c>
      <c r="AA153" s="2">
        <f t="shared" si="43"/>
        <v>1</v>
      </c>
      <c r="AB153" s="2">
        <f t="shared" si="44"/>
        <v>1</v>
      </c>
      <c r="AC153" s="2">
        <f t="shared" si="45"/>
        <v>1</v>
      </c>
      <c r="AD153" s="2">
        <f t="shared" si="46"/>
        <v>1</v>
      </c>
      <c r="AE153" s="2">
        <f t="shared" si="47"/>
        <v>1</v>
      </c>
      <c r="AF153" s="2">
        <f t="shared" si="53"/>
        <v>1</v>
      </c>
      <c r="AG153" s="2">
        <f t="shared" si="48"/>
        <v>1</v>
      </c>
      <c r="AH153" s="2">
        <f t="shared" si="54"/>
        <v>1</v>
      </c>
      <c r="AI153" s="2">
        <f t="shared" si="49"/>
        <v>1</v>
      </c>
      <c r="AJ153" s="2">
        <f t="shared" si="50"/>
        <v>1</v>
      </c>
      <c r="AK153" s="2">
        <f t="shared" si="51"/>
        <v>1</v>
      </c>
      <c r="AL153" s="13">
        <f t="shared" si="52"/>
        <v>1</v>
      </c>
      <c r="AM153" s="13">
        <f t="shared" si="55"/>
        <v>1</v>
      </c>
      <c r="AN153" s="13">
        <f t="shared" si="56"/>
        <v>1</v>
      </c>
      <c r="AO153" s="13">
        <f t="shared" si="57"/>
        <v>1</v>
      </c>
      <c r="AP153" s="13">
        <f t="shared" si="58"/>
        <v>1</v>
      </c>
      <c r="AQ153" s="13">
        <f t="shared" si="59"/>
        <v>1</v>
      </c>
      <c r="AR153" s="13">
        <f t="shared" si="60"/>
        <v>1</v>
      </c>
      <c r="AS153" s="13">
        <f t="shared" si="61"/>
        <v>0</v>
      </c>
      <c r="AT153" s="3">
        <f t="shared" si="62"/>
        <v>1</v>
      </c>
      <c r="BL153" s="46">
        <v>0</v>
      </c>
      <c r="BM153" s="2">
        <v>0</v>
      </c>
      <c r="BN153" s="2">
        <v>0</v>
      </c>
      <c r="BO153" s="2">
        <v>1</v>
      </c>
      <c r="BP153" s="2">
        <v>0</v>
      </c>
      <c r="BQ153" s="2">
        <v>0</v>
      </c>
      <c r="BR153" s="2">
        <v>0</v>
      </c>
      <c r="BS153" s="2">
        <v>0</v>
      </c>
      <c r="BT153" s="13">
        <v>0</v>
      </c>
      <c r="BU153" s="2">
        <v>0</v>
      </c>
      <c r="BV153" s="54">
        <v>0</v>
      </c>
    </row>
    <row r="154" spans="1:74" thickBot="1" x14ac:dyDescent="0.3">
      <c r="A154" s="19">
        <v>0</v>
      </c>
      <c r="B154" s="25">
        <v>2</v>
      </c>
      <c r="C154" s="2">
        <v>0</v>
      </c>
      <c r="D154" s="2">
        <v>0</v>
      </c>
      <c r="E154" s="2">
        <v>0</v>
      </c>
      <c r="F154" s="2">
        <v>2</v>
      </c>
      <c r="G154" s="13">
        <v>2</v>
      </c>
      <c r="H154" s="2">
        <v>0</v>
      </c>
      <c r="I154" s="2">
        <v>0</v>
      </c>
      <c r="J154" s="2">
        <v>2</v>
      </c>
      <c r="K154" s="13">
        <v>2</v>
      </c>
      <c r="L154" s="2">
        <v>0</v>
      </c>
      <c r="M154" s="2">
        <v>0</v>
      </c>
      <c r="N154" s="2">
        <v>2</v>
      </c>
      <c r="O154" s="13">
        <v>2</v>
      </c>
      <c r="P154" s="2">
        <v>0</v>
      </c>
      <c r="Q154" s="2">
        <v>0</v>
      </c>
      <c r="R154" s="2">
        <v>1</v>
      </c>
      <c r="S154" s="2">
        <v>2</v>
      </c>
      <c r="T154" s="2">
        <v>0</v>
      </c>
      <c r="U154" s="2">
        <v>0</v>
      </c>
      <c r="V154" s="2">
        <v>2</v>
      </c>
      <c r="W154" s="3">
        <v>2</v>
      </c>
      <c r="Z154" s="1">
        <f t="shared" si="42"/>
        <v>1</v>
      </c>
      <c r="AA154" s="2">
        <f t="shared" si="43"/>
        <v>1</v>
      </c>
      <c r="AB154" s="2">
        <f t="shared" si="44"/>
        <v>1</v>
      </c>
      <c r="AC154" s="2">
        <f t="shared" si="45"/>
        <v>1</v>
      </c>
      <c r="AD154" s="2">
        <f t="shared" si="46"/>
        <v>1</v>
      </c>
      <c r="AE154" s="2">
        <f t="shared" si="47"/>
        <v>1</v>
      </c>
      <c r="AF154" s="2">
        <f t="shared" si="53"/>
        <v>1</v>
      </c>
      <c r="AG154" s="2">
        <f t="shared" si="48"/>
        <v>1</v>
      </c>
      <c r="AH154" s="2">
        <f t="shared" si="54"/>
        <v>1</v>
      </c>
      <c r="AI154" s="2">
        <f t="shared" si="49"/>
        <v>1</v>
      </c>
      <c r="AJ154" s="2">
        <f t="shared" si="50"/>
        <v>1</v>
      </c>
      <c r="AK154" s="2">
        <f t="shared" si="51"/>
        <v>1</v>
      </c>
      <c r="AL154" s="13">
        <f t="shared" si="52"/>
        <v>1</v>
      </c>
      <c r="AM154" s="13">
        <f t="shared" si="55"/>
        <v>1</v>
      </c>
      <c r="AN154" s="13">
        <f t="shared" si="56"/>
        <v>1</v>
      </c>
      <c r="AO154" s="13">
        <f t="shared" si="57"/>
        <v>0</v>
      </c>
      <c r="AP154" s="13">
        <f t="shared" si="58"/>
        <v>1</v>
      </c>
      <c r="AQ154" s="13">
        <f t="shared" si="59"/>
        <v>1</v>
      </c>
      <c r="AR154" s="13">
        <f t="shared" si="60"/>
        <v>1</v>
      </c>
      <c r="AS154" s="13">
        <f t="shared" si="61"/>
        <v>1</v>
      </c>
      <c r="AT154" s="3">
        <f t="shared" si="62"/>
        <v>1</v>
      </c>
      <c r="BL154" s="46">
        <v>2</v>
      </c>
      <c r="BM154" s="2">
        <v>0</v>
      </c>
      <c r="BN154" s="2">
        <v>0</v>
      </c>
      <c r="BO154" s="2">
        <v>1</v>
      </c>
      <c r="BP154" s="2">
        <v>0</v>
      </c>
      <c r="BQ154" s="2">
        <v>0</v>
      </c>
      <c r="BR154" s="2">
        <v>0</v>
      </c>
      <c r="BS154" s="2">
        <v>0</v>
      </c>
      <c r="BT154" s="13">
        <v>0</v>
      </c>
      <c r="BU154" s="2">
        <v>0</v>
      </c>
      <c r="BV154" s="54">
        <v>0</v>
      </c>
    </row>
    <row r="155" spans="1:74" thickBot="1" x14ac:dyDescent="0.3">
      <c r="A155" s="19">
        <v>0</v>
      </c>
      <c r="B155" s="25">
        <v>2</v>
      </c>
      <c r="C155" s="2">
        <v>0</v>
      </c>
      <c r="D155" s="2">
        <v>0</v>
      </c>
      <c r="E155" s="2">
        <v>0</v>
      </c>
      <c r="F155" s="2">
        <v>1</v>
      </c>
      <c r="G155" s="13">
        <v>2</v>
      </c>
      <c r="H155" s="2">
        <v>0</v>
      </c>
      <c r="I155" s="2">
        <v>0</v>
      </c>
      <c r="J155" s="2">
        <v>2</v>
      </c>
      <c r="K155" s="13">
        <v>2</v>
      </c>
      <c r="L155" s="2">
        <v>0</v>
      </c>
      <c r="M155" s="2">
        <v>0</v>
      </c>
      <c r="N155" s="2">
        <v>2</v>
      </c>
      <c r="O155" s="13">
        <v>2</v>
      </c>
      <c r="P155" s="2">
        <v>0</v>
      </c>
      <c r="Q155" s="2">
        <v>0</v>
      </c>
      <c r="R155" s="2">
        <v>1</v>
      </c>
      <c r="S155" s="2">
        <v>1</v>
      </c>
      <c r="T155" s="2">
        <v>0</v>
      </c>
      <c r="U155" s="2">
        <v>0</v>
      </c>
      <c r="V155" s="2">
        <v>2</v>
      </c>
      <c r="W155" s="3">
        <v>2</v>
      </c>
      <c r="Z155" s="1">
        <f t="shared" si="42"/>
        <v>1</v>
      </c>
      <c r="AA155" s="2">
        <f t="shared" si="43"/>
        <v>1</v>
      </c>
      <c r="AB155" s="2">
        <f t="shared" si="44"/>
        <v>1</v>
      </c>
      <c r="AC155" s="2">
        <f t="shared" si="45"/>
        <v>0</v>
      </c>
      <c r="AD155" s="2">
        <f t="shared" si="46"/>
        <v>1</v>
      </c>
      <c r="AE155" s="2">
        <f t="shared" si="47"/>
        <v>1</v>
      </c>
      <c r="AF155" s="2">
        <f t="shared" si="53"/>
        <v>1</v>
      </c>
      <c r="AG155" s="2">
        <f t="shared" si="48"/>
        <v>1</v>
      </c>
      <c r="AH155" s="2">
        <f t="shared" si="54"/>
        <v>1</v>
      </c>
      <c r="AI155" s="2">
        <f t="shared" si="49"/>
        <v>1</v>
      </c>
      <c r="AJ155" s="2">
        <f t="shared" si="50"/>
        <v>1</v>
      </c>
      <c r="AK155" s="2">
        <f t="shared" si="51"/>
        <v>1</v>
      </c>
      <c r="AL155" s="13">
        <f t="shared" si="52"/>
        <v>1</v>
      </c>
      <c r="AM155" s="13">
        <f t="shared" si="55"/>
        <v>1</v>
      </c>
      <c r="AN155" s="13">
        <f t="shared" si="56"/>
        <v>1</v>
      </c>
      <c r="AO155" s="13">
        <f t="shared" si="57"/>
        <v>0</v>
      </c>
      <c r="AP155" s="13">
        <f t="shared" si="58"/>
        <v>0</v>
      </c>
      <c r="AQ155" s="13">
        <f t="shared" si="59"/>
        <v>1</v>
      </c>
      <c r="AR155" s="13">
        <f t="shared" si="60"/>
        <v>1</v>
      </c>
      <c r="AS155" s="13">
        <f t="shared" si="61"/>
        <v>1</v>
      </c>
      <c r="AT155" s="3">
        <f t="shared" si="62"/>
        <v>1</v>
      </c>
      <c r="BL155" s="46">
        <v>1</v>
      </c>
      <c r="BM155" s="2">
        <v>2</v>
      </c>
      <c r="BN155" s="2">
        <v>2</v>
      </c>
      <c r="BO155" s="2">
        <v>1</v>
      </c>
      <c r="BP155" s="2">
        <v>2</v>
      </c>
      <c r="BQ155" s="2">
        <v>1</v>
      </c>
      <c r="BR155" s="2">
        <v>2</v>
      </c>
      <c r="BS155" s="2">
        <v>2</v>
      </c>
      <c r="BT155" s="13">
        <v>2</v>
      </c>
      <c r="BU155" s="2">
        <v>0</v>
      </c>
      <c r="BV155" s="54">
        <v>2</v>
      </c>
    </row>
    <row r="156" spans="1:74" thickBot="1" x14ac:dyDescent="0.3">
      <c r="A156" s="19">
        <v>1</v>
      </c>
      <c r="B156" s="25">
        <v>1</v>
      </c>
      <c r="C156" s="2">
        <v>2</v>
      </c>
      <c r="D156" s="2">
        <v>0</v>
      </c>
      <c r="E156" s="2">
        <v>2</v>
      </c>
      <c r="F156" s="2">
        <v>1</v>
      </c>
      <c r="G156" s="13">
        <v>1</v>
      </c>
      <c r="H156" s="2">
        <v>2</v>
      </c>
      <c r="I156" s="2">
        <v>2</v>
      </c>
      <c r="J156" s="2">
        <v>1</v>
      </c>
      <c r="K156" s="13">
        <v>1</v>
      </c>
      <c r="L156" s="2">
        <v>1</v>
      </c>
      <c r="M156" s="2">
        <v>1</v>
      </c>
      <c r="N156" s="2">
        <v>1</v>
      </c>
      <c r="O156" s="13">
        <v>1</v>
      </c>
      <c r="P156" s="2">
        <v>0</v>
      </c>
      <c r="Q156" s="2">
        <v>1</v>
      </c>
      <c r="R156" s="2">
        <v>1</v>
      </c>
      <c r="S156" s="2">
        <v>1</v>
      </c>
      <c r="T156" s="2">
        <v>0</v>
      </c>
      <c r="U156" s="2">
        <v>2</v>
      </c>
      <c r="V156" s="2">
        <v>1</v>
      </c>
      <c r="W156" s="3">
        <v>1</v>
      </c>
      <c r="Z156" s="1">
        <f t="shared" si="42"/>
        <v>0</v>
      </c>
      <c r="AA156" s="2">
        <f t="shared" si="43"/>
        <v>0</v>
      </c>
      <c r="AB156" s="2">
        <f t="shared" si="44"/>
        <v>0</v>
      </c>
      <c r="AC156" s="2">
        <f t="shared" si="45"/>
        <v>1</v>
      </c>
      <c r="AD156" s="2">
        <f t="shared" si="46"/>
        <v>1</v>
      </c>
      <c r="AE156" s="2">
        <f t="shared" si="47"/>
        <v>0</v>
      </c>
      <c r="AF156" s="2">
        <f t="shared" si="53"/>
        <v>0</v>
      </c>
      <c r="AG156" s="2">
        <f t="shared" si="48"/>
        <v>1</v>
      </c>
      <c r="AH156" s="2">
        <f t="shared" si="54"/>
        <v>1</v>
      </c>
      <c r="AI156" s="2">
        <f t="shared" si="49"/>
        <v>1</v>
      </c>
      <c r="AJ156" s="2">
        <f t="shared" si="50"/>
        <v>1</v>
      </c>
      <c r="AK156" s="2">
        <f t="shared" si="51"/>
        <v>1</v>
      </c>
      <c r="AL156" s="13">
        <f t="shared" si="52"/>
        <v>1</v>
      </c>
      <c r="AM156" s="13">
        <f t="shared" si="55"/>
        <v>0</v>
      </c>
      <c r="AN156" s="13">
        <f t="shared" si="56"/>
        <v>1</v>
      </c>
      <c r="AO156" s="13">
        <f t="shared" si="57"/>
        <v>1</v>
      </c>
      <c r="AP156" s="13">
        <f t="shared" si="58"/>
        <v>1</v>
      </c>
      <c r="AQ156" s="13">
        <f t="shared" si="59"/>
        <v>0</v>
      </c>
      <c r="AR156" s="13">
        <f t="shared" si="60"/>
        <v>0</v>
      </c>
      <c r="AS156" s="13">
        <f t="shared" si="61"/>
        <v>1</v>
      </c>
      <c r="AT156" s="3">
        <f t="shared" si="62"/>
        <v>1</v>
      </c>
      <c r="BL156" s="46">
        <v>1</v>
      </c>
      <c r="BM156" s="2">
        <v>1</v>
      </c>
      <c r="BN156" s="2">
        <v>1</v>
      </c>
      <c r="BO156" s="2">
        <v>1</v>
      </c>
      <c r="BP156" s="2">
        <v>1</v>
      </c>
      <c r="BQ156" s="2">
        <v>2</v>
      </c>
      <c r="BR156" s="2">
        <v>1</v>
      </c>
      <c r="BS156" s="2">
        <v>2</v>
      </c>
      <c r="BT156" s="13">
        <v>2</v>
      </c>
      <c r="BU156" s="2">
        <v>1</v>
      </c>
      <c r="BV156" s="54">
        <v>1</v>
      </c>
    </row>
    <row r="157" spans="1:74" thickBot="1" x14ac:dyDescent="0.3">
      <c r="A157" s="19">
        <v>1</v>
      </c>
      <c r="B157" s="25">
        <v>2</v>
      </c>
      <c r="C157" s="2">
        <v>1</v>
      </c>
      <c r="D157" s="2">
        <v>1</v>
      </c>
      <c r="E157" s="2">
        <v>1</v>
      </c>
      <c r="F157" s="2">
        <v>1</v>
      </c>
      <c r="G157" s="13">
        <v>1</v>
      </c>
      <c r="H157" s="2">
        <v>1</v>
      </c>
      <c r="I157" s="2">
        <v>1</v>
      </c>
      <c r="J157" s="2">
        <v>1</v>
      </c>
      <c r="K157" s="13">
        <v>1</v>
      </c>
      <c r="L157" s="2">
        <v>1</v>
      </c>
      <c r="M157" s="2">
        <v>1</v>
      </c>
      <c r="N157" s="2">
        <v>1</v>
      </c>
      <c r="O157" s="13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2</v>
      </c>
      <c r="W157" s="3">
        <v>1</v>
      </c>
      <c r="Z157" s="1">
        <f t="shared" si="42"/>
        <v>1</v>
      </c>
      <c r="AA157" s="2">
        <f t="shared" si="43"/>
        <v>1</v>
      </c>
      <c r="AB157" s="2">
        <f t="shared" si="44"/>
        <v>1</v>
      </c>
      <c r="AC157" s="2">
        <f t="shared" si="45"/>
        <v>0</v>
      </c>
      <c r="AD157" s="2">
        <f t="shared" si="46"/>
        <v>0</v>
      </c>
      <c r="AE157" s="2">
        <f t="shared" si="47"/>
        <v>1</v>
      </c>
      <c r="AF157" s="2">
        <f t="shared" si="53"/>
        <v>1</v>
      </c>
      <c r="AG157" s="2">
        <f t="shared" si="48"/>
        <v>0</v>
      </c>
      <c r="AH157" s="2">
        <f t="shared" si="54"/>
        <v>0</v>
      </c>
      <c r="AI157" s="2">
        <f t="shared" si="49"/>
        <v>1</v>
      </c>
      <c r="AJ157" s="2">
        <f t="shared" si="50"/>
        <v>1</v>
      </c>
      <c r="AK157" s="2">
        <f t="shared" si="51"/>
        <v>0</v>
      </c>
      <c r="AL157" s="13">
        <f t="shared" si="52"/>
        <v>0</v>
      </c>
      <c r="AM157" s="13">
        <f t="shared" si="55"/>
        <v>1</v>
      </c>
      <c r="AN157" s="13">
        <f t="shared" si="56"/>
        <v>1</v>
      </c>
      <c r="AO157" s="13">
        <f t="shared" si="57"/>
        <v>0</v>
      </c>
      <c r="AP157" s="13">
        <f t="shared" si="58"/>
        <v>0</v>
      </c>
      <c r="AQ157" s="13">
        <f t="shared" si="59"/>
        <v>1</v>
      </c>
      <c r="AR157" s="13">
        <f t="shared" si="60"/>
        <v>1</v>
      </c>
      <c r="AS157" s="13">
        <f t="shared" si="61"/>
        <v>1</v>
      </c>
      <c r="AT157" s="3">
        <f t="shared" si="62"/>
        <v>0</v>
      </c>
      <c r="BL157" s="46">
        <v>2</v>
      </c>
      <c r="BM157" s="2">
        <v>2</v>
      </c>
      <c r="BN157" s="2">
        <v>0</v>
      </c>
      <c r="BO157" s="2">
        <v>1</v>
      </c>
      <c r="BP157" s="2">
        <v>0</v>
      </c>
      <c r="BQ157" s="2">
        <v>2</v>
      </c>
      <c r="BR157" s="2">
        <v>0</v>
      </c>
      <c r="BS157" s="2">
        <v>0</v>
      </c>
      <c r="BT157" s="13">
        <v>0</v>
      </c>
      <c r="BU157" s="2">
        <v>0</v>
      </c>
      <c r="BV157" s="54">
        <v>0</v>
      </c>
    </row>
    <row r="158" spans="1:74" thickBot="1" x14ac:dyDescent="0.3">
      <c r="A158" s="19">
        <v>1</v>
      </c>
      <c r="B158" s="25">
        <v>1</v>
      </c>
      <c r="C158" s="2">
        <v>1</v>
      </c>
      <c r="D158" s="2">
        <v>1</v>
      </c>
      <c r="E158" s="2">
        <v>1</v>
      </c>
      <c r="F158" s="2">
        <v>1</v>
      </c>
      <c r="G158" s="13">
        <v>2</v>
      </c>
      <c r="H158" s="2">
        <v>1</v>
      </c>
      <c r="I158" s="2">
        <v>0</v>
      </c>
      <c r="J158" s="2">
        <v>2</v>
      </c>
      <c r="K158" s="13">
        <v>2</v>
      </c>
      <c r="L158" s="2">
        <v>1</v>
      </c>
      <c r="M158" s="2">
        <v>1</v>
      </c>
      <c r="N158" s="2">
        <v>2</v>
      </c>
      <c r="O158" s="13">
        <v>1</v>
      </c>
      <c r="P158" s="2">
        <v>1</v>
      </c>
      <c r="Q158" s="2">
        <v>1</v>
      </c>
      <c r="R158" s="2">
        <v>1</v>
      </c>
      <c r="S158" s="2">
        <v>2</v>
      </c>
      <c r="T158" s="2">
        <v>1</v>
      </c>
      <c r="U158" s="2">
        <v>1</v>
      </c>
      <c r="V158" s="2">
        <v>2</v>
      </c>
      <c r="W158" s="3">
        <v>2</v>
      </c>
      <c r="Z158" s="1">
        <f t="shared" si="42"/>
        <v>1</v>
      </c>
      <c r="AA158" s="2">
        <f t="shared" si="43"/>
        <v>1</v>
      </c>
      <c r="AB158" s="2">
        <f t="shared" si="44"/>
        <v>1</v>
      </c>
      <c r="AC158" s="2">
        <f t="shared" si="45"/>
        <v>1</v>
      </c>
      <c r="AD158" s="2">
        <f t="shared" si="46"/>
        <v>0</v>
      </c>
      <c r="AE158" s="2">
        <f t="shared" si="47"/>
        <v>1</v>
      </c>
      <c r="AF158" s="2">
        <f t="shared" si="53"/>
        <v>0</v>
      </c>
      <c r="AG158" s="2">
        <f t="shared" si="48"/>
        <v>0</v>
      </c>
      <c r="AH158" s="2">
        <f t="shared" si="54"/>
        <v>0</v>
      </c>
      <c r="AI158" s="2">
        <f t="shared" si="49"/>
        <v>1</v>
      </c>
      <c r="AJ158" s="2">
        <f t="shared" si="50"/>
        <v>1</v>
      </c>
      <c r="AK158" s="2">
        <f t="shared" si="51"/>
        <v>0</v>
      </c>
      <c r="AL158" s="13">
        <f t="shared" si="52"/>
        <v>1</v>
      </c>
      <c r="AM158" s="13">
        <f t="shared" si="55"/>
        <v>1</v>
      </c>
      <c r="AN158" s="13">
        <f t="shared" si="56"/>
        <v>1</v>
      </c>
      <c r="AO158" s="13">
        <f t="shared" si="57"/>
        <v>1</v>
      </c>
      <c r="AP158" s="13">
        <f t="shared" si="58"/>
        <v>0</v>
      </c>
      <c r="AQ158" s="13">
        <f t="shared" si="59"/>
        <v>1</v>
      </c>
      <c r="AR158" s="13">
        <f t="shared" si="60"/>
        <v>1</v>
      </c>
      <c r="AS158" s="13">
        <f t="shared" si="61"/>
        <v>0</v>
      </c>
      <c r="AT158" s="3">
        <f t="shared" si="62"/>
        <v>0</v>
      </c>
      <c r="BL158" s="46">
        <v>1</v>
      </c>
      <c r="BM158" s="2">
        <v>2</v>
      </c>
      <c r="BN158" s="2">
        <v>2</v>
      </c>
      <c r="BO158" s="2">
        <v>1</v>
      </c>
      <c r="BP158" s="2">
        <v>2</v>
      </c>
      <c r="BQ158" s="2">
        <v>2</v>
      </c>
      <c r="BR158" s="2">
        <v>2</v>
      </c>
      <c r="BS158" s="2">
        <v>0</v>
      </c>
      <c r="BT158" s="13">
        <v>2</v>
      </c>
      <c r="BU158" s="2">
        <v>2</v>
      </c>
      <c r="BV158" s="54">
        <v>2</v>
      </c>
    </row>
    <row r="159" spans="1:74" thickBot="1" x14ac:dyDescent="0.3">
      <c r="A159" s="19">
        <v>1</v>
      </c>
      <c r="B159" s="25">
        <v>1</v>
      </c>
      <c r="C159" s="2">
        <v>1</v>
      </c>
      <c r="D159" s="2">
        <v>1</v>
      </c>
      <c r="E159" s="2">
        <v>1</v>
      </c>
      <c r="F159" s="2">
        <v>1</v>
      </c>
      <c r="G159" s="13">
        <v>1</v>
      </c>
      <c r="H159" s="2">
        <v>1</v>
      </c>
      <c r="I159" s="2">
        <v>1</v>
      </c>
      <c r="J159" s="2">
        <v>1</v>
      </c>
      <c r="K159" s="13">
        <v>1</v>
      </c>
      <c r="L159" s="2">
        <v>1</v>
      </c>
      <c r="M159" s="2">
        <v>1</v>
      </c>
      <c r="N159" s="2">
        <v>1</v>
      </c>
      <c r="O159" s="13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3">
        <v>1</v>
      </c>
      <c r="Z159" s="1">
        <f t="shared" si="42"/>
        <v>1</v>
      </c>
      <c r="AA159" s="2">
        <f t="shared" si="43"/>
        <v>1</v>
      </c>
      <c r="AB159" s="2">
        <f t="shared" si="44"/>
        <v>1</v>
      </c>
      <c r="AC159" s="2">
        <f t="shared" si="45"/>
        <v>1</v>
      </c>
      <c r="AD159" s="2">
        <f t="shared" si="46"/>
        <v>1</v>
      </c>
      <c r="AE159" s="2">
        <f t="shared" si="47"/>
        <v>1</v>
      </c>
      <c r="AF159" s="2">
        <f t="shared" si="53"/>
        <v>1</v>
      </c>
      <c r="AG159" s="2">
        <f t="shared" si="48"/>
        <v>1</v>
      </c>
      <c r="AH159" s="2">
        <f t="shared" si="54"/>
        <v>1</v>
      </c>
      <c r="AI159" s="2">
        <f t="shared" si="49"/>
        <v>1</v>
      </c>
      <c r="AJ159" s="2">
        <f t="shared" si="50"/>
        <v>1</v>
      </c>
      <c r="AK159" s="2">
        <f t="shared" si="51"/>
        <v>1</v>
      </c>
      <c r="AL159" s="13">
        <f t="shared" si="52"/>
        <v>1</v>
      </c>
      <c r="AM159" s="13">
        <f t="shared" si="55"/>
        <v>1</v>
      </c>
      <c r="AN159" s="13">
        <f t="shared" si="56"/>
        <v>1</v>
      </c>
      <c r="AO159" s="13">
        <f t="shared" si="57"/>
        <v>1</v>
      </c>
      <c r="AP159" s="13">
        <f t="shared" si="58"/>
        <v>1</v>
      </c>
      <c r="AQ159" s="13">
        <f t="shared" si="59"/>
        <v>1</v>
      </c>
      <c r="AR159" s="13">
        <f t="shared" si="60"/>
        <v>1</v>
      </c>
      <c r="AS159" s="13">
        <f t="shared" si="61"/>
        <v>1</v>
      </c>
      <c r="AT159" s="3">
        <f t="shared" si="62"/>
        <v>1</v>
      </c>
      <c r="BL159" s="46">
        <v>2</v>
      </c>
      <c r="BM159" s="2">
        <v>2</v>
      </c>
      <c r="BN159" s="2">
        <v>2</v>
      </c>
      <c r="BO159" s="2">
        <v>1</v>
      </c>
      <c r="BP159" s="2">
        <v>2</v>
      </c>
      <c r="BQ159" s="2">
        <v>2</v>
      </c>
      <c r="BR159" s="2">
        <v>2</v>
      </c>
      <c r="BS159" s="2">
        <v>2</v>
      </c>
      <c r="BT159" s="13">
        <v>0</v>
      </c>
      <c r="BU159" s="2">
        <v>0</v>
      </c>
      <c r="BV159" s="54">
        <v>2</v>
      </c>
    </row>
    <row r="160" spans="1:74" thickBot="1" x14ac:dyDescent="0.3">
      <c r="A160" s="19">
        <v>1</v>
      </c>
      <c r="B160" s="25">
        <v>1</v>
      </c>
      <c r="C160" s="2">
        <v>1</v>
      </c>
      <c r="D160" s="2">
        <v>1</v>
      </c>
      <c r="E160" s="2">
        <v>1</v>
      </c>
      <c r="F160" s="2">
        <v>1</v>
      </c>
      <c r="G160" s="13">
        <v>1</v>
      </c>
      <c r="H160" s="2">
        <v>1</v>
      </c>
      <c r="I160" s="2">
        <v>1</v>
      </c>
      <c r="J160" s="2">
        <v>1</v>
      </c>
      <c r="K160" s="13">
        <v>1</v>
      </c>
      <c r="L160" s="2">
        <v>1</v>
      </c>
      <c r="M160" s="2">
        <v>1</v>
      </c>
      <c r="N160" s="2">
        <v>1</v>
      </c>
      <c r="O160" s="13">
        <v>1</v>
      </c>
      <c r="P160" s="2">
        <v>2</v>
      </c>
      <c r="Q160" s="2">
        <v>1</v>
      </c>
      <c r="R160" s="2">
        <v>2</v>
      </c>
      <c r="S160" s="2">
        <v>2</v>
      </c>
      <c r="T160" s="2">
        <v>1</v>
      </c>
      <c r="U160" s="2">
        <v>1</v>
      </c>
      <c r="V160" s="2">
        <v>2</v>
      </c>
      <c r="W160" s="3">
        <v>1</v>
      </c>
      <c r="Z160" s="1">
        <f t="shared" si="42"/>
        <v>1</v>
      </c>
      <c r="AA160" s="2">
        <f t="shared" si="43"/>
        <v>1</v>
      </c>
      <c r="AB160" s="2">
        <f t="shared" si="44"/>
        <v>1</v>
      </c>
      <c r="AC160" s="2">
        <f t="shared" si="45"/>
        <v>1</v>
      </c>
      <c r="AD160" s="2">
        <f t="shared" si="46"/>
        <v>1</v>
      </c>
      <c r="AE160" s="2">
        <f t="shared" si="47"/>
        <v>1</v>
      </c>
      <c r="AF160" s="2">
        <f t="shared" si="53"/>
        <v>1</v>
      </c>
      <c r="AG160" s="2">
        <f t="shared" si="48"/>
        <v>1</v>
      </c>
      <c r="AH160" s="2">
        <f t="shared" si="54"/>
        <v>1</v>
      </c>
      <c r="AI160" s="2">
        <f t="shared" si="49"/>
        <v>1</v>
      </c>
      <c r="AJ160" s="2">
        <f t="shared" si="50"/>
        <v>1</v>
      </c>
      <c r="AK160" s="2">
        <f t="shared" si="51"/>
        <v>1</v>
      </c>
      <c r="AL160" s="13">
        <f t="shared" si="52"/>
        <v>1</v>
      </c>
      <c r="AM160" s="13">
        <f t="shared" si="55"/>
        <v>0</v>
      </c>
      <c r="AN160" s="13">
        <f t="shared" si="56"/>
        <v>1</v>
      </c>
      <c r="AO160" s="13">
        <f t="shared" si="57"/>
        <v>0</v>
      </c>
      <c r="AP160" s="13">
        <f t="shared" si="58"/>
        <v>0</v>
      </c>
      <c r="AQ160" s="13">
        <f t="shared" si="59"/>
        <v>1</v>
      </c>
      <c r="AR160" s="13">
        <f t="shared" si="60"/>
        <v>1</v>
      </c>
      <c r="AS160" s="13">
        <f t="shared" si="61"/>
        <v>0</v>
      </c>
      <c r="AT160" s="3">
        <f t="shared" si="62"/>
        <v>1</v>
      </c>
      <c r="BL160" s="46">
        <v>0</v>
      </c>
      <c r="BM160" s="2">
        <v>0</v>
      </c>
      <c r="BN160" s="2">
        <v>0</v>
      </c>
      <c r="BO160" s="2">
        <v>1</v>
      </c>
      <c r="BP160" s="2">
        <v>0</v>
      </c>
      <c r="BQ160" s="2">
        <v>0</v>
      </c>
      <c r="BR160" s="2">
        <v>0</v>
      </c>
      <c r="BS160" s="2">
        <v>2</v>
      </c>
      <c r="BT160" s="13">
        <v>0</v>
      </c>
      <c r="BU160" s="2">
        <v>0</v>
      </c>
      <c r="BV160" s="54">
        <v>0</v>
      </c>
    </row>
    <row r="161" spans="1:74" thickBot="1" x14ac:dyDescent="0.3">
      <c r="A161" s="19">
        <v>2</v>
      </c>
      <c r="B161" s="25">
        <v>1</v>
      </c>
      <c r="C161" s="2">
        <v>2</v>
      </c>
      <c r="D161" s="2">
        <v>2</v>
      </c>
      <c r="E161" s="2">
        <v>2</v>
      </c>
      <c r="F161" s="2">
        <v>2</v>
      </c>
      <c r="G161" s="13">
        <v>2</v>
      </c>
      <c r="H161" s="2">
        <v>2</v>
      </c>
      <c r="I161" s="2">
        <v>2</v>
      </c>
      <c r="J161" s="2">
        <v>2</v>
      </c>
      <c r="K161" s="13">
        <v>2</v>
      </c>
      <c r="L161" s="2">
        <v>0</v>
      </c>
      <c r="M161" s="2">
        <v>2</v>
      </c>
      <c r="N161" s="2">
        <v>2</v>
      </c>
      <c r="O161" s="13">
        <v>2</v>
      </c>
      <c r="P161" s="2">
        <v>2</v>
      </c>
      <c r="Q161" s="2">
        <v>2</v>
      </c>
      <c r="R161" s="2">
        <v>1</v>
      </c>
      <c r="S161" s="2">
        <v>2</v>
      </c>
      <c r="T161" s="2">
        <v>2</v>
      </c>
      <c r="U161" s="2">
        <v>2</v>
      </c>
      <c r="V161" s="2">
        <v>2</v>
      </c>
      <c r="W161" s="3">
        <v>2</v>
      </c>
      <c r="Z161" s="1">
        <f t="shared" si="42"/>
        <v>1</v>
      </c>
      <c r="AA161" s="2">
        <f t="shared" si="43"/>
        <v>1</v>
      </c>
      <c r="AB161" s="2">
        <f t="shared" si="44"/>
        <v>1</v>
      </c>
      <c r="AC161" s="2">
        <f t="shared" si="45"/>
        <v>0</v>
      </c>
      <c r="AD161" s="2">
        <f t="shared" si="46"/>
        <v>0</v>
      </c>
      <c r="AE161" s="2">
        <f t="shared" si="47"/>
        <v>1</v>
      </c>
      <c r="AF161" s="2">
        <f t="shared" si="53"/>
        <v>1</v>
      </c>
      <c r="AG161" s="2">
        <f t="shared" si="48"/>
        <v>0</v>
      </c>
      <c r="AH161" s="2">
        <f t="shared" si="54"/>
        <v>0</v>
      </c>
      <c r="AI161" s="2">
        <f t="shared" si="49"/>
        <v>0</v>
      </c>
      <c r="AJ161" s="2">
        <f t="shared" si="50"/>
        <v>1</v>
      </c>
      <c r="AK161" s="2">
        <f t="shared" si="51"/>
        <v>0</v>
      </c>
      <c r="AL161" s="13">
        <f t="shared" si="52"/>
        <v>0</v>
      </c>
      <c r="AM161" s="13">
        <f t="shared" si="55"/>
        <v>1</v>
      </c>
      <c r="AN161" s="13">
        <f t="shared" si="56"/>
        <v>1</v>
      </c>
      <c r="AO161" s="13">
        <f t="shared" si="57"/>
        <v>1</v>
      </c>
      <c r="AP161" s="13">
        <f t="shared" si="58"/>
        <v>0</v>
      </c>
      <c r="AQ161" s="13">
        <f t="shared" si="59"/>
        <v>1</v>
      </c>
      <c r="AR161" s="13">
        <f t="shared" si="60"/>
        <v>1</v>
      </c>
      <c r="AS161" s="13">
        <f t="shared" si="61"/>
        <v>0</v>
      </c>
      <c r="AT161" s="3">
        <f t="shared" si="62"/>
        <v>0</v>
      </c>
      <c r="BL161" s="46">
        <v>0</v>
      </c>
      <c r="BM161" s="2">
        <v>0</v>
      </c>
      <c r="BN161" s="2">
        <v>0</v>
      </c>
      <c r="BO161" s="2">
        <v>1</v>
      </c>
      <c r="BP161" s="2">
        <v>0</v>
      </c>
      <c r="BQ161" s="2">
        <v>0</v>
      </c>
      <c r="BR161" s="2">
        <v>0</v>
      </c>
      <c r="BS161" s="2">
        <v>0</v>
      </c>
      <c r="BT161" s="13">
        <v>0</v>
      </c>
      <c r="BU161" s="2">
        <v>0</v>
      </c>
      <c r="BV161" s="54">
        <v>0</v>
      </c>
    </row>
    <row r="162" spans="1:74" thickBot="1" x14ac:dyDescent="0.3">
      <c r="A162" s="19">
        <v>2</v>
      </c>
      <c r="B162" s="25">
        <v>1</v>
      </c>
      <c r="C162" s="2">
        <v>0</v>
      </c>
      <c r="D162" s="2">
        <v>0</v>
      </c>
      <c r="E162" s="2">
        <v>0</v>
      </c>
      <c r="F162" s="2">
        <v>1</v>
      </c>
      <c r="G162" s="13">
        <v>1</v>
      </c>
      <c r="H162" s="2">
        <v>0</v>
      </c>
      <c r="I162" s="2">
        <v>0</v>
      </c>
      <c r="J162" s="2">
        <v>1</v>
      </c>
      <c r="K162" s="13">
        <v>1</v>
      </c>
      <c r="L162" s="2">
        <v>0</v>
      </c>
      <c r="M162" s="2">
        <v>0</v>
      </c>
      <c r="N162" s="2">
        <v>1</v>
      </c>
      <c r="O162" s="13">
        <v>1</v>
      </c>
      <c r="P162" s="2">
        <v>0</v>
      </c>
      <c r="Q162" s="2">
        <v>0</v>
      </c>
      <c r="R162" s="2">
        <v>1</v>
      </c>
      <c r="S162" s="2">
        <v>1</v>
      </c>
      <c r="T162" s="2">
        <v>0</v>
      </c>
      <c r="U162" s="2">
        <v>0</v>
      </c>
      <c r="V162" s="2">
        <v>1</v>
      </c>
      <c r="W162" s="3">
        <v>1</v>
      </c>
      <c r="Z162" s="1">
        <f t="shared" si="42"/>
        <v>0</v>
      </c>
      <c r="AA162" s="2">
        <f t="shared" si="43"/>
        <v>0</v>
      </c>
      <c r="AB162" s="2">
        <f t="shared" si="44"/>
        <v>0</v>
      </c>
      <c r="AC162" s="2">
        <f t="shared" si="45"/>
        <v>1</v>
      </c>
      <c r="AD162" s="2">
        <f t="shared" si="46"/>
        <v>1</v>
      </c>
      <c r="AE162" s="2">
        <f t="shared" si="47"/>
        <v>0</v>
      </c>
      <c r="AF162" s="2">
        <f t="shared" si="53"/>
        <v>0</v>
      </c>
      <c r="AG162" s="2">
        <f t="shared" si="48"/>
        <v>1</v>
      </c>
      <c r="AH162" s="2">
        <f t="shared" si="54"/>
        <v>1</v>
      </c>
      <c r="AI162" s="2">
        <f t="shared" si="49"/>
        <v>0</v>
      </c>
      <c r="AJ162" s="2">
        <f t="shared" si="50"/>
        <v>0</v>
      </c>
      <c r="AK162" s="2">
        <f t="shared" si="51"/>
        <v>1</v>
      </c>
      <c r="AL162" s="13">
        <f t="shared" si="52"/>
        <v>1</v>
      </c>
      <c r="AM162" s="13">
        <f t="shared" si="55"/>
        <v>0</v>
      </c>
      <c r="AN162" s="13">
        <f t="shared" si="56"/>
        <v>0</v>
      </c>
      <c r="AO162" s="13">
        <f t="shared" si="57"/>
        <v>1</v>
      </c>
      <c r="AP162" s="13">
        <f t="shared" si="58"/>
        <v>1</v>
      </c>
      <c r="AQ162" s="13">
        <f t="shared" si="59"/>
        <v>0</v>
      </c>
      <c r="AR162" s="13">
        <f t="shared" si="60"/>
        <v>0</v>
      </c>
      <c r="AS162" s="13">
        <f t="shared" si="61"/>
        <v>1</v>
      </c>
      <c r="AT162" s="3">
        <f t="shared" si="62"/>
        <v>1</v>
      </c>
      <c r="BL162" s="46">
        <v>2</v>
      </c>
      <c r="BM162" s="2">
        <v>2</v>
      </c>
      <c r="BN162" s="2">
        <v>2</v>
      </c>
      <c r="BO162" s="2">
        <v>1</v>
      </c>
      <c r="BP162" s="2">
        <v>2</v>
      </c>
      <c r="BQ162" s="2">
        <v>2</v>
      </c>
      <c r="BR162" s="2">
        <v>2</v>
      </c>
      <c r="BS162" s="2">
        <v>2</v>
      </c>
      <c r="BT162" s="13">
        <v>2</v>
      </c>
      <c r="BU162" s="2">
        <v>0</v>
      </c>
      <c r="BV162" s="54">
        <v>2</v>
      </c>
    </row>
    <row r="163" spans="1:74" thickBot="1" x14ac:dyDescent="0.3">
      <c r="A163" s="19">
        <v>1</v>
      </c>
      <c r="B163" s="25">
        <v>1</v>
      </c>
      <c r="C163" s="2">
        <v>1</v>
      </c>
      <c r="D163" s="2">
        <v>1</v>
      </c>
      <c r="E163" s="2">
        <v>1</v>
      </c>
      <c r="F163" s="2">
        <v>1</v>
      </c>
      <c r="G163" s="13">
        <v>1</v>
      </c>
      <c r="H163" s="2">
        <v>1</v>
      </c>
      <c r="I163" s="2">
        <v>1</v>
      </c>
      <c r="J163" s="2">
        <v>1</v>
      </c>
      <c r="K163" s="13">
        <v>1</v>
      </c>
      <c r="L163" s="2">
        <v>1</v>
      </c>
      <c r="M163" s="2">
        <v>1</v>
      </c>
      <c r="N163" s="2">
        <v>1</v>
      </c>
      <c r="O163" s="13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3">
        <v>1</v>
      </c>
      <c r="Z163" s="1">
        <f t="shared" si="42"/>
        <v>1</v>
      </c>
      <c r="AA163" s="2">
        <f t="shared" si="43"/>
        <v>1</v>
      </c>
      <c r="AB163" s="2">
        <f t="shared" si="44"/>
        <v>1</v>
      </c>
      <c r="AC163" s="2">
        <f t="shared" si="45"/>
        <v>1</v>
      </c>
      <c r="AD163" s="2">
        <f t="shared" si="46"/>
        <v>1</v>
      </c>
      <c r="AE163" s="2">
        <f t="shared" si="47"/>
        <v>1</v>
      </c>
      <c r="AF163" s="2">
        <f t="shared" si="53"/>
        <v>1</v>
      </c>
      <c r="AG163" s="2">
        <f t="shared" si="48"/>
        <v>1</v>
      </c>
      <c r="AH163" s="2">
        <f t="shared" si="54"/>
        <v>1</v>
      </c>
      <c r="AI163" s="2">
        <f t="shared" si="49"/>
        <v>1</v>
      </c>
      <c r="AJ163" s="2">
        <f t="shared" si="50"/>
        <v>1</v>
      </c>
      <c r="AK163" s="2">
        <f t="shared" si="51"/>
        <v>1</v>
      </c>
      <c r="AL163" s="13">
        <f t="shared" si="52"/>
        <v>1</v>
      </c>
      <c r="AM163" s="13">
        <f t="shared" si="55"/>
        <v>1</v>
      </c>
      <c r="AN163" s="13">
        <f t="shared" si="56"/>
        <v>1</v>
      </c>
      <c r="AO163" s="13">
        <f t="shared" si="57"/>
        <v>1</v>
      </c>
      <c r="AP163" s="13">
        <f t="shared" si="58"/>
        <v>1</v>
      </c>
      <c r="AQ163" s="13">
        <f t="shared" si="59"/>
        <v>1</v>
      </c>
      <c r="AR163" s="13">
        <f t="shared" si="60"/>
        <v>1</v>
      </c>
      <c r="AS163" s="13">
        <f t="shared" si="61"/>
        <v>1</v>
      </c>
      <c r="AT163" s="3">
        <f t="shared" si="62"/>
        <v>1</v>
      </c>
      <c r="BL163" s="46">
        <v>2</v>
      </c>
      <c r="BM163" s="2">
        <v>2</v>
      </c>
      <c r="BN163" s="2">
        <v>2</v>
      </c>
      <c r="BO163" s="2">
        <v>1</v>
      </c>
      <c r="BP163" s="2">
        <v>2</v>
      </c>
      <c r="BQ163" s="2">
        <v>2</v>
      </c>
      <c r="BR163" s="2">
        <v>2</v>
      </c>
      <c r="BS163" s="2">
        <v>0</v>
      </c>
      <c r="BT163" s="13">
        <v>2</v>
      </c>
      <c r="BU163" s="2">
        <v>2</v>
      </c>
      <c r="BV163" s="54">
        <v>2</v>
      </c>
    </row>
    <row r="164" spans="1:74" thickBot="1" x14ac:dyDescent="0.3">
      <c r="A164" s="19">
        <v>1</v>
      </c>
      <c r="B164" s="25">
        <v>1</v>
      </c>
      <c r="C164" s="2">
        <v>1</v>
      </c>
      <c r="D164" s="2">
        <v>1</v>
      </c>
      <c r="E164" s="2">
        <v>1</v>
      </c>
      <c r="F164" s="2">
        <v>1</v>
      </c>
      <c r="G164" s="13">
        <v>1</v>
      </c>
      <c r="H164" s="2">
        <v>1</v>
      </c>
      <c r="I164" s="2">
        <v>1</v>
      </c>
      <c r="J164" s="2">
        <v>1</v>
      </c>
      <c r="K164" s="13">
        <v>1</v>
      </c>
      <c r="L164" s="2">
        <v>1</v>
      </c>
      <c r="M164" s="2">
        <v>1</v>
      </c>
      <c r="N164" s="2">
        <v>1</v>
      </c>
      <c r="O164" s="13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3">
        <v>1</v>
      </c>
      <c r="Z164" s="1">
        <f t="shared" si="42"/>
        <v>1</v>
      </c>
      <c r="AA164" s="2">
        <f t="shared" si="43"/>
        <v>1</v>
      </c>
      <c r="AB164" s="2">
        <f t="shared" si="44"/>
        <v>1</v>
      </c>
      <c r="AC164" s="2">
        <f t="shared" si="45"/>
        <v>1</v>
      </c>
      <c r="AD164" s="2">
        <f t="shared" si="46"/>
        <v>1</v>
      </c>
      <c r="AE164" s="2">
        <f t="shared" si="47"/>
        <v>1</v>
      </c>
      <c r="AF164" s="2">
        <f t="shared" si="53"/>
        <v>1</v>
      </c>
      <c r="AG164" s="2">
        <f t="shared" si="48"/>
        <v>1</v>
      </c>
      <c r="AH164" s="2">
        <f t="shared" si="54"/>
        <v>1</v>
      </c>
      <c r="AI164" s="2">
        <f t="shared" si="49"/>
        <v>1</v>
      </c>
      <c r="AJ164" s="2">
        <f t="shared" si="50"/>
        <v>1</v>
      </c>
      <c r="AK164" s="2">
        <f t="shared" si="51"/>
        <v>1</v>
      </c>
      <c r="AL164" s="13">
        <f t="shared" si="52"/>
        <v>1</v>
      </c>
      <c r="AM164" s="13">
        <f t="shared" si="55"/>
        <v>1</v>
      </c>
      <c r="AN164" s="13">
        <f t="shared" si="56"/>
        <v>1</v>
      </c>
      <c r="AO164" s="13">
        <f t="shared" si="57"/>
        <v>1</v>
      </c>
      <c r="AP164" s="13">
        <f t="shared" si="58"/>
        <v>1</v>
      </c>
      <c r="AQ164" s="13">
        <f t="shared" si="59"/>
        <v>1</v>
      </c>
      <c r="AR164" s="13">
        <f t="shared" si="60"/>
        <v>1</v>
      </c>
      <c r="AS164" s="13">
        <f t="shared" si="61"/>
        <v>1</v>
      </c>
      <c r="AT164" s="3">
        <f t="shared" si="62"/>
        <v>1</v>
      </c>
      <c r="BL164" s="46">
        <v>2</v>
      </c>
      <c r="BM164" s="2">
        <v>0</v>
      </c>
      <c r="BN164" s="2">
        <v>0</v>
      </c>
      <c r="BO164" s="2">
        <v>1</v>
      </c>
      <c r="BP164" s="2">
        <v>0</v>
      </c>
      <c r="BQ164" s="2">
        <v>0</v>
      </c>
      <c r="BR164" s="2">
        <v>0</v>
      </c>
      <c r="BS164" s="2">
        <v>2</v>
      </c>
      <c r="BT164" s="13">
        <v>0</v>
      </c>
      <c r="BU164" s="2">
        <v>0</v>
      </c>
      <c r="BV164" s="54">
        <v>0</v>
      </c>
    </row>
    <row r="165" spans="1:74" thickBot="1" x14ac:dyDescent="0.3">
      <c r="A165" s="19">
        <v>1</v>
      </c>
      <c r="B165" s="25">
        <v>1</v>
      </c>
      <c r="C165" s="2">
        <v>1</v>
      </c>
      <c r="D165" s="2">
        <v>1</v>
      </c>
      <c r="E165" s="2">
        <v>1</v>
      </c>
      <c r="F165" s="2">
        <v>1</v>
      </c>
      <c r="G165" s="13">
        <v>1</v>
      </c>
      <c r="H165" s="2">
        <v>1</v>
      </c>
      <c r="I165" s="2">
        <v>1</v>
      </c>
      <c r="J165" s="2">
        <v>1</v>
      </c>
      <c r="K165" s="13">
        <v>1</v>
      </c>
      <c r="L165" s="2">
        <v>1</v>
      </c>
      <c r="M165" s="2">
        <v>1</v>
      </c>
      <c r="N165" s="2">
        <v>1</v>
      </c>
      <c r="O165" s="13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3">
        <v>1</v>
      </c>
      <c r="Z165" s="1">
        <f t="shared" si="42"/>
        <v>1</v>
      </c>
      <c r="AA165" s="2">
        <f t="shared" si="43"/>
        <v>1</v>
      </c>
      <c r="AB165" s="2">
        <f t="shared" si="44"/>
        <v>1</v>
      </c>
      <c r="AC165" s="2">
        <f t="shared" si="45"/>
        <v>1</v>
      </c>
      <c r="AD165" s="2">
        <f t="shared" si="46"/>
        <v>1</v>
      </c>
      <c r="AE165" s="2">
        <f t="shared" si="47"/>
        <v>1</v>
      </c>
      <c r="AF165" s="2">
        <f t="shared" si="53"/>
        <v>1</v>
      </c>
      <c r="AG165" s="2">
        <f t="shared" si="48"/>
        <v>1</v>
      </c>
      <c r="AH165" s="2">
        <f t="shared" si="54"/>
        <v>1</v>
      </c>
      <c r="AI165" s="2">
        <f t="shared" si="49"/>
        <v>1</v>
      </c>
      <c r="AJ165" s="2">
        <f t="shared" si="50"/>
        <v>1</v>
      </c>
      <c r="AK165" s="2">
        <f t="shared" si="51"/>
        <v>1</v>
      </c>
      <c r="AL165" s="13">
        <f t="shared" si="52"/>
        <v>1</v>
      </c>
      <c r="AM165" s="13">
        <f t="shared" si="55"/>
        <v>1</v>
      </c>
      <c r="AN165" s="13">
        <f t="shared" si="56"/>
        <v>1</v>
      </c>
      <c r="AO165" s="13">
        <f t="shared" si="57"/>
        <v>1</v>
      </c>
      <c r="AP165" s="13">
        <f t="shared" si="58"/>
        <v>1</v>
      </c>
      <c r="AQ165" s="13">
        <f t="shared" si="59"/>
        <v>1</v>
      </c>
      <c r="AR165" s="13">
        <f t="shared" si="60"/>
        <v>1</v>
      </c>
      <c r="AS165" s="13">
        <f t="shared" si="61"/>
        <v>1</v>
      </c>
      <c r="AT165" s="3">
        <f t="shared" si="62"/>
        <v>1</v>
      </c>
      <c r="BL165" s="46">
        <v>0</v>
      </c>
      <c r="BM165" s="2">
        <v>0</v>
      </c>
      <c r="BN165" s="2">
        <v>0</v>
      </c>
      <c r="BO165" s="2">
        <v>1</v>
      </c>
      <c r="BP165" s="2">
        <v>0</v>
      </c>
      <c r="BQ165" s="2">
        <v>0</v>
      </c>
      <c r="BR165" s="2">
        <v>0</v>
      </c>
      <c r="BS165" s="2">
        <v>0</v>
      </c>
      <c r="BT165" s="13">
        <v>0</v>
      </c>
      <c r="BU165" s="2">
        <v>0</v>
      </c>
      <c r="BV165" s="54">
        <v>0</v>
      </c>
    </row>
    <row r="166" spans="1:74" thickBot="1" x14ac:dyDescent="0.3">
      <c r="A166" s="19">
        <v>1</v>
      </c>
      <c r="B166" s="25">
        <v>1</v>
      </c>
      <c r="C166" s="2">
        <v>1</v>
      </c>
      <c r="D166" s="2">
        <v>1</v>
      </c>
      <c r="E166" s="2">
        <v>1</v>
      </c>
      <c r="F166" s="2">
        <v>1</v>
      </c>
      <c r="G166" s="13">
        <v>1</v>
      </c>
      <c r="H166" s="2">
        <v>1</v>
      </c>
      <c r="I166" s="2">
        <v>1</v>
      </c>
      <c r="J166" s="2">
        <v>1</v>
      </c>
      <c r="K166" s="13">
        <v>1</v>
      </c>
      <c r="L166" s="2">
        <v>1</v>
      </c>
      <c r="M166" s="2">
        <v>1</v>
      </c>
      <c r="N166" s="2">
        <v>1</v>
      </c>
      <c r="O166" s="13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3">
        <v>1</v>
      </c>
      <c r="Z166" s="1">
        <f t="shared" si="42"/>
        <v>1</v>
      </c>
      <c r="AA166" s="2">
        <f t="shared" si="43"/>
        <v>1</v>
      </c>
      <c r="AB166" s="2">
        <f t="shared" si="44"/>
        <v>1</v>
      </c>
      <c r="AC166" s="2">
        <f t="shared" si="45"/>
        <v>1</v>
      </c>
      <c r="AD166" s="2">
        <f t="shared" si="46"/>
        <v>1</v>
      </c>
      <c r="AE166" s="2">
        <f t="shared" si="47"/>
        <v>1</v>
      </c>
      <c r="AF166" s="2">
        <f t="shared" si="53"/>
        <v>1</v>
      </c>
      <c r="AG166" s="2">
        <f t="shared" si="48"/>
        <v>1</v>
      </c>
      <c r="AH166" s="2">
        <f t="shared" si="54"/>
        <v>1</v>
      </c>
      <c r="AI166" s="2">
        <f t="shared" si="49"/>
        <v>1</v>
      </c>
      <c r="AJ166" s="2">
        <f t="shared" si="50"/>
        <v>1</v>
      </c>
      <c r="AK166" s="2">
        <f t="shared" si="51"/>
        <v>1</v>
      </c>
      <c r="AL166" s="13">
        <f t="shared" si="52"/>
        <v>1</v>
      </c>
      <c r="AM166" s="13">
        <f t="shared" si="55"/>
        <v>1</v>
      </c>
      <c r="AN166" s="13">
        <f t="shared" si="56"/>
        <v>1</v>
      </c>
      <c r="AO166" s="13">
        <f t="shared" si="57"/>
        <v>1</v>
      </c>
      <c r="AP166" s="13">
        <f t="shared" si="58"/>
        <v>1</v>
      </c>
      <c r="AQ166" s="13">
        <f t="shared" si="59"/>
        <v>1</v>
      </c>
      <c r="AR166" s="13">
        <f t="shared" si="60"/>
        <v>1</v>
      </c>
      <c r="AS166" s="13">
        <f t="shared" si="61"/>
        <v>1</v>
      </c>
      <c r="AT166" s="3">
        <f t="shared" si="62"/>
        <v>1</v>
      </c>
      <c r="BL166" s="46">
        <v>2</v>
      </c>
      <c r="BM166" s="2">
        <v>0</v>
      </c>
      <c r="BN166" s="2">
        <v>0</v>
      </c>
      <c r="BO166" s="2">
        <v>1</v>
      </c>
      <c r="BP166" s="2">
        <v>0</v>
      </c>
      <c r="BQ166" s="2">
        <v>0</v>
      </c>
      <c r="BR166" s="2">
        <v>0</v>
      </c>
      <c r="BS166" s="2">
        <v>2</v>
      </c>
      <c r="BT166" s="13">
        <v>0</v>
      </c>
      <c r="BU166" s="2">
        <v>0</v>
      </c>
      <c r="BV166" s="54">
        <v>0</v>
      </c>
    </row>
    <row r="167" spans="1:74" thickBot="1" x14ac:dyDescent="0.3">
      <c r="A167" s="19">
        <v>1</v>
      </c>
      <c r="B167" s="25">
        <v>1</v>
      </c>
      <c r="C167" s="2">
        <v>1</v>
      </c>
      <c r="D167" s="2">
        <v>1</v>
      </c>
      <c r="E167" s="2">
        <v>1</v>
      </c>
      <c r="F167" s="2">
        <v>1</v>
      </c>
      <c r="G167" s="13">
        <v>1</v>
      </c>
      <c r="H167" s="2">
        <v>1</v>
      </c>
      <c r="I167" s="2">
        <v>1</v>
      </c>
      <c r="J167" s="2">
        <v>1</v>
      </c>
      <c r="K167" s="13">
        <v>1</v>
      </c>
      <c r="L167" s="2">
        <v>1</v>
      </c>
      <c r="M167" s="2">
        <v>1</v>
      </c>
      <c r="N167" s="2">
        <v>1</v>
      </c>
      <c r="O167" s="13">
        <v>1</v>
      </c>
      <c r="P167" s="2">
        <v>1</v>
      </c>
      <c r="Q167" s="2">
        <v>1</v>
      </c>
      <c r="R167" s="2">
        <v>1</v>
      </c>
      <c r="S167" s="2">
        <v>1</v>
      </c>
      <c r="T167" s="2">
        <v>2</v>
      </c>
      <c r="U167" s="2">
        <v>1</v>
      </c>
      <c r="V167" s="2">
        <v>2</v>
      </c>
      <c r="W167" s="3">
        <v>1</v>
      </c>
      <c r="Z167" s="1">
        <f t="shared" si="42"/>
        <v>1</v>
      </c>
      <c r="AA167" s="2">
        <f t="shared" si="43"/>
        <v>1</v>
      </c>
      <c r="AB167" s="2">
        <f t="shared" si="44"/>
        <v>1</v>
      </c>
      <c r="AC167" s="2">
        <f t="shared" si="45"/>
        <v>1</v>
      </c>
      <c r="AD167" s="2">
        <f t="shared" si="46"/>
        <v>1</v>
      </c>
      <c r="AE167" s="2">
        <f t="shared" si="47"/>
        <v>1</v>
      </c>
      <c r="AF167" s="2">
        <f t="shared" si="53"/>
        <v>1</v>
      </c>
      <c r="AG167" s="2">
        <f t="shared" si="48"/>
        <v>1</v>
      </c>
      <c r="AH167" s="2">
        <f t="shared" si="54"/>
        <v>1</v>
      </c>
      <c r="AI167" s="2">
        <f t="shared" si="49"/>
        <v>1</v>
      </c>
      <c r="AJ167" s="2">
        <f t="shared" si="50"/>
        <v>1</v>
      </c>
      <c r="AK167" s="2">
        <f t="shared" si="51"/>
        <v>1</v>
      </c>
      <c r="AL167" s="13">
        <f t="shared" si="52"/>
        <v>1</v>
      </c>
      <c r="AM167" s="13">
        <f t="shared" si="55"/>
        <v>1</v>
      </c>
      <c r="AN167" s="13">
        <f t="shared" si="56"/>
        <v>1</v>
      </c>
      <c r="AO167" s="13">
        <f t="shared" si="57"/>
        <v>1</v>
      </c>
      <c r="AP167" s="13">
        <f t="shared" si="58"/>
        <v>1</v>
      </c>
      <c r="AQ167" s="13">
        <f t="shared" si="59"/>
        <v>0</v>
      </c>
      <c r="AR167" s="13">
        <f t="shared" si="60"/>
        <v>1</v>
      </c>
      <c r="AS167" s="13">
        <f t="shared" si="61"/>
        <v>0</v>
      </c>
      <c r="AT167" s="3">
        <f t="shared" si="62"/>
        <v>1</v>
      </c>
      <c r="BL167" s="46">
        <v>2</v>
      </c>
      <c r="BM167" s="2">
        <v>0</v>
      </c>
      <c r="BN167" s="2">
        <v>0</v>
      </c>
      <c r="BO167" s="2">
        <v>1</v>
      </c>
      <c r="BP167" s="2">
        <v>0</v>
      </c>
      <c r="BQ167" s="2">
        <v>0</v>
      </c>
      <c r="BR167" s="2">
        <v>0</v>
      </c>
      <c r="BS167" s="2">
        <v>2</v>
      </c>
      <c r="BT167" s="13">
        <v>0</v>
      </c>
      <c r="BU167" s="2">
        <v>0</v>
      </c>
      <c r="BV167" s="54">
        <v>0</v>
      </c>
    </row>
    <row r="168" spans="1:74" thickBot="1" x14ac:dyDescent="0.3">
      <c r="A168" s="19">
        <v>1</v>
      </c>
      <c r="B168" s="25">
        <v>1</v>
      </c>
      <c r="C168" s="2">
        <v>2</v>
      </c>
      <c r="D168" s="2">
        <v>1</v>
      </c>
      <c r="E168" s="2">
        <v>1</v>
      </c>
      <c r="F168" s="2">
        <v>1</v>
      </c>
      <c r="G168" s="13">
        <v>1</v>
      </c>
      <c r="H168" s="2">
        <v>1</v>
      </c>
      <c r="I168" s="2">
        <v>1</v>
      </c>
      <c r="J168" s="2">
        <v>1</v>
      </c>
      <c r="K168" s="13">
        <v>1</v>
      </c>
      <c r="L168" s="2">
        <v>2</v>
      </c>
      <c r="M168" s="2">
        <v>2</v>
      </c>
      <c r="N168" s="2">
        <v>1</v>
      </c>
      <c r="O168" s="13">
        <v>1</v>
      </c>
      <c r="P168" s="2">
        <v>0</v>
      </c>
      <c r="Q168" s="2">
        <v>1</v>
      </c>
      <c r="R168" s="2">
        <v>1</v>
      </c>
      <c r="S168" s="2">
        <v>1</v>
      </c>
      <c r="T168" s="2">
        <v>2</v>
      </c>
      <c r="U168" s="2">
        <v>1</v>
      </c>
      <c r="V168" s="2">
        <v>2</v>
      </c>
      <c r="W168" s="3">
        <v>1</v>
      </c>
      <c r="Z168" s="1">
        <f t="shared" si="42"/>
        <v>0</v>
      </c>
      <c r="AA168" s="2">
        <f t="shared" si="43"/>
        <v>1</v>
      </c>
      <c r="AB168" s="2">
        <f t="shared" si="44"/>
        <v>1</v>
      </c>
      <c r="AC168" s="2">
        <f t="shared" si="45"/>
        <v>1</v>
      </c>
      <c r="AD168" s="2">
        <f t="shared" si="46"/>
        <v>1</v>
      </c>
      <c r="AE168" s="2">
        <f t="shared" si="47"/>
        <v>1</v>
      </c>
      <c r="AF168" s="2">
        <f t="shared" si="53"/>
        <v>1</v>
      </c>
      <c r="AG168" s="2">
        <f t="shared" si="48"/>
        <v>1</v>
      </c>
      <c r="AH168" s="2">
        <f t="shared" si="54"/>
        <v>1</v>
      </c>
      <c r="AI168" s="2">
        <f t="shared" si="49"/>
        <v>0</v>
      </c>
      <c r="AJ168" s="2">
        <f t="shared" si="50"/>
        <v>0</v>
      </c>
      <c r="AK168" s="2">
        <f t="shared" si="51"/>
        <v>1</v>
      </c>
      <c r="AL168" s="13">
        <f t="shared" si="52"/>
        <v>1</v>
      </c>
      <c r="AM168" s="13">
        <f t="shared" si="55"/>
        <v>0</v>
      </c>
      <c r="AN168" s="13">
        <f t="shared" si="56"/>
        <v>1</v>
      </c>
      <c r="AO168" s="13">
        <f t="shared" si="57"/>
        <v>1</v>
      </c>
      <c r="AP168" s="13">
        <f t="shared" si="58"/>
        <v>1</v>
      </c>
      <c r="AQ168" s="13">
        <f t="shared" si="59"/>
        <v>0</v>
      </c>
      <c r="AR168" s="13">
        <f t="shared" si="60"/>
        <v>1</v>
      </c>
      <c r="AS168" s="13">
        <f t="shared" si="61"/>
        <v>0</v>
      </c>
      <c r="AT168" s="3">
        <f t="shared" si="62"/>
        <v>1</v>
      </c>
      <c r="BL168" s="46">
        <v>2</v>
      </c>
      <c r="BM168" s="2">
        <v>0</v>
      </c>
      <c r="BN168" s="2">
        <v>0</v>
      </c>
      <c r="BO168" s="2">
        <v>1</v>
      </c>
      <c r="BP168" s="2">
        <v>0</v>
      </c>
      <c r="BQ168" s="2">
        <v>0</v>
      </c>
      <c r="BR168" s="2">
        <v>0</v>
      </c>
      <c r="BS168" s="2">
        <v>0</v>
      </c>
      <c r="BT168" s="13">
        <v>0</v>
      </c>
      <c r="BU168" s="2">
        <v>0</v>
      </c>
      <c r="BV168" s="54">
        <v>0</v>
      </c>
    </row>
    <row r="169" spans="1:74" thickBot="1" x14ac:dyDescent="0.3">
      <c r="A169" s="19">
        <v>1</v>
      </c>
      <c r="B169" s="25">
        <v>2</v>
      </c>
      <c r="C169" s="2">
        <v>2</v>
      </c>
      <c r="D169" s="2">
        <v>1</v>
      </c>
      <c r="E169" s="2">
        <v>1</v>
      </c>
      <c r="F169" s="2">
        <v>2</v>
      </c>
      <c r="G169" s="13">
        <v>2</v>
      </c>
      <c r="H169" s="2">
        <v>1</v>
      </c>
      <c r="I169" s="2">
        <v>1</v>
      </c>
      <c r="J169" s="2">
        <v>2</v>
      </c>
      <c r="K169" s="13">
        <v>2</v>
      </c>
      <c r="L169" s="2">
        <v>0</v>
      </c>
      <c r="M169" s="2">
        <v>1</v>
      </c>
      <c r="N169" s="2">
        <v>2</v>
      </c>
      <c r="O169" s="13">
        <v>2</v>
      </c>
      <c r="P169" s="2">
        <v>2</v>
      </c>
      <c r="Q169" s="2">
        <v>1</v>
      </c>
      <c r="R169" s="2">
        <v>2</v>
      </c>
      <c r="S169" s="2">
        <v>1</v>
      </c>
      <c r="T169" s="2">
        <v>2</v>
      </c>
      <c r="U169" s="2">
        <v>2</v>
      </c>
      <c r="V169" s="2">
        <v>0</v>
      </c>
      <c r="W169" s="3">
        <v>2</v>
      </c>
      <c r="Z169" s="1">
        <f t="shared" si="42"/>
        <v>0</v>
      </c>
      <c r="AA169" s="2">
        <f t="shared" si="43"/>
        <v>1</v>
      </c>
      <c r="AB169" s="2">
        <f t="shared" si="44"/>
        <v>1</v>
      </c>
      <c r="AC169" s="2">
        <f t="shared" si="45"/>
        <v>1</v>
      </c>
      <c r="AD169" s="2">
        <f t="shared" si="46"/>
        <v>1</v>
      </c>
      <c r="AE169" s="2">
        <f t="shared" si="47"/>
        <v>1</v>
      </c>
      <c r="AF169" s="2">
        <f t="shared" si="53"/>
        <v>1</v>
      </c>
      <c r="AG169" s="2">
        <f t="shared" si="48"/>
        <v>1</v>
      </c>
      <c r="AH169" s="2">
        <f t="shared" si="54"/>
        <v>1</v>
      </c>
      <c r="AI169" s="2">
        <f t="shared" si="49"/>
        <v>0</v>
      </c>
      <c r="AJ169" s="2">
        <f t="shared" si="50"/>
        <v>1</v>
      </c>
      <c r="AK169" s="2">
        <f t="shared" si="51"/>
        <v>1</v>
      </c>
      <c r="AL169" s="13">
        <f t="shared" si="52"/>
        <v>1</v>
      </c>
      <c r="AM169" s="13">
        <f t="shared" si="55"/>
        <v>0</v>
      </c>
      <c r="AN169" s="13">
        <f t="shared" si="56"/>
        <v>1</v>
      </c>
      <c r="AO169" s="13">
        <f t="shared" si="57"/>
        <v>1</v>
      </c>
      <c r="AP169" s="13">
        <f t="shared" si="58"/>
        <v>0</v>
      </c>
      <c r="AQ169" s="13">
        <f t="shared" si="59"/>
        <v>0</v>
      </c>
      <c r="AR169" s="13">
        <f t="shared" si="60"/>
        <v>0</v>
      </c>
      <c r="AS169" s="13">
        <f t="shared" si="61"/>
        <v>0</v>
      </c>
      <c r="AT169" s="3">
        <f t="shared" si="62"/>
        <v>1</v>
      </c>
      <c r="BL169" s="46">
        <v>1</v>
      </c>
      <c r="BM169" s="2">
        <v>1</v>
      </c>
      <c r="BN169" s="2">
        <v>1</v>
      </c>
      <c r="BO169" s="2">
        <v>1</v>
      </c>
      <c r="BP169" s="2">
        <v>1</v>
      </c>
      <c r="BQ169" s="2">
        <v>1</v>
      </c>
      <c r="BR169" s="2">
        <v>1</v>
      </c>
      <c r="BS169" s="2">
        <v>1</v>
      </c>
      <c r="BT169" s="13">
        <v>1</v>
      </c>
      <c r="BU169" s="2">
        <v>1</v>
      </c>
      <c r="BV169" s="54">
        <v>1</v>
      </c>
    </row>
    <row r="170" spans="1:74" thickBot="1" x14ac:dyDescent="0.3">
      <c r="A170" s="19">
        <v>1</v>
      </c>
      <c r="B170" s="25">
        <v>1</v>
      </c>
      <c r="C170" s="2">
        <v>1</v>
      </c>
      <c r="D170" s="2">
        <v>1</v>
      </c>
      <c r="E170" s="2">
        <v>1</v>
      </c>
      <c r="F170" s="2">
        <v>1</v>
      </c>
      <c r="G170" s="13">
        <v>1</v>
      </c>
      <c r="H170" s="2">
        <v>1</v>
      </c>
      <c r="I170" s="2">
        <v>1</v>
      </c>
      <c r="J170" s="2">
        <v>1</v>
      </c>
      <c r="K170" s="13">
        <v>1</v>
      </c>
      <c r="L170" s="2">
        <v>1</v>
      </c>
      <c r="M170" s="2">
        <v>1</v>
      </c>
      <c r="N170" s="2">
        <v>1</v>
      </c>
      <c r="O170" s="13">
        <v>1</v>
      </c>
      <c r="P170" s="2">
        <v>1</v>
      </c>
      <c r="Q170" s="2">
        <v>1</v>
      </c>
      <c r="R170" s="2">
        <v>2</v>
      </c>
      <c r="S170" s="2">
        <v>1</v>
      </c>
      <c r="T170" s="2">
        <v>1</v>
      </c>
      <c r="U170" s="2">
        <v>1</v>
      </c>
      <c r="V170" s="2">
        <v>1</v>
      </c>
      <c r="W170" s="3">
        <v>1</v>
      </c>
      <c r="Z170" s="1">
        <f t="shared" si="42"/>
        <v>1</v>
      </c>
      <c r="AA170" s="2">
        <f t="shared" si="43"/>
        <v>1</v>
      </c>
      <c r="AB170" s="2">
        <f t="shared" si="44"/>
        <v>1</v>
      </c>
      <c r="AC170" s="2">
        <f t="shared" si="45"/>
        <v>1</v>
      </c>
      <c r="AD170" s="2">
        <f t="shared" si="46"/>
        <v>1</v>
      </c>
      <c r="AE170" s="2">
        <f t="shared" si="47"/>
        <v>1</v>
      </c>
      <c r="AF170" s="2">
        <f t="shared" si="53"/>
        <v>1</v>
      </c>
      <c r="AG170" s="2">
        <f t="shared" si="48"/>
        <v>1</v>
      </c>
      <c r="AH170" s="2">
        <f t="shared" si="54"/>
        <v>1</v>
      </c>
      <c r="AI170" s="2">
        <f t="shared" si="49"/>
        <v>1</v>
      </c>
      <c r="AJ170" s="2">
        <f t="shared" si="50"/>
        <v>1</v>
      </c>
      <c r="AK170" s="2">
        <f t="shared" si="51"/>
        <v>1</v>
      </c>
      <c r="AL170" s="13">
        <f t="shared" si="52"/>
        <v>1</v>
      </c>
      <c r="AM170" s="13">
        <f t="shared" si="55"/>
        <v>1</v>
      </c>
      <c r="AN170" s="13">
        <f t="shared" si="56"/>
        <v>1</v>
      </c>
      <c r="AO170" s="13">
        <f t="shared" si="57"/>
        <v>0</v>
      </c>
      <c r="AP170" s="13">
        <f t="shared" si="58"/>
        <v>1</v>
      </c>
      <c r="AQ170" s="13">
        <f t="shared" si="59"/>
        <v>1</v>
      </c>
      <c r="AR170" s="13">
        <f t="shared" si="60"/>
        <v>1</v>
      </c>
      <c r="AS170" s="13">
        <f t="shared" si="61"/>
        <v>1</v>
      </c>
      <c r="AT170" s="3">
        <f t="shared" si="62"/>
        <v>1</v>
      </c>
      <c r="BL170" s="46">
        <v>1</v>
      </c>
      <c r="BM170" s="2">
        <v>1</v>
      </c>
      <c r="BN170" s="2">
        <v>1</v>
      </c>
      <c r="BO170" s="2">
        <v>1</v>
      </c>
      <c r="BP170" s="2">
        <v>1</v>
      </c>
      <c r="BQ170" s="2">
        <v>1</v>
      </c>
      <c r="BR170" s="2">
        <v>1</v>
      </c>
      <c r="BS170" s="2">
        <v>1</v>
      </c>
      <c r="BT170" s="13">
        <v>1</v>
      </c>
      <c r="BU170" s="2">
        <v>1</v>
      </c>
      <c r="BV170" s="54">
        <v>1</v>
      </c>
    </row>
    <row r="171" spans="1:74" thickBot="1" x14ac:dyDescent="0.3">
      <c r="A171" s="19">
        <v>1</v>
      </c>
      <c r="B171" s="25">
        <v>1</v>
      </c>
      <c r="C171" s="2">
        <v>1</v>
      </c>
      <c r="D171" s="2">
        <v>1</v>
      </c>
      <c r="E171" s="2">
        <v>1</v>
      </c>
      <c r="F171" s="2">
        <v>1</v>
      </c>
      <c r="G171" s="13">
        <v>1</v>
      </c>
      <c r="H171" s="2">
        <v>1</v>
      </c>
      <c r="I171" s="2">
        <v>1</v>
      </c>
      <c r="J171" s="2">
        <v>1</v>
      </c>
      <c r="K171" s="13">
        <v>1</v>
      </c>
      <c r="L171" s="2">
        <v>1</v>
      </c>
      <c r="M171" s="2">
        <v>1</v>
      </c>
      <c r="N171" s="2">
        <v>1</v>
      </c>
      <c r="O171" s="13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3">
        <v>1</v>
      </c>
      <c r="Z171" s="1">
        <f t="shared" si="42"/>
        <v>1</v>
      </c>
      <c r="AA171" s="2">
        <f t="shared" si="43"/>
        <v>1</v>
      </c>
      <c r="AB171" s="2">
        <f t="shared" si="44"/>
        <v>1</v>
      </c>
      <c r="AC171" s="2">
        <f t="shared" si="45"/>
        <v>1</v>
      </c>
      <c r="AD171" s="2">
        <f t="shared" si="46"/>
        <v>1</v>
      </c>
      <c r="AE171" s="2">
        <f t="shared" si="47"/>
        <v>1</v>
      </c>
      <c r="AF171" s="2">
        <f t="shared" si="53"/>
        <v>1</v>
      </c>
      <c r="AG171" s="2">
        <f t="shared" si="48"/>
        <v>1</v>
      </c>
      <c r="AH171" s="2">
        <f t="shared" si="54"/>
        <v>1</v>
      </c>
      <c r="AI171" s="2">
        <f t="shared" si="49"/>
        <v>1</v>
      </c>
      <c r="AJ171" s="2">
        <f t="shared" si="50"/>
        <v>1</v>
      </c>
      <c r="AK171" s="2">
        <f t="shared" si="51"/>
        <v>1</v>
      </c>
      <c r="AL171" s="13">
        <f t="shared" si="52"/>
        <v>1</v>
      </c>
      <c r="AM171" s="13">
        <f t="shared" si="55"/>
        <v>1</v>
      </c>
      <c r="AN171" s="13">
        <f t="shared" si="56"/>
        <v>1</v>
      </c>
      <c r="AO171" s="13">
        <f t="shared" si="57"/>
        <v>1</v>
      </c>
      <c r="AP171" s="13">
        <f t="shared" si="58"/>
        <v>1</v>
      </c>
      <c r="AQ171" s="13">
        <f t="shared" si="59"/>
        <v>1</v>
      </c>
      <c r="AR171" s="13">
        <f t="shared" si="60"/>
        <v>1</v>
      </c>
      <c r="AS171" s="13">
        <f t="shared" si="61"/>
        <v>1</v>
      </c>
      <c r="AT171" s="3">
        <f t="shared" si="62"/>
        <v>1</v>
      </c>
      <c r="BL171" s="46">
        <v>1</v>
      </c>
      <c r="BM171" s="2">
        <v>1</v>
      </c>
      <c r="BN171" s="2">
        <v>1</v>
      </c>
      <c r="BO171" s="2">
        <v>1</v>
      </c>
      <c r="BP171" s="2">
        <v>1</v>
      </c>
      <c r="BQ171" s="2">
        <v>1</v>
      </c>
      <c r="BR171" s="2">
        <v>1</v>
      </c>
      <c r="BS171" s="2">
        <v>1</v>
      </c>
      <c r="BT171" s="13">
        <v>1</v>
      </c>
      <c r="BU171" s="2">
        <v>1</v>
      </c>
      <c r="BV171" s="54">
        <v>1</v>
      </c>
    </row>
    <row r="172" spans="1:74" thickBot="1" x14ac:dyDescent="0.3">
      <c r="A172" s="19">
        <v>1</v>
      </c>
      <c r="B172" s="25">
        <v>1</v>
      </c>
      <c r="C172" s="2">
        <v>1</v>
      </c>
      <c r="D172" s="2">
        <v>1</v>
      </c>
      <c r="E172" s="2">
        <v>1</v>
      </c>
      <c r="F172" s="2">
        <v>2</v>
      </c>
      <c r="G172" s="13">
        <v>1</v>
      </c>
      <c r="H172" s="2">
        <v>1</v>
      </c>
      <c r="I172" s="2">
        <v>1</v>
      </c>
      <c r="J172" s="2">
        <v>2</v>
      </c>
      <c r="K172" s="13">
        <v>1</v>
      </c>
      <c r="L172" s="2">
        <v>1</v>
      </c>
      <c r="M172" s="2">
        <v>1</v>
      </c>
      <c r="N172" s="2">
        <v>2</v>
      </c>
      <c r="O172" s="13">
        <v>2</v>
      </c>
      <c r="P172" s="2">
        <v>1</v>
      </c>
      <c r="Q172" s="2">
        <v>1</v>
      </c>
      <c r="R172" s="2">
        <v>2</v>
      </c>
      <c r="S172" s="2">
        <v>1</v>
      </c>
      <c r="T172" s="2">
        <v>1</v>
      </c>
      <c r="U172" s="2">
        <v>1</v>
      </c>
      <c r="V172" s="2">
        <v>2</v>
      </c>
      <c r="W172" s="3">
        <v>1</v>
      </c>
      <c r="Z172" s="1">
        <f t="shared" si="42"/>
        <v>1</v>
      </c>
      <c r="AA172" s="2">
        <f t="shared" si="43"/>
        <v>1</v>
      </c>
      <c r="AB172" s="2">
        <f t="shared" si="44"/>
        <v>1</v>
      </c>
      <c r="AC172" s="2">
        <f t="shared" si="45"/>
        <v>0</v>
      </c>
      <c r="AD172" s="2">
        <f t="shared" si="46"/>
        <v>1</v>
      </c>
      <c r="AE172" s="2">
        <f t="shared" si="47"/>
        <v>1</v>
      </c>
      <c r="AF172" s="2">
        <f t="shared" si="53"/>
        <v>1</v>
      </c>
      <c r="AG172" s="2">
        <f t="shared" si="48"/>
        <v>0</v>
      </c>
      <c r="AH172" s="2">
        <f t="shared" si="54"/>
        <v>1</v>
      </c>
      <c r="AI172" s="2">
        <f t="shared" si="49"/>
        <v>1</v>
      </c>
      <c r="AJ172" s="2">
        <f t="shared" si="50"/>
        <v>1</v>
      </c>
      <c r="AK172" s="2">
        <f t="shared" si="51"/>
        <v>0</v>
      </c>
      <c r="AL172" s="13">
        <f t="shared" si="52"/>
        <v>0</v>
      </c>
      <c r="AM172" s="13">
        <f t="shared" si="55"/>
        <v>1</v>
      </c>
      <c r="AN172" s="13">
        <f t="shared" si="56"/>
        <v>1</v>
      </c>
      <c r="AO172" s="13">
        <f t="shared" si="57"/>
        <v>0</v>
      </c>
      <c r="AP172" s="13">
        <f t="shared" si="58"/>
        <v>1</v>
      </c>
      <c r="AQ172" s="13">
        <f t="shared" si="59"/>
        <v>1</v>
      </c>
      <c r="AR172" s="13">
        <f t="shared" si="60"/>
        <v>1</v>
      </c>
      <c r="AS172" s="13">
        <f t="shared" si="61"/>
        <v>0</v>
      </c>
      <c r="AT172" s="3">
        <f t="shared" si="62"/>
        <v>1</v>
      </c>
      <c r="BL172" s="46">
        <v>1</v>
      </c>
      <c r="BM172" s="2">
        <v>1</v>
      </c>
      <c r="BN172" s="2">
        <v>1</v>
      </c>
      <c r="BO172" s="2">
        <v>1</v>
      </c>
      <c r="BP172" s="2">
        <v>1</v>
      </c>
      <c r="BQ172" s="2">
        <v>1</v>
      </c>
      <c r="BR172" s="2">
        <v>1</v>
      </c>
      <c r="BS172" s="2">
        <v>1</v>
      </c>
      <c r="BT172" s="13">
        <v>1</v>
      </c>
      <c r="BU172" s="2">
        <v>1</v>
      </c>
      <c r="BV172" s="54">
        <v>1</v>
      </c>
    </row>
    <row r="173" spans="1:74" thickBot="1" x14ac:dyDescent="0.3">
      <c r="A173" s="19">
        <v>1</v>
      </c>
      <c r="B173" s="25">
        <v>2</v>
      </c>
      <c r="C173" s="2">
        <v>2</v>
      </c>
      <c r="D173" s="2">
        <v>2</v>
      </c>
      <c r="E173" s="2">
        <v>2</v>
      </c>
      <c r="F173" s="2">
        <v>2</v>
      </c>
      <c r="G173" s="13">
        <v>2</v>
      </c>
      <c r="H173" s="2">
        <v>2</v>
      </c>
      <c r="I173" s="2">
        <v>2</v>
      </c>
      <c r="J173" s="2">
        <v>2</v>
      </c>
      <c r="K173" s="13">
        <v>2</v>
      </c>
      <c r="L173" s="2">
        <v>2</v>
      </c>
      <c r="M173" s="2">
        <v>2</v>
      </c>
      <c r="N173" s="2">
        <v>2</v>
      </c>
      <c r="O173" s="13">
        <v>2</v>
      </c>
      <c r="P173" s="2">
        <v>2</v>
      </c>
      <c r="Q173" s="2">
        <v>2</v>
      </c>
      <c r="R173" s="2">
        <v>2</v>
      </c>
      <c r="S173" s="2">
        <v>1</v>
      </c>
      <c r="T173" s="2">
        <v>2</v>
      </c>
      <c r="U173" s="2">
        <v>2</v>
      </c>
      <c r="V173" s="2">
        <v>0</v>
      </c>
      <c r="W173" s="3">
        <v>2</v>
      </c>
      <c r="Z173" s="1">
        <f t="shared" si="42"/>
        <v>0</v>
      </c>
      <c r="AA173" s="2">
        <f t="shared" si="43"/>
        <v>0</v>
      </c>
      <c r="AB173" s="2">
        <f t="shared" si="44"/>
        <v>0</v>
      </c>
      <c r="AC173" s="2">
        <f t="shared" si="45"/>
        <v>1</v>
      </c>
      <c r="AD173" s="2">
        <f t="shared" si="46"/>
        <v>1</v>
      </c>
      <c r="AE173" s="2">
        <f t="shared" si="47"/>
        <v>0</v>
      </c>
      <c r="AF173" s="2">
        <f t="shared" si="53"/>
        <v>0</v>
      </c>
      <c r="AG173" s="2">
        <f t="shared" si="48"/>
        <v>1</v>
      </c>
      <c r="AH173" s="2">
        <f t="shared" si="54"/>
        <v>1</v>
      </c>
      <c r="AI173" s="2">
        <f t="shared" si="49"/>
        <v>0</v>
      </c>
      <c r="AJ173" s="2">
        <f t="shared" si="50"/>
        <v>0</v>
      </c>
      <c r="AK173" s="2">
        <f t="shared" si="51"/>
        <v>1</v>
      </c>
      <c r="AL173" s="13">
        <f t="shared" si="52"/>
        <v>1</v>
      </c>
      <c r="AM173" s="13">
        <f t="shared" si="55"/>
        <v>0</v>
      </c>
      <c r="AN173" s="13">
        <f t="shared" si="56"/>
        <v>0</v>
      </c>
      <c r="AO173" s="13">
        <f t="shared" si="57"/>
        <v>1</v>
      </c>
      <c r="AP173" s="13">
        <f t="shared" si="58"/>
        <v>0</v>
      </c>
      <c r="AQ173" s="13">
        <f t="shared" si="59"/>
        <v>0</v>
      </c>
      <c r="AR173" s="13">
        <f t="shared" si="60"/>
        <v>0</v>
      </c>
      <c r="AS173" s="13">
        <f t="shared" si="61"/>
        <v>0</v>
      </c>
      <c r="AT173" s="3">
        <f t="shared" si="62"/>
        <v>1</v>
      </c>
      <c r="BL173" s="46">
        <v>1</v>
      </c>
      <c r="BM173" s="2">
        <v>1</v>
      </c>
      <c r="BN173" s="2">
        <v>1</v>
      </c>
      <c r="BO173" s="2">
        <v>1</v>
      </c>
      <c r="BP173" s="2">
        <v>1</v>
      </c>
      <c r="BQ173" s="2">
        <v>1</v>
      </c>
      <c r="BR173" s="2">
        <v>1</v>
      </c>
      <c r="BS173" s="2">
        <v>1</v>
      </c>
      <c r="BT173" s="13">
        <v>1</v>
      </c>
      <c r="BU173" s="2">
        <v>1</v>
      </c>
      <c r="BV173" s="54">
        <v>1</v>
      </c>
    </row>
    <row r="174" spans="1:74" thickBot="1" x14ac:dyDescent="0.3">
      <c r="A174" s="19">
        <v>1</v>
      </c>
      <c r="B174" s="25">
        <v>0</v>
      </c>
      <c r="C174" s="2">
        <v>0</v>
      </c>
      <c r="D174" s="2">
        <v>1</v>
      </c>
      <c r="E174" s="2">
        <v>2</v>
      </c>
      <c r="F174" s="2">
        <v>0</v>
      </c>
      <c r="G174" s="13">
        <v>2</v>
      </c>
      <c r="H174" s="2">
        <v>2</v>
      </c>
      <c r="I174" s="2">
        <v>2</v>
      </c>
      <c r="J174" s="2">
        <v>2</v>
      </c>
      <c r="K174" s="13">
        <v>2</v>
      </c>
      <c r="L174" s="2">
        <v>2</v>
      </c>
      <c r="M174" s="2">
        <v>0</v>
      </c>
      <c r="N174" s="2">
        <v>2</v>
      </c>
      <c r="O174" s="13">
        <v>2</v>
      </c>
      <c r="P174" s="2">
        <v>2</v>
      </c>
      <c r="Q174" s="2">
        <v>1</v>
      </c>
      <c r="R174" s="2">
        <v>0</v>
      </c>
      <c r="S174" s="2">
        <v>2</v>
      </c>
      <c r="T174" s="2">
        <v>2</v>
      </c>
      <c r="U174" s="2">
        <v>2</v>
      </c>
      <c r="V174" s="2">
        <v>0</v>
      </c>
      <c r="W174" s="3">
        <v>2</v>
      </c>
      <c r="Z174" s="1">
        <f t="shared" si="42"/>
        <v>0</v>
      </c>
      <c r="AA174" s="2">
        <f t="shared" si="43"/>
        <v>1</v>
      </c>
      <c r="AB174" s="2">
        <f t="shared" si="44"/>
        <v>0</v>
      </c>
      <c r="AC174" s="2">
        <f t="shared" si="45"/>
        <v>1</v>
      </c>
      <c r="AD174" s="2">
        <f t="shared" si="46"/>
        <v>0</v>
      </c>
      <c r="AE174" s="2">
        <f t="shared" si="47"/>
        <v>0</v>
      </c>
      <c r="AF174" s="2">
        <f t="shared" si="53"/>
        <v>0</v>
      </c>
      <c r="AG174" s="2">
        <f t="shared" si="48"/>
        <v>0</v>
      </c>
      <c r="AH174" s="2">
        <f t="shared" si="54"/>
        <v>0</v>
      </c>
      <c r="AI174" s="2">
        <f t="shared" si="49"/>
        <v>0</v>
      </c>
      <c r="AJ174" s="2">
        <f t="shared" si="50"/>
        <v>0</v>
      </c>
      <c r="AK174" s="2">
        <f t="shared" si="51"/>
        <v>0</v>
      </c>
      <c r="AL174" s="13">
        <f t="shared" si="52"/>
        <v>0</v>
      </c>
      <c r="AM174" s="13">
        <f t="shared" si="55"/>
        <v>0</v>
      </c>
      <c r="AN174" s="13">
        <f t="shared" si="56"/>
        <v>1</v>
      </c>
      <c r="AO174" s="13">
        <f t="shared" si="57"/>
        <v>1</v>
      </c>
      <c r="AP174" s="13">
        <f t="shared" si="58"/>
        <v>0</v>
      </c>
      <c r="AQ174" s="13">
        <f t="shared" si="59"/>
        <v>0</v>
      </c>
      <c r="AR174" s="13">
        <f t="shared" si="60"/>
        <v>0</v>
      </c>
      <c r="AS174" s="13">
        <f t="shared" si="61"/>
        <v>1</v>
      </c>
      <c r="AT174" s="3">
        <f t="shared" si="62"/>
        <v>0</v>
      </c>
      <c r="BL174" s="46">
        <v>2</v>
      </c>
      <c r="BM174" s="2">
        <v>0</v>
      </c>
      <c r="BN174" s="2">
        <v>0</v>
      </c>
      <c r="BO174" s="2">
        <v>1</v>
      </c>
      <c r="BP174" s="2">
        <v>0</v>
      </c>
      <c r="BQ174" s="2">
        <v>2</v>
      </c>
      <c r="BR174" s="2">
        <v>0</v>
      </c>
      <c r="BS174" s="2">
        <v>1</v>
      </c>
      <c r="BT174" s="13">
        <v>0</v>
      </c>
      <c r="BU174" s="2">
        <v>0</v>
      </c>
      <c r="BV174" s="54">
        <v>0</v>
      </c>
    </row>
    <row r="175" spans="1:74" thickBot="1" x14ac:dyDescent="0.3">
      <c r="A175" s="19">
        <v>0</v>
      </c>
      <c r="B175" s="25">
        <v>2</v>
      </c>
      <c r="C175" s="2">
        <v>0</v>
      </c>
      <c r="D175" s="2">
        <v>0</v>
      </c>
      <c r="E175" s="2">
        <v>0</v>
      </c>
      <c r="F175" s="2">
        <v>2</v>
      </c>
      <c r="G175" s="13">
        <v>2</v>
      </c>
      <c r="H175" s="2">
        <v>0</v>
      </c>
      <c r="I175" s="2">
        <v>0</v>
      </c>
      <c r="J175" s="2">
        <v>2</v>
      </c>
      <c r="K175" s="13">
        <v>2</v>
      </c>
      <c r="L175" s="2">
        <v>2</v>
      </c>
      <c r="M175" s="2">
        <v>0</v>
      </c>
      <c r="N175" s="2">
        <v>2</v>
      </c>
      <c r="O175" s="13">
        <v>2</v>
      </c>
      <c r="P175" s="2">
        <v>2</v>
      </c>
      <c r="Q175" s="2">
        <v>0</v>
      </c>
      <c r="R175" s="2">
        <v>2</v>
      </c>
      <c r="S175" s="2">
        <v>2</v>
      </c>
      <c r="T175" s="2">
        <v>0</v>
      </c>
      <c r="U175" s="2">
        <v>0</v>
      </c>
      <c r="V175" s="2">
        <v>2</v>
      </c>
      <c r="W175" s="3">
        <v>2</v>
      </c>
      <c r="Z175" s="1">
        <f t="shared" si="42"/>
        <v>1</v>
      </c>
      <c r="AA175" s="2">
        <f t="shared" si="43"/>
        <v>1</v>
      </c>
      <c r="AB175" s="2">
        <f t="shared" si="44"/>
        <v>1</v>
      </c>
      <c r="AC175" s="2">
        <f t="shared" si="45"/>
        <v>1</v>
      </c>
      <c r="AD175" s="2">
        <f t="shared" si="46"/>
        <v>1</v>
      </c>
      <c r="AE175" s="2">
        <f t="shared" si="47"/>
        <v>1</v>
      </c>
      <c r="AF175" s="2">
        <f t="shared" si="53"/>
        <v>1</v>
      </c>
      <c r="AG175" s="2">
        <f t="shared" si="48"/>
        <v>1</v>
      </c>
      <c r="AH175" s="2">
        <f t="shared" si="54"/>
        <v>1</v>
      </c>
      <c r="AI175" s="2">
        <f t="shared" si="49"/>
        <v>0</v>
      </c>
      <c r="AJ175" s="2">
        <f t="shared" si="50"/>
        <v>1</v>
      </c>
      <c r="AK175" s="2">
        <f t="shared" si="51"/>
        <v>1</v>
      </c>
      <c r="AL175" s="13">
        <f t="shared" si="52"/>
        <v>1</v>
      </c>
      <c r="AM175" s="13">
        <f t="shared" si="55"/>
        <v>0</v>
      </c>
      <c r="AN175" s="13">
        <f t="shared" si="56"/>
        <v>1</v>
      </c>
      <c r="AO175" s="13">
        <f t="shared" si="57"/>
        <v>1</v>
      </c>
      <c r="AP175" s="13">
        <f t="shared" si="58"/>
        <v>1</v>
      </c>
      <c r="AQ175" s="13">
        <f t="shared" si="59"/>
        <v>1</v>
      </c>
      <c r="AR175" s="13">
        <f t="shared" si="60"/>
        <v>1</v>
      </c>
      <c r="AS175" s="13">
        <f t="shared" si="61"/>
        <v>1</v>
      </c>
      <c r="AT175" s="3">
        <f t="shared" si="62"/>
        <v>1</v>
      </c>
      <c r="BL175" s="46">
        <v>2</v>
      </c>
      <c r="BM175" s="2">
        <v>0</v>
      </c>
      <c r="BN175" s="2">
        <v>0</v>
      </c>
      <c r="BO175" s="2">
        <v>1</v>
      </c>
      <c r="BP175" s="2">
        <v>0</v>
      </c>
      <c r="BQ175" s="2">
        <v>0</v>
      </c>
      <c r="BR175" s="2">
        <v>0</v>
      </c>
      <c r="BS175" s="2">
        <v>0</v>
      </c>
      <c r="BT175" s="13">
        <v>0</v>
      </c>
      <c r="BU175" s="2">
        <v>0</v>
      </c>
      <c r="BV175" s="54">
        <v>0</v>
      </c>
    </row>
    <row r="176" spans="1:74" thickBot="1" x14ac:dyDescent="0.3">
      <c r="A176" s="19">
        <v>0</v>
      </c>
      <c r="B176" s="25">
        <v>2</v>
      </c>
      <c r="C176" s="2">
        <v>2</v>
      </c>
      <c r="D176" s="2">
        <v>0</v>
      </c>
      <c r="E176" s="2">
        <v>0</v>
      </c>
      <c r="F176" s="2">
        <v>1</v>
      </c>
      <c r="G176" s="13">
        <v>1</v>
      </c>
      <c r="H176" s="2">
        <v>0</v>
      </c>
      <c r="I176" s="2">
        <v>0</v>
      </c>
      <c r="J176" s="2">
        <v>2</v>
      </c>
      <c r="K176" s="13">
        <v>2</v>
      </c>
      <c r="L176" s="2">
        <v>0</v>
      </c>
      <c r="M176" s="2">
        <v>0</v>
      </c>
      <c r="N176" s="2">
        <v>2</v>
      </c>
      <c r="O176" s="13">
        <v>1</v>
      </c>
      <c r="P176" s="2">
        <v>0</v>
      </c>
      <c r="Q176" s="2">
        <v>0</v>
      </c>
      <c r="R176" s="2">
        <v>2</v>
      </c>
      <c r="S176" s="2">
        <v>2</v>
      </c>
      <c r="T176" s="2">
        <v>0</v>
      </c>
      <c r="U176" s="2">
        <v>0</v>
      </c>
      <c r="V176" s="2">
        <v>2</v>
      </c>
      <c r="W176" s="3">
        <v>1</v>
      </c>
      <c r="Z176" s="1">
        <f t="shared" si="42"/>
        <v>0</v>
      </c>
      <c r="AA176" s="2">
        <f t="shared" si="43"/>
        <v>1</v>
      </c>
      <c r="AB176" s="2">
        <f t="shared" si="44"/>
        <v>1</v>
      </c>
      <c r="AC176" s="2">
        <f t="shared" si="45"/>
        <v>0</v>
      </c>
      <c r="AD176" s="2">
        <f t="shared" si="46"/>
        <v>0</v>
      </c>
      <c r="AE176" s="2">
        <f t="shared" si="47"/>
        <v>1</v>
      </c>
      <c r="AF176" s="2">
        <f t="shared" si="53"/>
        <v>1</v>
      </c>
      <c r="AG176" s="2">
        <f t="shared" si="48"/>
        <v>1</v>
      </c>
      <c r="AH176" s="2">
        <f t="shared" si="54"/>
        <v>1</v>
      </c>
      <c r="AI176" s="2">
        <f t="shared" si="49"/>
        <v>1</v>
      </c>
      <c r="AJ176" s="2">
        <f t="shared" si="50"/>
        <v>1</v>
      </c>
      <c r="AK176" s="2">
        <f t="shared" si="51"/>
        <v>1</v>
      </c>
      <c r="AL176" s="13">
        <f t="shared" si="52"/>
        <v>0</v>
      </c>
      <c r="AM176" s="13">
        <f t="shared" si="55"/>
        <v>1</v>
      </c>
      <c r="AN176" s="13">
        <f t="shared" si="56"/>
        <v>1</v>
      </c>
      <c r="AO176" s="13">
        <f t="shared" si="57"/>
        <v>1</v>
      </c>
      <c r="AP176" s="13">
        <f t="shared" si="58"/>
        <v>1</v>
      </c>
      <c r="AQ176" s="13">
        <f t="shared" si="59"/>
        <v>1</v>
      </c>
      <c r="AR176" s="13">
        <f t="shared" si="60"/>
        <v>1</v>
      </c>
      <c r="AS176" s="13">
        <f t="shared" si="61"/>
        <v>1</v>
      </c>
      <c r="AT176" s="3">
        <f t="shared" si="62"/>
        <v>0</v>
      </c>
      <c r="BL176" s="46">
        <v>2</v>
      </c>
      <c r="BM176" s="2">
        <v>0</v>
      </c>
      <c r="BN176" s="2">
        <v>2</v>
      </c>
      <c r="BO176" s="2">
        <v>1</v>
      </c>
      <c r="BP176" s="2">
        <v>2</v>
      </c>
      <c r="BQ176" s="2">
        <v>0</v>
      </c>
      <c r="BR176" s="2">
        <v>2</v>
      </c>
      <c r="BS176" s="2">
        <v>0</v>
      </c>
      <c r="BT176" s="13">
        <v>2</v>
      </c>
      <c r="BU176" s="2">
        <v>2</v>
      </c>
      <c r="BV176" s="54">
        <v>2</v>
      </c>
    </row>
    <row r="177" spans="1:74" thickBot="1" x14ac:dyDescent="0.3">
      <c r="A177" s="19">
        <v>0</v>
      </c>
      <c r="B177" s="25">
        <v>1</v>
      </c>
      <c r="C177" s="2">
        <v>0</v>
      </c>
      <c r="D177" s="2">
        <v>0</v>
      </c>
      <c r="E177" s="2">
        <v>0</v>
      </c>
      <c r="F177" s="2">
        <v>1</v>
      </c>
      <c r="G177" s="13">
        <v>1</v>
      </c>
      <c r="H177" s="2">
        <v>0</v>
      </c>
      <c r="I177" s="2">
        <v>0</v>
      </c>
      <c r="J177" s="2">
        <v>1</v>
      </c>
      <c r="K177" s="13">
        <v>1</v>
      </c>
      <c r="L177" s="2">
        <v>0</v>
      </c>
      <c r="M177" s="2">
        <v>0</v>
      </c>
      <c r="N177" s="2">
        <v>1</v>
      </c>
      <c r="O177" s="13">
        <v>1</v>
      </c>
      <c r="P177" s="2">
        <v>0</v>
      </c>
      <c r="Q177" s="2">
        <v>0</v>
      </c>
      <c r="R177" s="2">
        <v>1</v>
      </c>
      <c r="S177" s="2">
        <v>2</v>
      </c>
      <c r="T177" s="2">
        <v>0</v>
      </c>
      <c r="U177" s="2">
        <v>0</v>
      </c>
      <c r="V177" s="2">
        <v>2</v>
      </c>
      <c r="W177" s="3">
        <v>1</v>
      </c>
      <c r="Z177" s="1">
        <f t="shared" si="42"/>
        <v>1</v>
      </c>
      <c r="AA177" s="2">
        <f t="shared" si="43"/>
        <v>1</v>
      </c>
      <c r="AB177" s="2">
        <f t="shared" si="44"/>
        <v>1</v>
      </c>
      <c r="AC177" s="2">
        <f t="shared" si="45"/>
        <v>1</v>
      </c>
      <c r="AD177" s="2">
        <f t="shared" si="46"/>
        <v>1</v>
      </c>
      <c r="AE177" s="2">
        <f t="shared" si="47"/>
        <v>1</v>
      </c>
      <c r="AF177" s="2">
        <f t="shared" si="53"/>
        <v>1</v>
      </c>
      <c r="AG177" s="2">
        <f t="shared" si="48"/>
        <v>1</v>
      </c>
      <c r="AH177" s="2">
        <f t="shared" si="54"/>
        <v>1</v>
      </c>
      <c r="AI177" s="2">
        <f t="shared" si="49"/>
        <v>1</v>
      </c>
      <c r="AJ177" s="2">
        <f t="shared" si="50"/>
        <v>1</v>
      </c>
      <c r="AK177" s="2">
        <f t="shared" si="51"/>
        <v>1</v>
      </c>
      <c r="AL177" s="13">
        <f t="shared" si="52"/>
        <v>1</v>
      </c>
      <c r="AM177" s="13">
        <f t="shared" si="55"/>
        <v>1</v>
      </c>
      <c r="AN177" s="13">
        <f t="shared" si="56"/>
        <v>1</v>
      </c>
      <c r="AO177" s="13">
        <f t="shared" si="57"/>
        <v>1</v>
      </c>
      <c r="AP177" s="13">
        <f t="shared" si="58"/>
        <v>0</v>
      </c>
      <c r="AQ177" s="13">
        <f t="shared" si="59"/>
        <v>1</v>
      </c>
      <c r="AR177" s="13">
        <f t="shared" si="60"/>
        <v>1</v>
      </c>
      <c r="AS177" s="13">
        <f t="shared" si="61"/>
        <v>0</v>
      </c>
      <c r="AT177" s="3">
        <f t="shared" si="62"/>
        <v>1</v>
      </c>
      <c r="BL177" s="46">
        <v>1</v>
      </c>
      <c r="BM177" s="2">
        <v>1</v>
      </c>
      <c r="BN177" s="2">
        <v>1</v>
      </c>
      <c r="BO177" s="2">
        <v>1</v>
      </c>
      <c r="BP177" s="2">
        <v>2</v>
      </c>
      <c r="BQ177" s="2">
        <v>1</v>
      </c>
      <c r="BR177" s="2">
        <v>2</v>
      </c>
      <c r="BS177" s="2">
        <v>0</v>
      </c>
      <c r="BT177" s="13">
        <v>1</v>
      </c>
      <c r="BU177" s="2">
        <v>0</v>
      </c>
      <c r="BV177" s="54">
        <v>2</v>
      </c>
    </row>
    <row r="178" spans="1:74" thickBot="1" x14ac:dyDescent="0.3">
      <c r="A178" s="19">
        <v>0</v>
      </c>
      <c r="B178" s="25">
        <v>1</v>
      </c>
      <c r="C178" s="2">
        <v>0</v>
      </c>
      <c r="D178" s="2">
        <v>0</v>
      </c>
      <c r="E178" s="2">
        <v>0</v>
      </c>
      <c r="F178" s="2">
        <v>2</v>
      </c>
      <c r="G178" s="13">
        <v>2</v>
      </c>
      <c r="H178" s="2">
        <v>0</v>
      </c>
      <c r="I178" s="2">
        <v>0</v>
      </c>
      <c r="J178" s="2">
        <v>2</v>
      </c>
      <c r="K178" s="13">
        <v>2</v>
      </c>
      <c r="L178" s="2">
        <v>0</v>
      </c>
      <c r="M178" s="2">
        <v>0</v>
      </c>
      <c r="N178" s="2">
        <v>2</v>
      </c>
      <c r="O178" s="13">
        <v>2</v>
      </c>
      <c r="P178" s="2">
        <v>0</v>
      </c>
      <c r="Q178" s="2">
        <v>0</v>
      </c>
      <c r="R178" s="2">
        <v>2</v>
      </c>
      <c r="S178" s="2">
        <v>2</v>
      </c>
      <c r="T178" s="2">
        <v>0</v>
      </c>
      <c r="U178" s="2">
        <v>0</v>
      </c>
      <c r="V178" s="2">
        <v>2</v>
      </c>
      <c r="W178" s="3">
        <v>1</v>
      </c>
      <c r="Z178" s="1">
        <f t="shared" si="42"/>
        <v>1</v>
      </c>
      <c r="AA178" s="2">
        <f t="shared" si="43"/>
        <v>1</v>
      </c>
      <c r="AB178" s="2">
        <f t="shared" si="44"/>
        <v>1</v>
      </c>
      <c r="AC178" s="2">
        <f t="shared" si="45"/>
        <v>0</v>
      </c>
      <c r="AD178" s="2">
        <f t="shared" si="46"/>
        <v>0</v>
      </c>
      <c r="AE178" s="2">
        <f t="shared" si="47"/>
        <v>1</v>
      </c>
      <c r="AF178" s="2">
        <f t="shared" si="53"/>
        <v>1</v>
      </c>
      <c r="AG178" s="2">
        <f t="shared" si="48"/>
        <v>0</v>
      </c>
      <c r="AH178" s="2">
        <f t="shared" si="54"/>
        <v>0</v>
      </c>
      <c r="AI178" s="2">
        <f t="shared" si="49"/>
        <v>1</v>
      </c>
      <c r="AJ178" s="2">
        <f t="shared" si="50"/>
        <v>1</v>
      </c>
      <c r="AK178" s="2">
        <f t="shared" si="51"/>
        <v>0</v>
      </c>
      <c r="AL178" s="13">
        <f t="shared" si="52"/>
        <v>0</v>
      </c>
      <c r="AM178" s="13">
        <f t="shared" si="55"/>
        <v>1</v>
      </c>
      <c r="AN178" s="13">
        <f t="shared" si="56"/>
        <v>1</v>
      </c>
      <c r="AO178" s="13">
        <f t="shared" si="57"/>
        <v>0</v>
      </c>
      <c r="AP178" s="13">
        <f t="shared" si="58"/>
        <v>0</v>
      </c>
      <c r="AQ178" s="13">
        <f t="shared" si="59"/>
        <v>1</v>
      </c>
      <c r="AR178" s="13">
        <f t="shared" si="60"/>
        <v>1</v>
      </c>
      <c r="AS178" s="13">
        <f t="shared" si="61"/>
        <v>0</v>
      </c>
      <c r="AT178" s="3">
        <f t="shared" si="62"/>
        <v>1</v>
      </c>
      <c r="BL178" s="46">
        <v>2</v>
      </c>
      <c r="BM178" s="2">
        <v>0</v>
      </c>
      <c r="BN178" s="2">
        <v>0</v>
      </c>
      <c r="BO178" s="2">
        <v>1</v>
      </c>
      <c r="BP178" s="2">
        <v>0</v>
      </c>
      <c r="BQ178" s="2">
        <v>0</v>
      </c>
      <c r="BR178" s="2">
        <v>0</v>
      </c>
      <c r="BS178" s="2">
        <v>2</v>
      </c>
      <c r="BT178" s="13">
        <v>0</v>
      </c>
      <c r="BU178" s="2">
        <v>0</v>
      </c>
      <c r="BV178" s="54">
        <v>0</v>
      </c>
    </row>
    <row r="179" spans="1:74" thickBot="1" x14ac:dyDescent="0.3">
      <c r="A179" s="19">
        <v>2</v>
      </c>
      <c r="B179" s="25">
        <v>2</v>
      </c>
      <c r="C179" s="2">
        <v>1</v>
      </c>
      <c r="D179" s="2">
        <v>0</v>
      </c>
      <c r="E179" s="2">
        <v>0</v>
      </c>
      <c r="F179" s="2">
        <v>2</v>
      </c>
      <c r="G179" s="13">
        <v>2</v>
      </c>
      <c r="H179" s="2">
        <v>0</v>
      </c>
      <c r="I179" s="2">
        <v>0</v>
      </c>
      <c r="J179" s="2">
        <v>2</v>
      </c>
      <c r="K179" s="13">
        <v>2</v>
      </c>
      <c r="L179" s="2">
        <v>0</v>
      </c>
      <c r="M179" s="2">
        <v>0</v>
      </c>
      <c r="N179" s="2">
        <v>2</v>
      </c>
      <c r="O179" s="13">
        <v>2</v>
      </c>
      <c r="P179" s="2">
        <v>2</v>
      </c>
      <c r="Q179" s="2">
        <v>0</v>
      </c>
      <c r="R179" s="2">
        <v>0</v>
      </c>
      <c r="S179" s="2">
        <v>2</v>
      </c>
      <c r="T179" s="2">
        <v>0</v>
      </c>
      <c r="U179" s="2">
        <v>0</v>
      </c>
      <c r="V179" s="2">
        <v>0</v>
      </c>
      <c r="W179" s="3">
        <v>2</v>
      </c>
      <c r="Z179" s="1">
        <f t="shared" si="42"/>
        <v>0</v>
      </c>
      <c r="AA179" s="2">
        <f t="shared" si="43"/>
        <v>0</v>
      </c>
      <c r="AB179" s="2">
        <f t="shared" si="44"/>
        <v>0</v>
      </c>
      <c r="AC179" s="2">
        <f t="shared" si="45"/>
        <v>1</v>
      </c>
      <c r="AD179" s="2">
        <f t="shared" si="46"/>
        <v>1</v>
      </c>
      <c r="AE179" s="2">
        <f t="shared" si="47"/>
        <v>0</v>
      </c>
      <c r="AF179" s="2">
        <f t="shared" si="53"/>
        <v>0</v>
      </c>
      <c r="AG179" s="2">
        <f t="shared" si="48"/>
        <v>1</v>
      </c>
      <c r="AH179" s="2">
        <f t="shared" si="54"/>
        <v>1</v>
      </c>
      <c r="AI179" s="2">
        <f t="shared" si="49"/>
        <v>0</v>
      </c>
      <c r="AJ179" s="2">
        <f t="shared" si="50"/>
        <v>0</v>
      </c>
      <c r="AK179" s="2">
        <f t="shared" si="51"/>
        <v>1</v>
      </c>
      <c r="AL179" s="13">
        <f t="shared" si="52"/>
        <v>1</v>
      </c>
      <c r="AM179" s="13">
        <f t="shared" si="55"/>
        <v>1</v>
      </c>
      <c r="AN179" s="13">
        <f t="shared" si="56"/>
        <v>0</v>
      </c>
      <c r="AO179" s="13">
        <f t="shared" si="57"/>
        <v>0</v>
      </c>
      <c r="AP179" s="13">
        <f t="shared" si="58"/>
        <v>1</v>
      </c>
      <c r="AQ179" s="13">
        <f t="shared" si="59"/>
        <v>0</v>
      </c>
      <c r="AR179" s="13">
        <f t="shared" si="60"/>
        <v>0</v>
      </c>
      <c r="AS179" s="13">
        <f t="shared" si="61"/>
        <v>0</v>
      </c>
      <c r="AT179" s="3">
        <f t="shared" si="62"/>
        <v>1</v>
      </c>
      <c r="BL179" s="46">
        <v>2</v>
      </c>
      <c r="BM179" s="2">
        <v>1</v>
      </c>
      <c r="BN179" s="2">
        <v>1</v>
      </c>
      <c r="BO179" s="2">
        <v>1</v>
      </c>
      <c r="BP179" s="2">
        <v>1</v>
      </c>
      <c r="BQ179" s="2">
        <v>1</v>
      </c>
      <c r="BR179" s="2">
        <v>1</v>
      </c>
      <c r="BS179" s="2">
        <v>1</v>
      </c>
      <c r="BT179" s="13">
        <v>1</v>
      </c>
      <c r="BU179" s="2">
        <v>1</v>
      </c>
      <c r="BV179" s="54">
        <v>1</v>
      </c>
    </row>
    <row r="180" spans="1:74" thickBot="1" x14ac:dyDescent="0.3">
      <c r="A180" s="19">
        <v>1</v>
      </c>
      <c r="B180" s="25">
        <v>2</v>
      </c>
      <c r="C180" s="2">
        <v>1</v>
      </c>
      <c r="D180" s="2">
        <v>1</v>
      </c>
      <c r="E180" s="2">
        <v>1</v>
      </c>
      <c r="F180" s="2">
        <v>0</v>
      </c>
      <c r="G180" s="13">
        <v>2</v>
      </c>
      <c r="H180" s="2">
        <v>1</v>
      </c>
      <c r="I180" s="2">
        <v>1</v>
      </c>
      <c r="J180" s="2">
        <v>2</v>
      </c>
      <c r="K180" s="13">
        <v>2</v>
      </c>
      <c r="L180" s="2">
        <v>1</v>
      </c>
      <c r="M180" s="2">
        <v>1</v>
      </c>
      <c r="N180" s="2">
        <v>2</v>
      </c>
      <c r="O180" s="13">
        <v>2</v>
      </c>
      <c r="P180" s="2">
        <v>2</v>
      </c>
      <c r="Q180" s="2">
        <v>1</v>
      </c>
      <c r="R180" s="2">
        <v>2</v>
      </c>
      <c r="S180" s="2">
        <v>2</v>
      </c>
      <c r="T180" s="2">
        <v>1</v>
      </c>
      <c r="U180" s="2">
        <v>1</v>
      </c>
      <c r="V180" s="2">
        <v>0</v>
      </c>
      <c r="W180" s="3">
        <v>2</v>
      </c>
      <c r="Z180" s="1">
        <f t="shared" si="42"/>
        <v>1</v>
      </c>
      <c r="AA180" s="2">
        <f t="shared" si="43"/>
        <v>1</v>
      </c>
      <c r="AB180" s="2">
        <f t="shared" si="44"/>
        <v>1</v>
      </c>
      <c r="AC180" s="2">
        <f t="shared" si="45"/>
        <v>0</v>
      </c>
      <c r="AD180" s="2">
        <f t="shared" si="46"/>
        <v>1</v>
      </c>
      <c r="AE180" s="2">
        <f t="shared" si="47"/>
        <v>1</v>
      </c>
      <c r="AF180" s="2">
        <f t="shared" si="53"/>
        <v>1</v>
      </c>
      <c r="AG180" s="2">
        <f t="shared" si="48"/>
        <v>1</v>
      </c>
      <c r="AH180" s="2">
        <f t="shared" si="54"/>
        <v>1</v>
      </c>
      <c r="AI180" s="2">
        <f t="shared" si="49"/>
        <v>1</v>
      </c>
      <c r="AJ180" s="2">
        <f t="shared" si="50"/>
        <v>1</v>
      </c>
      <c r="AK180" s="2">
        <f t="shared" si="51"/>
        <v>1</v>
      </c>
      <c r="AL180" s="13">
        <f t="shared" si="52"/>
        <v>1</v>
      </c>
      <c r="AM180" s="13">
        <f t="shared" si="55"/>
        <v>0</v>
      </c>
      <c r="AN180" s="13">
        <f t="shared" si="56"/>
        <v>1</v>
      </c>
      <c r="AO180" s="13">
        <f t="shared" si="57"/>
        <v>1</v>
      </c>
      <c r="AP180" s="13">
        <f t="shared" si="58"/>
        <v>1</v>
      </c>
      <c r="AQ180" s="13">
        <f t="shared" si="59"/>
        <v>1</v>
      </c>
      <c r="AR180" s="13">
        <f t="shared" si="60"/>
        <v>1</v>
      </c>
      <c r="AS180" s="13">
        <f t="shared" si="61"/>
        <v>0</v>
      </c>
      <c r="AT180" s="3">
        <f t="shared" si="62"/>
        <v>1</v>
      </c>
      <c r="BL180" s="46">
        <v>1</v>
      </c>
      <c r="BM180" s="2">
        <v>1</v>
      </c>
      <c r="BN180" s="2">
        <v>1</v>
      </c>
      <c r="BO180" s="2">
        <v>1</v>
      </c>
      <c r="BP180" s="2">
        <v>1</v>
      </c>
      <c r="BQ180" s="2">
        <v>1</v>
      </c>
      <c r="BR180" s="2">
        <v>1</v>
      </c>
      <c r="BS180" s="2">
        <v>1</v>
      </c>
      <c r="BT180" s="13">
        <v>1</v>
      </c>
      <c r="BU180" s="2">
        <v>1</v>
      </c>
      <c r="BV180" s="54">
        <v>1</v>
      </c>
    </row>
    <row r="181" spans="1:74" thickBot="1" x14ac:dyDescent="0.3">
      <c r="A181" s="19">
        <v>1</v>
      </c>
      <c r="B181" s="25">
        <v>0</v>
      </c>
      <c r="C181" s="2">
        <v>1</v>
      </c>
      <c r="D181" s="2">
        <v>1</v>
      </c>
      <c r="E181" s="2">
        <v>2</v>
      </c>
      <c r="F181" s="2">
        <v>0</v>
      </c>
      <c r="G181" s="13">
        <v>2</v>
      </c>
      <c r="H181" s="2">
        <v>2</v>
      </c>
      <c r="I181" s="2">
        <v>1</v>
      </c>
      <c r="J181" s="2">
        <v>0</v>
      </c>
      <c r="K181" s="13">
        <v>2</v>
      </c>
      <c r="L181" s="2">
        <v>2</v>
      </c>
      <c r="M181" s="2">
        <v>1</v>
      </c>
      <c r="N181" s="2">
        <v>0</v>
      </c>
      <c r="O181" s="13">
        <v>2</v>
      </c>
      <c r="P181" s="2">
        <v>0</v>
      </c>
      <c r="Q181" s="2">
        <v>1</v>
      </c>
      <c r="R181" s="2">
        <v>0</v>
      </c>
      <c r="S181" s="2">
        <v>2</v>
      </c>
      <c r="T181" s="2">
        <v>2</v>
      </c>
      <c r="U181" s="2">
        <v>1</v>
      </c>
      <c r="V181" s="2">
        <v>0</v>
      </c>
      <c r="W181" s="3">
        <v>2</v>
      </c>
      <c r="Z181" s="1">
        <f t="shared" si="42"/>
        <v>1</v>
      </c>
      <c r="AA181" s="2">
        <f t="shared" si="43"/>
        <v>1</v>
      </c>
      <c r="AB181" s="2">
        <f t="shared" si="44"/>
        <v>0</v>
      </c>
      <c r="AC181" s="2">
        <f t="shared" si="45"/>
        <v>1</v>
      </c>
      <c r="AD181" s="2">
        <f t="shared" si="46"/>
        <v>0</v>
      </c>
      <c r="AE181" s="2">
        <f t="shared" si="47"/>
        <v>0</v>
      </c>
      <c r="AF181" s="2">
        <f t="shared" si="53"/>
        <v>1</v>
      </c>
      <c r="AG181" s="2">
        <f t="shared" si="48"/>
        <v>1</v>
      </c>
      <c r="AH181" s="2">
        <f t="shared" si="54"/>
        <v>0</v>
      </c>
      <c r="AI181" s="2">
        <f t="shared" si="49"/>
        <v>0</v>
      </c>
      <c r="AJ181" s="2">
        <f t="shared" si="50"/>
        <v>1</v>
      </c>
      <c r="AK181" s="2">
        <f t="shared" si="51"/>
        <v>1</v>
      </c>
      <c r="AL181" s="13">
        <f t="shared" si="52"/>
        <v>0</v>
      </c>
      <c r="AM181" s="13">
        <f t="shared" si="55"/>
        <v>0</v>
      </c>
      <c r="AN181" s="13">
        <f t="shared" si="56"/>
        <v>1</v>
      </c>
      <c r="AO181" s="13">
        <f t="shared" si="57"/>
        <v>1</v>
      </c>
      <c r="AP181" s="13">
        <f t="shared" si="58"/>
        <v>0</v>
      </c>
      <c r="AQ181" s="13">
        <f t="shared" si="59"/>
        <v>0</v>
      </c>
      <c r="AR181" s="13">
        <f t="shared" si="60"/>
        <v>1</v>
      </c>
      <c r="AS181" s="13">
        <f t="shared" si="61"/>
        <v>1</v>
      </c>
      <c r="AT181" s="3">
        <f t="shared" si="62"/>
        <v>0</v>
      </c>
      <c r="BL181" s="46">
        <v>1</v>
      </c>
      <c r="BM181" s="2">
        <v>1</v>
      </c>
      <c r="BN181" s="2">
        <v>1</v>
      </c>
      <c r="BO181" s="2">
        <v>1</v>
      </c>
      <c r="BP181" s="2">
        <v>1</v>
      </c>
      <c r="BQ181" s="2">
        <v>1</v>
      </c>
      <c r="BR181" s="2">
        <v>1</v>
      </c>
      <c r="BS181" s="2">
        <v>1</v>
      </c>
      <c r="BT181" s="13">
        <v>1</v>
      </c>
      <c r="BU181" s="2">
        <v>1</v>
      </c>
      <c r="BV181" s="54">
        <v>1</v>
      </c>
    </row>
    <row r="182" spans="1:74" thickBot="1" x14ac:dyDescent="0.3">
      <c r="A182" s="19">
        <v>1</v>
      </c>
      <c r="B182" s="25">
        <v>2</v>
      </c>
      <c r="C182" s="2">
        <v>0</v>
      </c>
      <c r="D182" s="2">
        <v>0</v>
      </c>
      <c r="E182" s="2">
        <v>0</v>
      </c>
      <c r="F182" s="2">
        <v>2</v>
      </c>
      <c r="G182" s="13">
        <v>2</v>
      </c>
      <c r="H182" s="2">
        <v>0</v>
      </c>
      <c r="I182" s="2">
        <v>2</v>
      </c>
      <c r="J182" s="2">
        <v>2</v>
      </c>
      <c r="K182" s="13">
        <v>2</v>
      </c>
      <c r="L182" s="2">
        <v>0</v>
      </c>
      <c r="M182" s="2">
        <v>0</v>
      </c>
      <c r="N182" s="2">
        <v>2</v>
      </c>
      <c r="O182" s="13">
        <v>2</v>
      </c>
      <c r="P182" s="2">
        <v>1</v>
      </c>
      <c r="Q182" s="2">
        <v>1</v>
      </c>
      <c r="R182" s="2">
        <v>2</v>
      </c>
      <c r="S182" s="2">
        <v>2</v>
      </c>
      <c r="T182" s="2">
        <v>0</v>
      </c>
      <c r="U182" s="2">
        <v>0</v>
      </c>
      <c r="V182" s="2">
        <v>2</v>
      </c>
      <c r="W182" s="3">
        <v>2</v>
      </c>
      <c r="Z182" s="1">
        <f t="shared" si="42"/>
        <v>0</v>
      </c>
      <c r="AA182" s="2">
        <f t="shared" si="43"/>
        <v>0</v>
      </c>
      <c r="AB182" s="2">
        <f t="shared" si="44"/>
        <v>0</v>
      </c>
      <c r="AC182" s="2">
        <f t="shared" si="45"/>
        <v>1</v>
      </c>
      <c r="AD182" s="2">
        <f t="shared" si="46"/>
        <v>1</v>
      </c>
      <c r="AE182" s="2">
        <f t="shared" si="47"/>
        <v>0</v>
      </c>
      <c r="AF182" s="2">
        <f t="shared" si="53"/>
        <v>0</v>
      </c>
      <c r="AG182" s="2">
        <f t="shared" si="48"/>
        <v>1</v>
      </c>
      <c r="AH182" s="2">
        <f t="shared" si="54"/>
        <v>1</v>
      </c>
      <c r="AI182" s="2">
        <f t="shared" si="49"/>
        <v>0</v>
      </c>
      <c r="AJ182" s="2">
        <f t="shared" si="50"/>
        <v>0</v>
      </c>
      <c r="AK182" s="2">
        <f t="shared" si="51"/>
        <v>1</v>
      </c>
      <c r="AL182" s="13">
        <f t="shared" si="52"/>
        <v>1</v>
      </c>
      <c r="AM182" s="13">
        <f t="shared" si="55"/>
        <v>1</v>
      </c>
      <c r="AN182" s="13">
        <f t="shared" si="56"/>
        <v>1</v>
      </c>
      <c r="AO182" s="13">
        <f t="shared" si="57"/>
        <v>1</v>
      </c>
      <c r="AP182" s="13">
        <f t="shared" si="58"/>
        <v>1</v>
      </c>
      <c r="AQ182" s="13">
        <f t="shared" si="59"/>
        <v>0</v>
      </c>
      <c r="AR182" s="13">
        <f t="shared" si="60"/>
        <v>0</v>
      </c>
      <c r="AS182" s="13">
        <f t="shared" si="61"/>
        <v>1</v>
      </c>
      <c r="AT182" s="3">
        <f t="shared" si="62"/>
        <v>1</v>
      </c>
      <c r="BL182" s="46">
        <v>2</v>
      </c>
      <c r="BM182" s="2">
        <v>1</v>
      </c>
      <c r="BN182" s="2">
        <v>1</v>
      </c>
      <c r="BO182" s="2">
        <v>1</v>
      </c>
      <c r="BP182" s="2">
        <v>1</v>
      </c>
      <c r="BQ182" s="2">
        <v>1</v>
      </c>
      <c r="BR182" s="2">
        <v>1</v>
      </c>
      <c r="BS182" s="2">
        <v>2</v>
      </c>
      <c r="BT182" s="13">
        <v>1</v>
      </c>
      <c r="BU182" s="2">
        <v>1</v>
      </c>
      <c r="BV182" s="54">
        <v>1</v>
      </c>
    </row>
    <row r="183" spans="1:74" thickBot="1" x14ac:dyDescent="0.3">
      <c r="A183" s="19">
        <v>1</v>
      </c>
      <c r="B183" s="25">
        <v>2</v>
      </c>
      <c r="C183" s="2">
        <v>1</v>
      </c>
      <c r="D183" s="2">
        <v>1</v>
      </c>
      <c r="E183" s="2">
        <v>1</v>
      </c>
      <c r="F183" s="2">
        <v>2</v>
      </c>
      <c r="G183" s="13">
        <v>2</v>
      </c>
      <c r="H183" s="2">
        <v>1</v>
      </c>
      <c r="I183" s="2">
        <v>1</v>
      </c>
      <c r="J183" s="2">
        <v>2</v>
      </c>
      <c r="K183" s="13">
        <v>2</v>
      </c>
      <c r="L183" s="2">
        <v>1</v>
      </c>
      <c r="M183" s="2">
        <v>1</v>
      </c>
      <c r="N183" s="2">
        <v>2</v>
      </c>
      <c r="O183" s="13">
        <v>2</v>
      </c>
      <c r="P183" s="2">
        <v>1</v>
      </c>
      <c r="Q183" s="2">
        <v>1</v>
      </c>
      <c r="R183" s="2">
        <v>2</v>
      </c>
      <c r="S183" s="2">
        <v>2</v>
      </c>
      <c r="T183" s="2">
        <v>1</v>
      </c>
      <c r="U183" s="2">
        <v>1</v>
      </c>
      <c r="V183" s="2">
        <v>0</v>
      </c>
      <c r="W183" s="3">
        <v>2</v>
      </c>
      <c r="Z183" s="1">
        <f t="shared" si="42"/>
        <v>1</v>
      </c>
      <c r="AA183" s="2">
        <f t="shared" si="43"/>
        <v>1</v>
      </c>
      <c r="AB183" s="2">
        <f t="shared" si="44"/>
        <v>1</v>
      </c>
      <c r="AC183" s="2">
        <f t="shared" si="45"/>
        <v>1</v>
      </c>
      <c r="AD183" s="2">
        <f t="shared" si="46"/>
        <v>1</v>
      </c>
      <c r="AE183" s="2">
        <f t="shared" si="47"/>
        <v>1</v>
      </c>
      <c r="AF183" s="2">
        <f t="shared" si="53"/>
        <v>1</v>
      </c>
      <c r="AG183" s="2">
        <f t="shared" si="48"/>
        <v>1</v>
      </c>
      <c r="AH183" s="2">
        <f t="shared" si="54"/>
        <v>1</v>
      </c>
      <c r="AI183" s="2">
        <f t="shared" si="49"/>
        <v>1</v>
      </c>
      <c r="AJ183" s="2">
        <f t="shared" si="50"/>
        <v>1</v>
      </c>
      <c r="AK183" s="2">
        <f t="shared" si="51"/>
        <v>1</v>
      </c>
      <c r="AL183" s="13">
        <f t="shared" si="52"/>
        <v>1</v>
      </c>
      <c r="AM183" s="13">
        <f t="shared" si="55"/>
        <v>1</v>
      </c>
      <c r="AN183" s="13">
        <f t="shared" si="56"/>
        <v>1</v>
      </c>
      <c r="AO183" s="13">
        <f t="shared" si="57"/>
        <v>1</v>
      </c>
      <c r="AP183" s="13">
        <f t="shared" si="58"/>
        <v>1</v>
      </c>
      <c r="AQ183" s="13">
        <f t="shared" si="59"/>
        <v>1</v>
      </c>
      <c r="AR183" s="13">
        <f t="shared" si="60"/>
        <v>1</v>
      </c>
      <c r="AS183" s="13">
        <f t="shared" si="61"/>
        <v>0</v>
      </c>
      <c r="AT183" s="3">
        <f t="shared" si="62"/>
        <v>1</v>
      </c>
      <c r="BL183" s="46">
        <v>2</v>
      </c>
      <c r="BM183" s="2">
        <v>2</v>
      </c>
      <c r="BN183" s="2">
        <v>2</v>
      </c>
      <c r="BO183" s="2">
        <v>1</v>
      </c>
      <c r="BP183" s="2">
        <v>2</v>
      </c>
      <c r="BQ183" s="2">
        <v>2</v>
      </c>
      <c r="BR183" s="2">
        <v>2</v>
      </c>
      <c r="BS183" s="2">
        <v>2</v>
      </c>
      <c r="BT183" s="13">
        <v>2</v>
      </c>
      <c r="BU183" s="2">
        <v>2</v>
      </c>
      <c r="BV183" s="54">
        <v>2</v>
      </c>
    </row>
    <row r="184" spans="1:74" thickBot="1" x14ac:dyDescent="0.3">
      <c r="A184" s="19">
        <v>1</v>
      </c>
      <c r="B184" s="25">
        <v>2</v>
      </c>
      <c r="C184" s="2">
        <v>1</v>
      </c>
      <c r="D184" s="2">
        <v>1</v>
      </c>
      <c r="E184" s="2">
        <v>1</v>
      </c>
      <c r="F184" s="2">
        <v>2</v>
      </c>
      <c r="G184" s="13">
        <v>2</v>
      </c>
      <c r="H184" s="2">
        <v>1</v>
      </c>
      <c r="I184" s="2">
        <v>1</v>
      </c>
      <c r="J184" s="2">
        <v>2</v>
      </c>
      <c r="K184" s="13">
        <v>2</v>
      </c>
      <c r="L184" s="2">
        <v>1</v>
      </c>
      <c r="M184" s="2">
        <v>1</v>
      </c>
      <c r="N184" s="2">
        <v>2</v>
      </c>
      <c r="O184" s="13">
        <v>2</v>
      </c>
      <c r="P184" s="2">
        <v>1</v>
      </c>
      <c r="Q184" s="2">
        <v>1</v>
      </c>
      <c r="R184" s="2">
        <v>2</v>
      </c>
      <c r="S184" s="2">
        <v>2</v>
      </c>
      <c r="T184" s="2">
        <v>1</v>
      </c>
      <c r="U184" s="2">
        <v>1</v>
      </c>
      <c r="V184" s="2">
        <v>0</v>
      </c>
      <c r="W184" s="3">
        <v>2</v>
      </c>
      <c r="Z184" s="1">
        <f t="shared" si="42"/>
        <v>1</v>
      </c>
      <c r="AA184" s="2">
        <f t="shared" si="43"/>
        <v>1</v>
      </c>
      <c r="AB184" s="2">
        <f t="shared" si="44"/>
        <v>1</v>
      </c>
      <c r="AC184" s="2">
        <f t="shared" si="45"/>
        <v>1</v>
      </c>
      <c r="AD184" s="2">
        <f t="shared" si="46"/>
        <v>1</v>
      </c>
      <c r="AE184" s="2">
        <f t="shared" si="47"/>
        <v>1</v>
      </c>
      <c r="AF184" s="2">
        <f t="shared" si="53"/>
        <v>1</v>
      </c>
      <c r="AG184" s="2">
        <f t="shared" si="48"/>
        <v>1</v>
      </c>
      <c r="AH184" s="2">
        <f t="shared" si="54"/>
        <v>1</v>
      </c>
      <c r="AI184" s="2">
        <f t="shared" si="49"/>
        <v>1</v>
      </c>
      <c r="AJ184" s="2">
        <f t="shared" si="50"/>
        <v>1</v>
      </c>
      <c r="AK184" s="2">
        <f t="shared" si="51"/>
        <v>1</v>
      </c>
      <c r="AL184" s="13">
        <f t="shared" si="52"/>
        <v>1</v>
      </c>
      <c r="AM184" s="13">
        <f t="shared" si="55"/>
        <v>1</v>
      </c>
      <c r="AN184" s="13">
        <f t="shared" si="56"/>
        <v>1</v>
      </c>
      <c r="AO184" s="13">
        <f t="shared" si="57"/>
        <v>1</v>
      </c>
      <c r="AP184" s="13">
        <f t="shared" si="58"/>
        <v>1</v>
      </c>
      <c r="AQ184" s="13">
        <f t="shared" si="59"/>
        <v>1</v>
      </c>
      <c r="AR184" s="13">
        <f t="shared" si="60"/>
        <v>1</v>
      </c>
      <c r="AS184" s="13">
        <f t="shared" si="61"/>
        <v>0</v>
      </c>
      <c r="AT184" s="3">
        <f t="shared" si="62"/>
        <v>1</v>
      </c>
      <c r="BL184" s="46">
        <v>2</v>
      </c>
      <c r="BM184" s="2">
        <v>2</v>
      </c>
      <c r="BN184" s="2">
        <v>2</v>
      </c>
      <c r="BO184" s="2">
        <v>1</v>
      </c>
      <c r="BP184" s="2">
        <v>1</v>
      </c>
      <c r="BQ184" s="2">
        <v>2</v>
      </c>
      <c r="BR184" s="2">
        <v>2</v>
      </c>
      <c r="BS184" s="2">
        <v>2</v>
      </c>
      <c r="BT184" s="13">
        <v>2</v>
      </c>
      <c r="BU184" s="2">
        <v>2</v>
      </c>
      <c r="BV184" s="54">
        <v>2</v>
      </c>
    </row>
    <row r="185" spans="1:74" thickBot="1" x14ac:dyDescent="0.3">
      <c r="A185" s="19">
        <v>1</v>
      </c>
      <c r="B185" s="25">
        <v>2</v>
      </c>
      <c r="C185" s="2">
        <v>1</v>
      </c>
      <c r="D185" s="2">
        <v>1</v>
      </c>
      <c r="E185" s="2">
        <v>1</v>
      </c>
      <c r="F185" s="2">
        <v>0</v>
      </c>
      <c r="G185" s="13">
        <v>0</v>
      </c>
      <c r="H185" s="2">
        <v>1</v>
      </c>
      <c r="I185" s="2">
        <v>1</v>
      </c>
      <c r="J185" s="2">
        <v>0</v>
      </c>
      <c r="K185" s="13">
        <v>0</v>
      </c>
      <c r="L185" s="2">
        <v>1</v>
      </c>
      <c r="M185" s="2">
        <v>1</v>
      </c>
      <c r="N185" s="2">
        <v>0</v>
      </c>
      <c r="O185" s="13">
        <v>0</v>
      </c>
      <c r="P185" s="2">
        <v>1</v>
      </c>
      <c r="Q185" s="2">
        <v>1</v>
      </c>
      <c r="R185" s="2">
        <v>0</v>
      </c>
      <c r="S185" s="2">
        <v>2</v>
      </c>
      <c r="T185" s="2">
        <v>1</v>
      </c>
      <c r="U185" s="2">
        <v>1</v>
      </c>
      <c r="V185" s="2">
        <v>0</v>
      </c>
      <c r="W185" s="3">
        <v>2</v>
      </c>
      <c r="Z185" s="1">
        <f t="shared" si="42"/>
        <v>1</v>
      </c>
      <c r="AA185" s="2">
        <f t="shared" si="43"/>
        <v>1</v>
      </c>
      <c r="AB185" s="2">
        <f t="shared" si="44"/>
        <v>1</v>
      </c>
      <c r="AC185" s="2">
        <f t="shared" si="45"/>
        <v>0</v>
      </c>
      <c r="AD185" s="2">
        <f t="shared" si="46"/>
        <v>0</v>
      </c>
      <c r="AE185" s="2">
        <f t="shared" si="47"/>
        <v>1</v>
      </c>
      <c r="AF185" s="2">
        <f t="shared" si="53"/>
        <v>1</v>
      </c>
      <c r="AG185" s="2">
        <f t="shared" si="48"/>
        <v>0</v>
      </c>
      <c r="AH185" s="2">
        <f t="shared" si="54"/>
        <v>0</v>
      </c>
      <c r="AI185" s="2">
        <f t="shared" si="49"/>
        <v>1</v>
      </c>
      <c r="AJ185" s="2">
        <f t="shared" si="50"/>
        <v>1</v>
      </c>
      <c r="AK185" s="2">
        <f t="shared" si="51"/>
        <v>0</v>
      </c>
      <c r="AL185" s="13">
        <f t="shared" si="52"/>
        <v>0</v>
      </c>
      <c r="AM185" s="13">
        <f t="shared" si="55"/>
        <v>1</v>
      </c>
      <c r="AN185" s="13">
        <f t="shared" si="56"/>
        <v>1</v>
      </c>
      <c r="AO185" s="13">
        <f t="shared" si="57"/>
        <v>0</v>
      </c>
      <c r="AP185" s="13">
        <f t="shared" si="58"/>
        <v>1</v>
      </c>
      <c r="AQ185" s="13">
        <f t="shared" si="59"/>
        <v>1</v>
      </c>
      <c r="AR185" s="13">
        <f t="shared" si="60"/>
        <v>1</v>
      </c>
      <c r="AS185" s="13">
        <f t="shared" si="61"/>
        <v>0</v>
      </c>
      <c r="AT185" s="3">
        <f t="shared" si="62"/>
        <v>1</v>
      </c>
      <c r="BL185" s="46">
        <v>1</v>
      </c>
      <c r="BM185" s="2">
        <v>1</v>
      </c>
      <c r="BN185" s="2">
        <v>1</v>
      </c>
      <c r="BO185" s="2">
        <v>1</v>
      </c>
      <c r="BP185" s="2">
        <v>1</v>
      </c>
      <c r="BQ185" s="2">
        <v>1</v>
      </c>
      <c r="BR185" s="2">
        <v>1</v>
      </c>
      <c r="BS185" s="2">
        <v>1</v>
      </c>
      <c r="BT185" s="13">
        <v>1</v>
      </c>
      <c r="BU185" s="2">
        <v>1</v>
      </c>
      <c r="BV185" s="54">
        <v>1</v>
      </c>
    </row>
    <row r="186" spans="1:74" thickBot="1" x14ac:dyDescent="0.3">
      <c r="A186" s="19">
        <v>1</v>
      </c>
      <c r="B186" s="25">
        <v>0</v>
      </c>
      <c r="C186" s="2">
        <v>1</v>
      </c>
      <c r="D186" s="2">
        <v>1</v>
      </c>
      <c r="E186" s="2">
        <v>1</v>
      </c>
      <c r="F186" s="2">
        <v>2</v>
      </c>
      <c r="G186" s="13">
        <v>0</v>
      </c>
      <c r="H186" s="2">
        <v>1</v>
      </c>
      <c r="I186" s="2">
        <v>1</v>
      </c>
      <c r="J186" s="2">
        <v>0</v>
      </c>
      <c r="K186" s="13">
        <v>0</v>
      </c>
      <c r="L186" s="2">
        <v>2</v>
      </c>
      <c r="M186" s="2">
        <v>1</v>
      </c>
      <c r="N186" s="2">
        <v>0</v>
      </c>
      <c r="O186" s="13">
        <v>0</v>
      </c>
      <c r="P186" s="2">
        <v>2</v>
      </c>
      <c r="Q186" s="2">
        <v>1</v>
      </c>
      <c r="R186" s="2">
        <v>2</v>
      </c>
      <c r="S186" s="2">
        <v>0</v>
      </c>
      <c r="T186" s="2">
        <v>2</v>
      </c>
      <c r="U186" s="2">
        <v>1</v>
      </c>
      <c r="V186" s="2">
        <v>0</v>
      </c>
      <c r="W186" s="3">
        <v>2</v>
      </c>
      <c r="Z186" s="1">
        <f t="shared" si="42"/>
        <v>1</v>
      </c>
      <c r="AA186" s="2">
        <f t="shared" si="43"/>
        <v>1</v>
      </c>
      <c r="AB186" s="2">
        <f t="shared" si="44"/>
        <v>1</v>
      </c>
      <c r="AC186" s="2">
        <f t="shared" si="45"/>
        <v>0</v>
      </c>
      <c r="AD186" s="2">
        <f t="shared" si="46"/>
        <v>1</v>
      </c>
      <c r="AE186" s="2">
        <f t="shared" si="47"/>
        <v>1</v>
      </c>
      <c r="AF186" s="2">
        <f t="shared" si="53"/>
        <v>1</v>
      </c>
      <c r="AG186" s="2">
        <f t="shared" si="48"/>
        <v>1</v>
      </c>
      <c r="AH186" s="2">
        <f t="shared" si="54"/>
        <v>1</v>
      </c>
      <c r="AI186" s="2">
        <f t="shared" si="49"/>
        <v>0</v>
      </c>
      <c r="AJ186" s="2">
        <f t="shared" si="50"/>
        <v>1</v>
      </c>
      <c r="AK186" s="2">
        <f t="shared" si="51"/>
        <v>1</v>
      </c>
      <c r="AL186" s="13">
        <f t="shared" si="52"/>
        <v>1</v>
      </c>
      <c r="AM186" s="13">
        <f t="shared" si="55"/>
        <v>0</v>
      </c>
      <c r="AN186" s="13">
        <f t="shared" si="56"/>
        <v>1</v>
      </c>
      <c r="AO186" s="13">
        <f t="shared" si="57"/>
        <v>0</v>
      </c>
      <c r="AP186" s="13">
        <f t="shared" si="58"/>
        <v>1</v>
      </c>
      <c r="AQ186" s="13">
        <f t="shared" si="59"/>
        <v>0</v>
      </c>
      <c r="AR186" s="13">
        <f t="shared" si="60"/>
        <v>1</v>
      </c>
      <c r="AS186" s="13">
        <f t="shared" si="61"/>
        <v>1</v>
      </c>
      <c r="AT186" s="3">
        <f t="shared" si="62"/>
        <v>0</v>
      </c>
      <c r="BL186" s="46">
        <v>1</v>
      </c>
      <c r="BM186" s="2">
        <v>1</v>
      </c>
      <c r="BN186" s="2">
        <v>1</v>
      </c>
      <c r="BO186" s="2">
        <v>1</v>
      </c>
      <c r="BP186" s="2">
        <v>1</v>
      </c>
      <c r="BQ186" s="2">
        <v>1</v>
      </c>
      <c r="BR186" s="2">
        <v>1</v>
      </c>
      <c r="BS186" s="2">
        <v>1</v>
      </c>
      <c r="BT186" s="13">
        <v>1</v>
      </c>
      <c r="BU186" s="2">
        <v>1</v>
      </c>
      <c r="BV186" s="54">
        <v>1</v>
      </c>
    </row>
    <row r="187" spans="1:74" thickBot="1" x14ac:dyDescent="0.3">
      <c r="A187" s="19">
        <v>1</v>
      </c>
      <c r="B187" s="25">
        <v>2</v>
      </c>
      <c r="C187" s="2">
        <v>1</v>
      </c>
      <c r="D187" s="2">
        <v>1</v>
      </c>
      <c r="E187" s="2">
        <v>1</v>
      </c>
      <c r="F187" s="2">
        <v>0</v>
      </c>
      <c r="G187" s="13">
        <v>2</v>
      </c>
      <c r="H187" s="2">
        <v>1</v>
      </c>
      <c r="I187" s="2">
        <v>1</v>
      </c>
      <c r="J187" s="2">
        <v>2</v>
      </c>
      <c r="K187" s="13">
        <v>2</v>
      </c>
      <c r="L187" s="2">
        <v>1</v>
      </c>
      <c r="M187" s="2">
        <v>1</v>
      </c>
      <c r="N187" s="2">
        <v>2</v>
      </c>
      <c r="O187" s="13">
        <v>2</v>
      </c>
      <c r="P187" s="2">
        <v>1</v>
      </c>
      <c r="Q187" s="2">
        <v>1</v>
      </c>
      <c r="R187" s="2">
        <v>2</v>
      </c>
      <c r="S187" s="2">
        <v>2</v>
      </c>
      <c r="T187" s="2">
        <v>1</v>
      </c>
      <c r="U187" s="2">
        <v>1</v>
      </c>
      <c r="V187" s="2">
        <v>0</v>
      </c>
      <c r="W187" s="3">
        <v>2</v>
      </c>
      <c r="Z187" s="1">
        <f t="shared" si="42"/>
        <v>1</v>
      </c>
      <c r="AA187" s="2">
        <f t="shared" si="43"/>
        <v>1</v>
      </c>
      <c r="AB187" s="2">
        <f t="shared" si="44"/>
        <v>1</v>
      </c>
      <c r="AC187" s="2">
        <f t="shared" si="45"/>
        <v>0</v>
      </c>
      <c r="AD187" s="2">
        <f t="shared" si="46"/>
        <v>1</v>
      </c>
      <c r="AE187" s="2">
        <f t="shared" si="47"/>
        <v>1</v>
      </c>
      <c r="AF187" s="2">
        <f t="shared" si="53"/>
        <v>1</v>
      </c>
      <c r="AG187" s="2">
        <f t="shared" si="48"/>
        <v>1</v>
      </c>
      <c r="AH187" s="2">
        <f t="shared" si="54"/>
        <v>1</v>
      </c>
      <c r="AI187" s="2">
        <f t="shared" si="49"/>
        <v>1</v>
      </c>
      <c r="AJ187" s="2">
        <f t="shared" si="50"/>
        <v>1</v>
      </c>
      <c r="AK187" s="2">
        <f t="shared" si="51"/>
        <v>1</v>
      </c>
      <c r="AL187" s="13">
        <f t="shared" si="52"/>
        <v>1</v>
      </c>
      <c r="AM187" s="13">
        <f t="shared" si="55"/>
        <v>1</v>
      </c>
      <c r="AN187" s="13">
        <f t="shared" si="56"/>
        <v>1</v>
      </c>
      <c r="AO187" s="13">
        <f t="shared" si="57"/>
        <v>1</v>
      </c>
      <c r="AP187" s="13">
        <f t="shared" si="58"/>
        <v>1</v>
      </c>
      <c r="AQ187" s="13">
        <f t="shared" si="59"/>
        <v>1</v>
      </c>
      <c r="AR187" s="13">
        <f t="shared" si="60"/>
        <v>1</v>
      </c>
      <c r="AS187" s="13">
        <f t="shared" si="61"/>
        <v>0</v>
      </c>
      <c r="AT187" s="3">
        <f t="shared" si="62"/>
        <v>1</v>
      </c>
      <c r="BL187" s="46">
        <v>1</v>
      </c>
      <c r="BM187" s="2">
        <v>1</v>
      </c>
      <c r="BN187" s="2">
        <v>1</v>
      </c>
      <c r="BO187" s="2">
        <v>1</v>
      </c>
      <c r="BP187" s="2">
        <v>1</v>
      </c>
      <c r="BQ187" s="2">
        <v>1</v>
      </c>
      <c r="BR187" s="2">
        <v>1</v>
      </c>
      <c r="BS187" s="2">
        <v>1</v>
      </c>
      <c r="BT187" s="13">
        <v>1</v>
      </c>
      <c r="BU187" s="2">
        <v>1</v>
      </c>
      <c r="BV187" s="54">
        <v>1</v>
      </c>
    </row>
    <row r="188" spans="1:74" thickBot="1" x14ac:dyDescent="0.3">
      <c r="A188" s="19">
        <v>2</v>
      </c>
      <c r="B188" s="25">
        <v>2</v>
      </c>
      <c r="C188" s="2">
        <v>0</v>
      </c>
      <c r="D188" s="2">
        <v>0</v>
      </c>
      <c r="E188" s="2">
        <v>0</v>
      </c>
      <c r="F188" s="2">
        <v>2</v>
      </c>
      <c r="G188" s="13">
        <v>2</v>
      </c>
      <c r="H188" s="2">
        <v>0</v>
      </c>
      <c r="I188" s="2">
        <v>0</v>
      </c>
      <c r="J188" s="2">
        <v>2</v>
      </c>
      <c r="K188" s="13">
        <v>2</v>
      </c>
      <c r="L188" s="2">
        <v>0</v>
      </c>
      <c r="M188" s="2">
        <v>0</v>
      </c>
      <c r="N188" s="2">
        <v>2</v>
      </c>
      <c r="O188" s="13">
        <v>2</v>
      </c>
      <c r="P188" s="2">
        <v>0</v>
      </c>
      <c r="Q188" s="2">
        <v>1</v>
      </c>
      <c r="R188" s="2">
        <v>2</v>
      </c>
      <c r="S188" s="2">
        <v>2</v>
      </c>
      <c r="T188" s="2">
        <v>0</v>
      </c>
      <c r="U188" s="2">
        <v>0</v>
      </c>
      <c r="V188" s="2">
        <v>0</v>
      </c>
      <c r="W188" s="3">
        <v>2</v>
      </c>
      <c r="Z188" s="1">
        <f t="shared" si="42"/>
        <v>0</v>
      </c>
      <c r="AA188" s="2">
        <f t="shared" si="43"/>
        <v>0</v>
      </c>
      <c r="AB188" s="2">
        <f t="shared" si="44"/>
        <v>0</v>
      </c>
      <c r="AC188" s="2">
        <f t="shared" si="45"/>
        <v>1</v>
      </c>
      <c r="AD188" s="2">
        <f t="shared" si="46"/>
        <v>1</v>
      </c>
      <c r="AE188" s="2">
        <f t="shared" si="47"/>
        <v>0</v>
      </c>
      <c r="AF188" s="2">
        <f t="shared" si="53"/>
        <v>0</v>
      </c>
      <c r="AG188" s="2">
        <f t="shared" si="48"/>
        <v>1</v>
      </c>
      <c r="AH188" s="2">
        <f t="shared" si="54"/>
        <v>1</v>
      </c>
      <c r="AI188" s="2">
        <f t="shared" si="49"/>
        <v>0</v>
      </c>
      <c r="AJ188" s="2">
        <f t="shared" si="50"/>
        <v>0</v>
      </c>
      <c r="AK188" s="2">
        <f t="shared" si="51"/>
        <v>1</v>
      </c>
      <c r="AL188" s="13">
        <f t="shared" si="52"/>
        <v>1</v>
      </c>
      <c r="AM188" s="13">
        <f t="shared" si="55"/>
        <v>0</v>
      </c>
      <c r="AN188" s="13">
        <f t="shared" si="56"/>
        <v>0</v>
      </c>
      <c r="AO188" s="13">
        <f t="shared" si="57"/>
        <v>1</v>
      </c>
      <c r="AP188" s="13">
        <f t="shared" si="58"/>
        <v>1</v>
      </c>
      <c r="AQ188" s="13">
        <f t="shared" si="59"/>
        <v>0</v>
      </c>
      <c r="AR188" s="13">
        <f t="shared" si="60"/>
        <v>0</v>
      </c>
      <c r="AS188" s="13">
        <f t="shared" si="61"/>
        <v>0</v>
      </c>
      <c r="AT188" s="3">
        <f t="shared" si="62"/>
        <v>1</v>
      </c>
      <c r="BL188" s="46">
        <v>1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1</v>
      </c>
      <c r="BS188" s="2">
        <v>1</v>
      </c>
      <c r="BT188" s="13">
        <v>1</v>
      </c>
      <c r="BU188" s="2">
        <v>1</v>
      </c>
      <c r="BV188" s="54">
        <v>1</v>
      </c>
    </row>
    <row r="189" spans="1:74" thickBot="1" x14ac:dyDescent="0.3">
      <c r="A189" s="19">
        <v>2</v>
      </c>
      <c r="B189" s="25">
        <v>1</v>
      </c>
      <c r="C189" s="2">
        <v>2</v>
      </c>
      <c r="D189" s="2">
        <v>0</v>
      </c>
      <c r="E189" s="2">
        <v>0</v>
      </c>
      <c r="F189" s="2">
        <v>1</v>
      </c>
      <c r="G189" s="13">
        <v>1</v>
      </c>
      <c r="H189" s="2">
        <v>0</v>
      </c>
      <c r="I189" s="2">
        <v>0</v>
      </c>
      <c r="J189" s="2">
        <v>1</v>
      </c>
      <c r="K189" s="13">
        <v>1</v>
      </c>
      <c r="L189" s="2">
        <v>2</v>
      </c>
      <c r="M189" s="2">
        <v>2</v>
      </c>
      <c r="N189" s="2">
        <v>1</v>
      </c>
      <c r="O189" s="13">
        <v>2</v>
      </c>
      <c r="P189" s="2">
        <v>0</v>
      </c>
      <c r="Q189" s="2">
        <v>0</v>
      </c>
      <c r="R189" s="2">
        <v>1</v>
      </c>
      <c r="S189" s="2">
        <v>1</v>
      </c>
      <c r="T189" s="2">
        <v>0</v>
      </c>
      <c r="U189" s="2">
        <v>0</v>
      </c>
      <c r="V189" s="2">
        <v>2</v>
      </c>
      <c r="W189" s="3">
        <v>1</v>
      </c>
      <c r="Z189" s="1">
        <f t="shared" si="42"/>
        <v>1</v>
      </c>
      <c r="AA189" s="2">
        <f t="shared" si="43"/>
        <v>0</v>
      </c>
      <c r="AB189" s="2">
        <f t="shared" si="44"/>
        <v>0</v>
      </c>
      <c r="AC189" s="2">
        <f t="shared" si="45"/>
        <v>1</v>
      </c>
      <c r="AD189" s="2">
        <f t="shared" si="46"/>
        <v>1</v>
      </c>
      <c r="AE189" s="2">
        <f t="shared" si="47"/>
        <v>0</v>
      </c>
      <c r="AF189" s="2">
        <f t="shared" si="53"/>
        <v>0</v>
      </c>
      <c r="AG189" s="2">
        <f t="shared" si="48"/>
        <v>1</v>
      </c>
      <c r="AH189" s="2">
        <f t="shared" si="54"/>
        <v>1</v>
      </c>
      <c r="AI189" s="2">
        <f t="shared" si="49"/>
        <v>1</v>
      </c>
      <c r="AJ189" s="2">
        <f t="shared" si="50"/>
        <v>1</v>
      </c>
      <c r="AK189" s="2">
        <f t="shared" si="51"/>
        <v>1</v>
      </c>
      <c r="AL189" s="13">
        <f t="shared" si="52"/>
        <v>0</v>
      </c>
      <c r="AM189" s="13">
        <f t="shared" si="55"/>
        <v>0</v>
      </c>
      <c r="AN189" s="13">
        <f t="shared" si="56"/>
        <v>0</v>
      </c>
      <c r="AO189" s="13">
        <f t="shared" si="57"/>
        <v>1</v>
      </c>
      <c r="AP189" s="13">
        <f t="shared" si="58"/>
        <v>1</v>
      </c>
      <c r="AQ189" s="13">
        <f t="shared" si="59"/>
        <v>0</v>
      </c>
      <c r="AR189" s="13">
        <f t="shared" si="60"/>
        <v>0</v>
      </c>
      <c r="AS189" s="13">
        <f t="shared" si="61"/>
        <v>0</v>
      </c>
      <c r="AT189" s="3">
        <f t="shared" si="62"/>
        <v>1</v>
      </c>
      <c r="BL189" s="46">
        <v>2</v>
      </c>
      <c r="BM189" s="2">
        <v>1</v>
      </c>
      <c r="BN189" s="2">
        <v>1</v>
      </c>
      <c r="BO189" s="2">
        <v>1</v>
      </c>
      <c r="BP189" s="2">
        <v>1</v>
      </c>
      <c r="BQ189" s="2">
        <v>1</v>
      </c>
      <c r="BR189" s="2">
        <v>1</v>
      </c>
      <c r="BS189" s="2">
        <v>1</v>
      </c>
      <c r="BT189" s="13">
        <v>1</v>
      </c>
      <c r="BU189" s="2">
        <v>1</v>
      </c>
      <c r="BV189" s="54">
        <v>1</v>
      </c>
    </row>
    <row r="190" spans="1:74" thickBot="1" x14ac:dyDescent="0.3">
      <c r="A190" s="19">
        <v>2</v>
      </c>
      <c r="B190" s="25">
        <v>1</v>
      </c>
      <c r="C190" s="2">
        <v>2</v>
      </c>
      <c r="D190" s="2">
        <v>2</v>
      </c>
      <c r="E190" s="2">
        <v>2</v>
      </c>
      <c r="F190" s="2">
        <v>0</v>
      </c>
      <c r="G190" s="13">
        <v>2</v>
      </c>
      <c r="H190" s="2">
        <v>0</v>
      </c>
      <c r="I190" s="2">
        <v>2</v>
      </c>
      <c r="J190" s="2">
        <v>2</v>
      </c>
      <c r="K190" s="13">
        <v>2</v>
      </c>
      <c r="L190" s="2">
        <v>0</v>
      </c>
      <c r="M190" s="2">
        <v>2</v>
      </c>
      <c r="N190" s="2">
        <v>2</v>
      </c>
      <c r="O190" s="13">
        <v>2</v>
      </c>
      <c r="P190" s="2">
        <v>1</v>
      </c>
      <c r="Q190" s="2">
        <v>2</v>
      </c>
      <c r="R190" s="2">
        <v>2</v>
      </c>
      <c r="S190" s="2">
        <v>2</v>
      </c>
      <c r="T190" s="2">
        <v>2</v>
      </c>
      <c r="U190" s="2">
        <v>2</v>
      </c>
      <c r="V190" s="2">
        <v>0</v>
      </c>
      <c r="W190" s="3">
        <v>2</v>
      </c>
      <c r="Z190" s="1">
        <f t="shared" si="42"/>
        <v>1</v>
      </c>
      <c r="AA190" s="2">
        <f t="shared" si="43"/>
        <v>1</v>
      </c>
      <c r="AB190" s="2">
        <f t="shared" si="44"/>
        <v>1</v>
      </c>
      <c r="AC190" s="2">
        <f t="shared" si="45"/>
        <v>0</v>
      </c>
      <c r="AD190" s="2">
        <f t="shared" si="46"/>
        <v>0</v>
      </c>
      <c r="AE190" s="2">
        <f t="shared" si="47"/>
        <v>0</v>
      </c>
      <c r="AF190" s="2">
        <f t="shared" si="53"/>
        <v>1</v>
      </c>
      <c r="AG190" s="2">
        <f t="shared" si="48"/>
        <v>0</v>
      </c>
      <c r="AH190" s="2">
        <f t="shared" si="54"/>
        <v>0</v>
      </c>
      <c r="AI190" s="2">
        <f t="shared" si="49"/>
        <v>0</v>
      </c>
      <c r="AJ190" s="2">
        <f t="shared" si="50"/>
        <v>1</v>
      </c>
      <c r="AK190" s="2">
        <f t="shared" si="51"/>
        <v>0</v>
      </c>
      <c r="AL190" s="13">
        <f t="shared" si="52"/>
        <v>0</v>
      </c>
      <c r="AM190" s="13">
        <f t="shared" si="55"/>
        <v>0</v>
      </c>
      <c r="AN190" s="13">
        <f t="shared" si="56"/>
        <v>1</v>
      </c>
      <c r="AO190" s="13">
        <f t="shared" si="57"/>
        <v>0</v>
      </c>
      <c r="AP190" s="13">
        <f t="shared" si="58"/>
        <v>0</v>
      </c>
      <c r="AQ190" s="13">
        <f t="shared" si="59"/>
        <v>1</v>
      </c>
      <c r="AR190" s="13">
        <f t="shared" si="60"/>
        <v>1</v>
      </c>
      <c r="AS190" s="13">
        <f t="shared" si="61"/>
        <v>0</v>
      </c>
      <c r="AT190" s="3">
        <f t="shared" si="62"/>
        <v>0</v>
      </c>
      <c r="BL190" s="46">
        <v>1</v>
      </c>
      <c r="BM190" s="2">
        <v>1</v>
      </c>
      <c r="BN190" s="2">
        <v>1</v>
      </c>
      <c r="BO190" s="2">
        <v>1</v>
      </c>
      <c r="BP190" s="2">
        <v>1</v>
      </c>
      <c r="BQ190" s="2">
        <v>1</v>
      </c>
      <c r="BR190" s="2">
        <v>1</v>
      </c>
      <c r="BS190" s="2">
        <v>2</v>
      </c>
      <c r="BT190" s="13">
        <v>2</v>
      </c>
      <c r="BU190" s="2">
        <v>2</v>
      </c>
      <c r="BV190" s="54">
        <v>1</v>
      </c>
    </row>
    <row r="191" spans="1:74" thickBot="1" x14ac:dyDescent="0.3">
      <c r="A191" s="19">
        <v>1</v>
      </c>
      <c r="B191" s="25">
        <v>3</v>
      </c>
      <c r="C191" s="2">
        <v>1</v>
      </c>
      <c r="D191" s="2">
        <v>1</v>
      </c>
      <c r="E191" s="2">
        <v>1</v>
      </c>
      <c r="F191" s="2">
        <v>2</v>
      </c>
      <c r="G191" s="13">
        <v>2</v>
      </c>
      <c r="H191" s="2">
        <v>1</v>
      </c>
      <c r="I191" s="2">
        <v>1</v>
      </c>
      <c r="J191" s="2">
        <v>2</v>
      </c>
      <c r="K191" s="13">
        <v>2</v>
      </c>
      <c r="L191" s="2">
        <v>1</v>
      </c>
      <c r="M191" s="2">
        <v>1</v>
      </c>
      <c r="N191" s="2">
        <v>2</v>
      </c>
      <c r="O191" s="13">
        <v>2</v>
      </c>
      <c r="P191" s="2">
        <v>1</v>
      </c>
      <c r="Q191" s="2">
        <v>1</v>
      </c>
      <c r="R191" s="2">
        <v>0</v>
      </c>
      <c r="S191" s="2">
        <v>0</v>
      </c>
      <c r="T191" s="2">
        <v>1</v>
      </c>
      <c r="U191" s="2">
        <v>1</v>
      </c>
      <c r="V191" s="2">
        <v>0</v>
      </c>
      <c r="W191" s="3">
        <v>2</v>
      </c>
      <c r="Z191" s="1">
        <f t="shared" si="42"/>
        <v>1</v>
      </c>
      <c r="AA191" s="2">
        <f t="shared" si="43"/>
        <v>1</v>
      </c>
      <c r="AB191" s="2">
        <f t="shared" si="44"/>
        <v>1</v>
      </c>
      <c r="AC191" s="2">
        <f t="shared" si="45"/>
        <v>0</v>
      </c>
      <c r="AD191" s="2">
        <f t="shared" si="46"/>
        <v>0</v>
      </c>
      <c r="AE191" s="2">
        <f t="shared" si="47"/>
        <v>1</v>
      </c>
      <c r="AF191" s="2">
        <f t="shared" si="53"/>
        <v>1</v>
      </c>
      <c r="AG191" s="2">
        <f t="shared" si="48"/>
        <v>0</v>
      </c>
      <c r="AH191" s="2">
        <f t="shared" si="54"/>
        <v>0</v>
      </c>
      <c r="AI191" s="2">
        <f t="shared" si="49"/>
        <v>1</v>
      </c>
      <c r="AJ191" s="2">
        <f t="shared" si="50"/>
        <v>1</v>
      </c>
      <c r="AK191" s="2">
        <f t="shared" si="51"/>
        <v>0</v>
      </c>
      <c r="AL191" s="13">
        <f t="shared" si="52"/>
        <v>0</v>
      </c>
      <c r="AM191" s="13">
        <f t="shared" si="55"/>
        <v>1</v>
      </c>
      <c r="AN191" s="13">
        <f t="shared" si="56"/>
        <v>1</v>
      </c>
      <c r="AO191" s="13">
        <f t="shared" si="57"/>
        <v>0</v>
      </c>
      <c r="AP191" s="13">
        <f t="shared" si="58"/>
        <v>0</v>
      </c>
      <c r="AQ191" s="13">
        <f t="shared" si="59"/>
        <v>1</v>
      </c>
      <c r="AR191" s="13">
        <f t="shared" si="60"/>
        <v>1</v>
      </c>
      <c r="AS191" s="13">
        <f t="shared" si="61"/>
        <v>0</v>
      </c>
      <c r="AT191" s="3">
        <f t="shared" si="62"/>
        <v>0</v>
      </c>
      <c r="BL191" s="46">
        <v>2</v>
      </c>
      <c r="BM191" s="2">
        <v>2</v>
      </c>
      <c r="BN191" s="2">
        <v>2</v>
      </c>
      <c r="BO191" s="2">
        <v>1</v>
      </c>
      <c r="BP191" s="2">
        <v>2</v>
      </c>
      <c r="BQ191" s="2">
        <v>2</v>
      </c>
      <c r="BR191" s="2">
        <v>2</v>
      </c>
      <c r="BS191" s="2">
        <v>2</v>
      </c>
      <c r="BT191" s="13">
        <v>2</v>
      </c>
      <c r="BU191" s="2">
        <v>2</v>
      </c>
      <c r="BV191" s="54">
        <v>2</v>
      </c>
    </row>
    <row r="192" spans="1:74" thickBot="1" x14ac:dyDescent="0.3">
      <c r="A192" s="19">
        <v>1</v>
      </c>
      <c r="B192" s="25">
        <v>2</v>
      </c>
      <c r="C192" s="2">
        <v>1</v>
      </c>
      <c r="D192" s="2">
        <v>1</v>
      </c>
      <c r="E192" s="2">
        <v>1</v>
      </c>
      <c r="F192" s="2">
        <v>2</v>
      </c>
      <c r="G192" s="13">
        <v>2</v>
      </c>
      <c r="H192" s="2">
        <v>1</v>
      </c>
      <c r="I192" s="2">
        <v>1</v>
      </c>
      <c r="J192" s="2">
        <v>2</v>
      </c>
      <c r="K192" s="13">
        <v>2</v>
      </c>
      <c r="L192" s="2">
        <v>1</v>
      </c>
      <c r="M192" s="2">
        <v>1</v>
      </c>
      <c r="N192" s="2">
        <v>2</v>
      </c>
      <c r="O192" s="13">
        <v>2</v>
      </c>
      <c r="P192" s="2">
        <v>1</v>
      </c>
      <c r="Q192" s="2">
        <v>1</v>
      </c>
      <c r="R192" s="2">
        <v>2</v>
      </c>
      <c r="S192" s="2">
        <v>2</v>
      </c>
      <c r="T192" s="2">
        <v>1</v>
      </c>
      <c r="U192" s="2">
        <v>1</v>
      </c>
      <c r="V192" s="2">
        <v>0</v>
      </c>
      <c r="W192" s="3">
        <v>2</v>
      </c>
      <c r="Z192" s="1">
        <f t="shared" si="42"/>
        <v>1</v>
      </c>
      <c r="AA192" s="2">
        <f t="shared" si="43"/>
        <v>1</v>
      </c>
      <c r="AB192" s="2">
        <f t="shared" si="44"/>
        <v>1</v>
      </c>
      <c r="AC192" s="2">
        <f t="shared" si="45"/>
        <v>1</v>
      </c>
      <c r="AD192" s="2">
        <f t="shared" si="46"/>
        <v>1</v>
      </c>
      <c r="AE192" s="2">
        <f t="shared" si="47"/>
        <v>1</v>
      </c>
      <c r="AF192" s="2">
        <f t="shared" si="53"/>
        <v>1</v>
      </c>
      <c r="AG192" s="2">
        <f t="shared" si="48"/>
        <v>1</v>
      </c>
      <c r="AH192" s="2">
        <f t="shared" si="54"/>
        <v>1</v>
      </c>
      <c r="AI192" s="2">
        <f t="shared" si="49"/>
        <v>1</v>
      </c>
      <c r="AJ192" s="2">
        <f t="shared" si="50"/>
        <v>1</v>
      </c>
      <c r="AK192" s="2">
        <f t="shared" si="51"/>
        <v>1</v>
      </c>
      <c r="AL192" s="13">
        <f t="shared" si="52"/>
        <v>1</v>
      </c>
      <c r="AM192" s="13">
        <f t="shared" si="55"/>
        <v>1</v>
      </c>
      <c r="AN192" s="13">
        <f t="shared" si="56"/>
        <v>1</v>
      </c>
      <c r="AO192" s="13">
        <f t="shared" si="57"/>
        <v>1</v>
      </c>
      <c r="AP192" s="13">
        <f t="shared" si="58"/>
        <v>1</v>
      </c>
      <c r="AQ192" s="13">
        <f t="shared" si="59"/>
        <v>1</v>
      </c>
      <c r="AR192" s="13">
        <f t="shared" si="60"/>
        <v>1</v>
      </c>
      <c r="AS192" s="13">
        <f t="shared" si="61"/>
        <v>0</v>
      </c>
      <c r="AT192" s="3">
        <f t="shared" si="62"/>
        <v>1</v>
      </c>
      <c r="BL192" s="46">
        <v>1</v>
      </c>
      <c r="BM192" s="2">
        <v>2</v>
      </c>
      <c r="BN192" s="2">
        <v>1</v>
      </c>
      <c r="BO192" s="2">
        <v>1</v>
      </c>
      <c r="BP192" s="2">
        <v>1</v>
      </c>
      <c r="BQ192" s="2">
        <v>1</v>
      </c>
      <c r="BR192" s="2">
        <v>1</v>
      </c>
      <c r="BS192" s="2">
        <v>2</v>
      </c>
      <c r="BT192" s="13">
        <v>1</v>
      </c>
      <c r="BU192" s="2">
        <v>1</v>
      </c>
      <c r="BV192" s="54">
        <v>1</v>
      </c>
    </row>
    <row r="193" spans="1:74" thickBot="1" x14ac:dyDescent="0.3">
      <c r="A193" s="19">
        <v>1</v>
      </c>
      <c r="B193" s="25">
        <v>2</v>
      </c>
      <c r="C193" s="2">
        <v>1</v>
      </c>
      <c r="D193" s="2">
        <v>2</v>
      </c>
      <c r="E193" s="2">
        <v>2</v>
      </c>
      <c r="F193" s="2">
        <v>2</v>
      </c>
      <c r="G193" s="13">
        <v>2</v>
      </c>
      <c r="H193" s="2">
        <v>0</v>
      </c>
      <c r="I193" s="2">
        <v>1</v>
      </c>
      <c r="J193" s="2">
        <v>2</v>
      </c>
      <c r="K193" s="13">
        <v>2</v>
      </c>
      <c r="L193" s="2">
        <v>0</v>
      </c>
      <c r="M193" s="2">
        <v>0</v>
      </c>
      <c r="N193" s="2">
        <v>2</v>
      </c>
      <c r="O193" s="13">
        <v>2</v>
      </c>
      <c r="P193" s="2">
        <v>0</v>
      </c>
      <c r="Q193" s="2">
        <v>2</v>
      </c>
      <c r="R193" s="2">
        <v>2</v>
      </c>
      <c r="S193" s="2">
        <v>2</v>
      </c>
      <c r="T193" s="2">
        <v>2</v>
      </c>
      <c r="U193" s="2">
        <v>2</v>
      </c>
      <c r="V193" s="2">
        <v>0</v>
      </c>
      <c r="W193" s="3">
        <v>2</v>
      </c>
      <c r="Z193" s="1">
        <f t="shared" si="42"/>
        <v>1</v>
      </c>
      <c r="AA193" s="2">
        <f t="shared" si="43"/>
        <v>0</v>
      </c>
      <c r="AB193" s="2">
        <f t="shared" si="44"/>
        <v>0</v>
      </c>
      <c r="AC193" s="2">
        <f t="shared" si="45"/>
        <v>1</v>
      </c>
      <c r="AD193" s="2">
        <f t="shared" si="46"/>
        <v>1</v>
      </c>
      <c r="AE193" s="2">
        <f t="shared" si="47"/>
        <v>0</v>
      </c>
      <c r="AF193" s="2">
        <f t="shared" si="53"/>
        <v>1</v>
      </c>
      <c r="AG193" s="2">
        <f t="shared" si="48"/>
        <v>1</v>
      </c>
      <c r="AH193" s="2">
        <f t="shared" si="54"/>
        <v>1</v>
      </c>
      <c r="AI193" s="2">
        <f t="shared" si="49"/>
        <v>0</v>
      </c>
      <c r="AJ193" s="2">
        <f t="shared" si="50"/>
        <v>0</v>
      </c>
      <c r="AK193" s="2">
        <f t="shared" si="51"/>
        <v>1</v>
      </c>
      <c r="AL193" s="13">
        <f t="shared" si="52"/>
        <v>1</v>
      </c>
      <c r="AM193" s="13">
        <f t="shared" si="55"/>
        <v>0</v>
      </c>
      <c r="AN193" s="13">
        <f t="shared" si="56"/>
        <v>0</v>
      </c>
      <c r="AO193" s="13">
        <f t="shared" si="57"/>
        <v>1</v>
      </c>
      <c r="AP193" s="13">
        <f t="shared" si="58"/>
        <v>1</v>
      </c>
      <c r="AQ193" s="13">
        <f t="shared" si="59"/>
        <v>0</v>
      </c>
      <c r="AR193" s="13">
        <f t="shared" si="60"/>
        <v>0</v>
      </c>
      <c r="AS193" s="13">
        <f t="shared" si="61"/>
        <v>0</v>
      </c>
      <c r="AT193" s="3">
        <f t="shared" si="62"/>
        <v>1</v>
      </c>
      <c r="BL193" s="46">
        <v>2</v>
      </c>
      <c r="BM193" s="2">
        <v>1</v>
      </c>
      <c r="BN193" s="2">
        <v>1</v>
      </c>
      <c r="BO193" s="2">
        <v>1</v>
      </c>
      <c r="BP193" s="2">
        <v>1</v>
      </c>
      <c r="BQ193" s="2">
        <v>1</v>
      </c>
      <c r="BR193" s="2">
        <v>1</v>
      </c>
      <c r="BS193" s="2">
        <v>1</v>
      </c>
      <c r="BT193" s="13">
        <v>1</v>
      </c>
      <c r="BU193" s="2">
        <v>2</v>
      </c>
      <c r="BV193" s="54">
        <v>1</v>
      </c>
    </row>
    <row r="194" spans="1:74" thickBot="1" x14ac:dyDescent="0.3">
      <c r="A194" s="19">
        <v>2</v>
      </c>
      <c r="B194" s="25">
        <v>2</v>
      </c>
      <c r="C194" s="2">
        <v>0</v>
      </c>
      <c r="D194" s="2">
        <v>0</v>
      </c>
      <c r="E194" s="2">
        <v>0</v>
      </c>
      <c r="F194" s="2">
        <v>2</v>
      </c>
      <c r="G194" s="13">
        <v>2</v>
      </c>
      <c r="H194" s="2">
        <v>0</v>
      </c>
      <c r="I194" s="2">
        <v>0</v>
      </c>
      <c r="J194" s="2">
        <v>2</v>
      </c>
      <c r="K194" s="13">
        <v>2</v>
      </c>
      <c r="L194" s="2">
        <v>0</v>
      </c>
      <c r="M194" s="2">
        <v>0</v>
      </c>
      <c r="N194" s="2">
        <v>2</v>
      </c>
      <c r="O194" s="13">
        <v>2</v>
      </c>
      <c r="P194" s="2">
        <v>0</v>
      </c>
      <c r="Q194" s="2">
        <v>0</v>
      </c>
      <c r="R194" s="2">
        <v>2</v>
      </c>
      <c r="S194" s="2">
        <v>2</v>
      </c>
      <c r="T194" s="2">
        <v>0</v>
      </c>
      <c r="U194" s="2">
        <v>0</v>
      </c>
      <c r="V194" s="2">
        <v>0</v>
      </c>
      <c r="W194" s="3">
        <v>2</v>
      </c>
      <c r="Z194" s="1">
        <f t="shared" ref="Z194:Z257" si="63">IF(C194=A194, 1, 0)</f>
        <v>0</v>
      </c>
      <c r="AA194" s="2">
        <f t="shared" ref="AA194:AA257" si="64">IF(D194=A194, 1, 0)</f>
        <v>0</v>
      </c>
      <c r="AB194" s="2">
        <f t="shared" ref="AB194:AB257" si="65">IF(E194=A194, 1, 0)</f>
        <v>0</v>
      </c>
      <c r="AC194" s="2">
        <f t="shared" ref="AC194:AC257" si="66">IF(F194=B194, 1, 0)</f>
        <v>1</v>
      </c>
      <c r="AD194" s="2">
        <f t="shared" ref="AD194:AD257" si="67">IF(G194=B194, 1, 0)</f>
        <v>1</v>
      </c>
      <c r="AE194" s="2">
        <f t="shared" ref="AE194:AE257" si="68">IF(H194=A194, 1, 0)</f>
        <v>0</v>
      </c>
      <c r="AF194" s="2">
        <f t="shared" si="53"/>
        <v>0</v>
      </c>
      <c r="AG194" s="2">
        <f t="shared" ref="AG194:AG257" si="69">IF(J194=B194, 1, 0)</f>
        <v>1</v>
      </c>
      <c r="AH194" s="2">
        <f t="shared" si="54"/>
        <v>1</v>
      </c>
      <c r="AI194" s="2">
        <f t="shared" ref="AI194:AI257" si="70">IF(L194=A194, 1, 0)</f>
        <v>0</v>
      </c>
      <c r="AJ194" s="2">
        <f t="shared" ref="AJ194:AJ257" si="71">IF(M194=A194, 1, 0)</f>
        <v>0</v>
      </c>
      <c r="AK194" s="2">
        <f t="shared" ref="AK194:AK257" si="72">IF(N194=B194, 1, 0)</f>
        <v>1</v>
      </c>
      <c r="AL194" s="13">
        <f t="shared" ref="AL194:AL257" si="73">IF(O194=B194, 1, 0)</f>
        <v>1</v>
      </c>
      <c r="AM194" s="13">
        <f t="shared" si="55"/>
        <v>0</v>
      </c>
      <c r="AN194" s="13">
        <f t="shared" si="56"/>
        <v>0</v>
      </c>
      <c r="AO194" s="13">
        <f t="shared" si="57"/>
        <v>1</v>
      </c>
      <c r="AP194" s="13">
        <f t="shared" si="58"/>
        <v>1</v>
      </c>
      <c r="AQ194" s="13">
        <f t="shared" si="59"/>
        <v>0</v>
      </c>
      <c r="AR194" s="13">
        <f t="shared" si="60"/>
        <v>0</v>
      </c>
      <c r="AS194" s="13">
        <f t="shared" si="61"/>
        <v>0</v>
      </c>
      <c r="AT194" s="3">
        <f t="shared" si="62"/>
        <v>1</v>
      </c>
      <c r="BL194" s="46">
        <v>1</v>
      </c>
      <c r="BM194" s="2">
        <v>1</v>
      </c>
      <c r="BN194" s="2">
        <v>1</v>
      </c>
      <c r="BO194" s="2">
        <v>1</v>
      </c>
      <c r="BP194" s="2">
        <v>1</v>
      </c>
      <c r="BQ194" s="2">
        <v>1</v>
      </c>
      <c r="BR194" s="2">
        <v>1</v>
      </c>
      <c r="BS194" s="2">
        <v>1</v>
      </c>
      <c r="BT194" s="13">
        <v>1</v>
      </c>
      <c r="BU194" s="2">
        <v>1</v>
      </c>
      <c r="BV194" s="54">
        <v>1</v>
      </c>
    </row>
    <row r="195" spans="1:74" thickBot="1" x14ac:dyDescent="0.3">
      <c r="A195" s="19">
        <v>0</v>
      </c>
      <c r="B195" s="25">
        <v>2</v>
      </c>
      <c r="C195" s="2">
        <v>0</v>
      </c>
      <c r="D195" s="2">
        <v>0</v>
      </c>
      <c r="E195" s="2">
        <v>0</v>
      </c>
      <c r="F195" s="2">
        <v>0</v>
      </c>
      <c r="G195" s="13">
        <v>2</v>
      </c>
      <c r="H195" s="2">
        <v>0</v>
      </c>
      <c r="I195" s="2">
        <v>0</v>
      </c>
      <c r="J195" s="2">
        <v>2</v>
      </c>
      <c r="K195" s="13">
        <v>2</v>
      </c>
      <c r="L195" s="2">
        <v>0</v>
      </c>
      <c r="M195" s="2">
        <v>0</v>
      </c>
      <c r="N195" s="2">
        <v>2</v>
      </c>
      <c r="O195" s="13">
        <v>2</v>
      </c>
      <c r="P195" s="2">
        <v>0</v>
      </c>
      <c r="Q195" s="2">
        <v>0</v>
      </c>
      <c r="R195" s="2">
        <v>2</v>
      </c>
      <c r="S195" s="2">
        <v>0</v>
      </c>
      <c r="T195" s="2">
        <v>0</v>
      </c>
      <c r="U195" s="2">
        <v>0</v>
      </c>
      <c r="V195" s="2">
        <v>2</v>
      </c>
      <c r="W195" s="3">
        <v>2</v>
      </c>
      <c r="Z195" s="1">
        <f t="shared" si="63"/>
        <v>1</v>
      </c>
      <c r="AA195" s="2">
        <f t="shared" si="64"/>
        <v>1</v>
      </c>
      <c r="AB195" s="2">
        <f t="shared" si="65"/>
        <v>1</v>
      </c>
      <c r="AC195" s="2">
        <f t="shared" si="66"/>
        <v>0</v>
      </c>
      <c r="AD195" s="2">
        <f t="shared" si="67"/>
        <v>1</v>
      </c>
      <c r="AE195" s="2">
        <f t="shared" si="68"/>
        <v>1</v>
      </c>
      <c r="AF195" s="2">
        <f t="shared" ref="AF195:AF258" si="74">IF(I195=A195, 1, 0)</f>
        <v>1</v>
      </c>
      <c r="AG195" s="2">
        <f t="shared" si="69"/>
        <v>1</v>
      </c>
      <c r="AH195" s="2">
        <f t="shared" ref="AH195:AH258" si="75">IF(K195=B195, 1, 0)</f>
        <v>1</v>
      </c>
      <c r="AI195" s="2">
        <f t="shared" si="70"/>
        <v>1</v>
      </c>
      <c r="AJ195" s="2">
        <f t="shared" si="71"/>
        <v>1</v>
      </c>
      <c r="AK195" s="2">
        <f t="shared" si="72"/>
        <v>1</v>
      </c>
      <c r="AL195" s="13">
        <f t="shared" si="73"/>
        <v>1</v>
      </c>
      <c r="AM195" s="13">
        <f t="shared" ref="AM195:AM258" si="76">IF(P195=A195, 1, 0)</f>
        <v>1</v>
      </c>
      <c r="AN195" s="13">
        <f t="shared" ref="AN195:AN258" si="77">IF(Q195=A195, 1, 0)</f>
        <v>1</v>
      </c>
      <c r="AO195" s="13">
        <f t="shared" ref="AO195:AO258" si="78">IF(R195=B195, 1, 0)</f>
        <v>1</v>
      </c>
      <c r="AP195" s="13">
        <f t="shared" ref="AP195:AP258" si="79">IF(S195=B195, 1, 0)</f>
        <v>0</v>
      </c>
      <c r="AQ195" s="13">
        <f t="shared" ref="AQ195:AQ258" si="80">IF(T195=A195, 1, 0)</f>
        <v>1</v>
      </c>
      <c r="AR195" s="13">
        <f t="shared" ref="AR195:AR258" si="81">IF(U195=A195, 1, 0)</f>
        <v>1</v>
      </c>
      <c r="AS195" s="13">
        <f t="shared" ref="AS195:AS258" si="82">IF(V195=B195, 1, 0)</f>
        <v>1</v>
      </c>
      <c r="AT195" s="3">
        <f t="shared" ref="AT195:AT258" si="83">IF(W195=B195, 1, 0)</f>
        <v>1</v>
      </c>
      <c r="BL195" s="46">
        <v>1</v>
      </c>
      <c r="BM195" s="2">
        <v>1</v>
      </c>
      <c r="BN195" s="2">
        <v>1</v>
      </c>
      <c r="BO195" s="2">
        <v>1</v>
      </c>
      <c r="BP195" s="2">
        <v>1</v>
      </c>
      <c r="BQ195" s="2">
        <v>1</v>
      </c>
      <c r="BR195" s="2">
        <v>1</v>
      </c>
      <c r="BS195" s="2">
        <v>2</v>
      </c>
      <c r="BT195" s="13">
        <v>2</v>
      </c>
      <c r="BU195" s="2">
        <v>2</v>
      </c>
      <c r="BV195" s="54">
        <v>1</v>
      </c>
    </row>
    <row r="196" spans="1:74" thickBot="1" x14ac:dyDescent="0.3">
      <c r="A196" s="19">
        <v>2</v>
      </c>
      <c r="B196" s="25">
        <v>1</v>
      </c>
      <c r="C196" s="2">
        <v>0</v>
      </c>
      <c r="D196" s="2">
        <v>0</v>
      </c>
      <c r="E196" s="2">
        <v>0</v>
      </c>
      <c r="F196" s="2">
        <v>2</v>
      </c>
      <c r="G196" s="13">
        <v>2</v>
      </c>
      <c r="H196" s="2">
        <v>0</v>
      </c>
      <c r="I196" s="2">
        <v>0</v>
      </c>
      <c r="J196" s="2">
        <v>2</v>
      </c>
      <c r="K196" s="13">
        <v>2</v>
      </c>
      <c r="L196" s="2">
        <v>0</v>
      </c>
      <c r="M196" s="2">
        <v>0</v>
      </c>
      <c r="N196" s="2">
        <v>2</v>
      </c>
      <c r="O196" s="13">
        <v>2</v>
      </c>
      <c r="P196" s="2">
        <v>0</v>
      </c>
      <c r="Q196" s="2">
        <v>0</v>
      </c>
      <c r="R196" s="2">
        <v>2</v>
      </c>
      <c r="S196" s="2">
        <v>2</v>
      </c>
      <c r="T196" s="2">
        <v>0</v>
      </c>
      <c r="U196" s="2">
        <v>0</v>
      </c>
      <c r="V196" s="2">
        <v>2</v>
      </c>
      <c r="W196" s="3">
        <v>2</v>
      </c>
      <c r="Z196" s="1">
        <f t="shared" si="63"/>
        <v>0</v>
      </c>
      <c r="AA196" s="2">
        <f t="shared" si="64"/>
        <v>0</v>
      </c>
      <c r="AB196" s="2">
        <f t="shared" si="65"/>
        <v>0</v>
      </c>
      <c r="AC196" s="2">
        <f t="shared" si="66"/>
        <v>0</v>
      </c>
      <c r="AD196" s="2">
        <f t="shared" si="67"/>
        <v>0</v>
      </c>
      <c r="AE196" s="2">
        <f t="shared" si="68"/>
        <v>0</v>
      </c>
      <c r="AF196" s="2">
        <f t="shared" si="74"/>
        <v>0</v>
      </c>
      <c r="AG196" s="2">
        <f t="shared" si="69"/>
        <v>0</v>
      </c>
      <c r="AH196" s="2">
        <f t="shared" si="75"/>
        <v>0</v>
      </c>
      <c r="AI196" s="2">
        <f t="shared" si="70"/>
        <v>0</v>
      </c>
      <c r="AJ196" s="2">
        <f t="shared" si="71"/>
        <v>0</v>
      </c>
      <c r="AK196" s="2">
        <f t="shared" si="72"/>
        <v>0</v>
      </c>
      <c r="AL196" s="13">
        <f t="shared" si="73"/>
        <v>0</v>
      </c>
      <c r="AM196" s="13">
        <f t="shared" si="76"/>
        <v>0</v>
      </c>
      <c r="AN196" s="13">
        <f t="shared" si="77"/>
        <v>0</v>
      </c>
      <c r="AO196" s="13">
        <f t="shared" si="78"/>
        <v>0</v>
      </c>
      <c r="AP196" s="13">
        <f t="shared" si="79"/>
        <v>0</v>
      </c>
      <c r="AQ196" s="13">
        <f t="shared" si="80"/>
        <v>0</v>
      </c>
      <c r="AR196" s="13">
        <f t="shared" si="81"/>
        <v>0</v>
      </c>
      <c r="AS196" s="13">
        <f t="shared" si="82"/>
        <v>0</v>
      </c>
      <c r="AT196" s="3">
        <f t="shared" si="83"/>
        <v>0</v>
      </c>
      <c r="BL196" s="46">
        <v>2</v>
      </c>
      <c r="BM196" s="2">
        <v>2</v>
      </c>
      <c r="BN196" s="2">
        <v>2</v>
      </c>
      <c r="BO196" s="2">
        <v>1</v>
      </c>
      <c r="BP196" s="2">
        <v>2</v>
      </c>
      <c r="BQ196" s="2">
        <v>2</v>
      </c>
      <c r="BR196" s="2">
        <v>2</v>
      </c>
      <c r="BS196" s="2">
        <v>2</v>
      </c>
      <c r="BT196" s="13">
        <v>2</v>
      </c>
      <c r="BU196" s="2">
        <v>0</v>
      </c>
      <c r="BV196" s="54">
        <v>0</v>
      </c>
    </row>
    <row r="197" spans="1:74" thickBot="1" x14ac:dyDescent="0.3">
      <c r="A197" s="19">
        <v>1</v>
      </c>
      <c r="B197" s="25">
        <v>2</v>
      </c>
      <c r="C197" s="2">
        <v>1</v>
      </c>
      <c r="D197" s="2">
        <v>1</v>
      </c>
      <c r="E197" s="2">
        <v>1</v>
      </c>
      <c r="F197" s="2">
        <v>2</v>
      </c>
      <c r="G197" s="13">
        <v>2</v>
      </c>
      <c r="H197" s="2">
        <v>1</v>
      </c>
      <c r="I197" s="2">
        <v>1</v>
      </c>
      <c r="J197" s="2">
        <v>2</v>
      </c>
      <c r="K197" s="13">
        <v>2</v>
      </c>
      <c r="L197" s="2">
        <v>2</v>
      </c>
      <c r="M197" s="2">
        <v>2</v>
      </c>
      <c r="N197" s="2">
        <v>2</v>
      </c>
      <c r="O197" s="13">
        <v>2</v>
      </c>
      <c r="P197" s="2">
        <v>2</v>
      </c>
      <c r="Q197" s="2">
        <v>1</v>
      </c>
      <c r="R197" s="2">
        <v>0</v>
      </c>
      <c r="S197" s="2">
        <v>2</v>
      </c>
      <c r="T197" s="2">
        <v>2</v>
      </c>
      <c r="U197" s="2">
        <v>2</v>
      </c>
      <c r="V197" s="2">
        <v>0</v>
      </c>
      <c r="W197" s="3">
        <v>2</v>
      </c>
      <c r="Z197" s="1">
        <f t="shared" si="63"/>
        <v>1</v>
      </c>
      <c r="AA197" s="2">
        <f t="shared" si="64"/>
        <v>1</v>
      </c>
      <c r="AB197" s="2">
        <f t="shared" si="65"/>
        <v>1</v>
      </c>
      <c r="AC197" s="2">
        <f t="shared" si="66"/>
        <v>1</v>
      </c>
      <c r="AD197" s="2">
        <f t="shared" si="67"/>
        <v>1</v>
      </c>
      <c r="AE197" s="2">
        <f t="shared" si="68"/>
        <v>1</v>
      </c>
      <c r="AF197" s="2">
        <f t="shared" si="74"/>
        <v>1</v>
      </c>
      <c r="AG197" s="2">
        <f t="shared" si="69"/>
        <v>1</v>
      </c>
      <c r="AH197" s="2">
        <f t="shared" si="75"/>
        <v>1</v>
      </c>
      <c r="AI197" s="2">
        <f t="shared" si="70"/>
        <v>0</v>
      </c>
      <c r="AJ197" s="2">
        <f t="shared" si="71"/>
        <v>0</v>
      </c>
      <c r="AK197" s="2">
        <f t="shared" si="72"/>
        <v>1</v>
      </c>
      <c r="AL197" s="13">
        <f t="shared" si="73"/>
        <v>1</v>
      </c>
      <c r="AM197" s="13">
        <f t="shared" si="76"/>
        <v>0</v>
      </c>
      <c r="AN197" s="13">
        <f t="shared" si="77"/>
        <v>1</v>
      </c>
      <c r="AO197" s="13">
        <f t="shared" si="78"/>
        <v>0</v>
      </c>
      <c r="AP197" s="13">
        <f t="shared" si="79"/>
        <v>1</v>
      </c>
      <c r="AQ197" s="13">
        <f t="shared" si="80"/>
        <v>0</v>
      </c>
      <c r="AR197" s="13">
        <f t="shared" si="81"/>
        <v>0</v>
      </c>
      <c r="AS197" s="13">
        <f t="shared" si="82"/>
        <v>0</v>
      </c>
      <c r="AT197" s="3">
        <f t="shared" si="83"/>
        <v>1</v>
      </c>
      <c r="BL197" s="46">
        <v>2</v>
      </c>
      <c r="BM197" s="2">
        <v>2</v>
      </c>
      <c r="BN197" s="2">
        <v>2</v>
      </c>
      <c r="BO197" s="2">
        <v>1</v>
      </c>
      <c r="BP197" s="2">
        <v>2</v>
      </c>
      <c r="BQ197" s="2">
        <v>2</v>
      </c>
      <c r="BR197" s="2">
        <v>2</v>
      </c>
      <c r="BS197" s="2">
        <v>2</v>
      </c>
      <c r="BT197" s="13">
        <v>2</v>
      </c>
      <c r="BU197" s="2">
        <v>2</v>
      </c>
      <c r="BV197" s="54">
        <v>2</v>
      </c>
    </row>
    <row r="198" spans="1:74" thickBot="1" x14ac:dyDescent="0.3">
      <c r="A198" s="19">
        <v>2</v>
      </c>
      <c r="B198" s="25">
        <v>0</v>
      </c>
      <c r="C198" s="2">
        <v>1</v>
      </c>
      <c r="D198" s="2">
        <v>1</v>
      </c>
      <c r="E198" s="2">
        <v>1</v>
      </c>
      <c r="F198" s="2">
        <v>2</v>
      </c>
      <c r="G198" s="13">
        <v>2</v>
      </c>
      <c r="H198" s="2">
        <v>2</v>
      </c>
      <c r="I198" s="2">
        <v>2</v>
      </c>
      <c r="J198" s="2">
        <v>0</v>
      </c>
      <c r="K198" s="13">
        <v>2</v>
      </c>
      <c r="L198" s="2">
        <v>1</v>
      </c>
      <c r="M198" s="2">
        <v>1</v>
      </c>
      <c r="N198" s="2">
        <v>0</v>
      </c>
      <c r="O198" s="13">
        <v>2</v>
      </c>
      <c r="P198" s="2">
        <v>1</v>
      </c>
      <c r="Q198" s="2">
        <v>1</v>
      </c>
      <c r="R198" s="2">
        <v>2</v>
      </c>
      <c r="S198" s="2">
        <v>2</v>
      </c>
      <c r="T198" s="2">
        <v>2</v>
      </c>
      <c r="U198" s="2">
        <v>2</v>
      </c>
      <c r="V198" s="2">
        <v>0</v>
      </c>
      <c r="W198" s="3">
        <v>2</v>
      </c>
      <c r="Z198" s="1">
        <f t="shared" si="63"/>
        <v>0</v>
      </c>
      <c r="AA198" s="2">
        <f t="shared" si="64"/>
        <v>0</v>
      </c>
      <c r="AB198" s="2">
        <f t="shared" si="65"/>
        <v>0</v>
      </c>
      <c r="AC198" s="2">
        <f t="shared" si="66"/>
        <v>0</v>
      </c>
      <c r="AD198" s="2">
        <f t="shared" si="67"/>
        <v>0</v>
      </c>
      <c r="AE198" s="2">
        <f t="shared" si="68"/>
        <v>1</v>
      </c>
      <c r="AF198" s="2">
        <f t="shared" si="74"/>
        <v>1</v>
      </c>
      <c r="AG198" s="2">
        <f t="shared" si="69"/>
        <v>1</v>
      </c>
      <c r="AH198" s="2">
        <f t="shared" si="75"/>
        <v>0</v>
      </c>
      <c r="AI198" s="2">
        <f t="shared" si="70"/>
        <v>0</v>
      </c>
      <c r="AJ198" s="2">
        <f t="shared" si="71"/>
        <v>0</v>
      </c>
      <c r="AK198" s="2">
        <f t="shared" si="72"/>
        <v>1</v>
      </c>
      <c r="AL198" s="13">
        <f t="shared" si="73"/>
        <v>0</v>
      </c>
      <c r="AM198" s="13">
        <f t="shared" si="76"/>
        <v>0</v>
      </c>
      <c r="AN198" s="13">
        <f t="shared" si="77"/>
        <v>0</v>
      </c>
      <c r="AO198" s="13">
        <f t="shared" si="78"/>
        <v>0</v>
      </c>
      <c r="AP198" s="13">
        <f t="shared" si="79"/>
        <v>0</v>
      </c>
      <c r="AQ198" s="13">
        <f t="shared" si="80"/>
        <v>1</v>
      </c>
      <c r="AR198" s="13">
        <f t="shared" si="81"/>
        <v>1</v>
      </c>
      <c r="AS198" s="13">
        <f t="shared" si="82"/>
        <v>1</v>
      </c>
      <c r="AT198" s="3">
        <f t="shared" si="83"/>
        <v>0</v>
      </c>
      <c r="BL198" s="46">
        <v>0</v>
      </c>
      <c r="BM198" s="2">
        <v>2</v>
      </c>
      <c r="BN198" s="2">
        <v>0</v>
      </c>
      <c r="BO198" s="2">
        <v>1</v>
      </c>
      <c r="BP198" s="2">
        <v>0</v>
      </c>
      <c r="BQ198" s="2">
        <v>0</v>
      </c>
      <c r="BR198" s="2">
        <v>0</v>
      </c>
      <c r="BS198" s="2">
        <v>0</v>
      </c>
      <c r="BT198" s="13">
        <v>0</v>
      </c>
      <c r="BU198" s="2">
        <v>0</v>
      </c>
      <c r="BV198" s="54">
        <v>0</v>
      </c>
    </row>
    <row r="199" spans="1:74" thickBot="1" x14ac:dyDescent="0.3">
      <c r="A199" s="19">
        <v>2</v>
      </c>
      <c r="B199" s="25">
        <v>2</v>
      </c>
      <c r="C199" s="2">
        <v>2</v>
      </c>
      <c r="D199" s="2">
        <v>2</v>
      </c>
      <c r="E199" s="2">
        <v>2</v>
      </c>
      <c r="F199" s="2">
        <v>2</v>
      </c>
      <c r="G199" s="13">
        <v>2</v>
      </c>
      <c r="H199" s="2">
        <v>2</v>
      </c>
      <c r="I199" s="2">
        <v>2</v>
      </c>
      <c r="J199" s="2">
        <v>2</v>
      </c>
      <c r="K199" s="13">
        <v>2</v>
      </c>
      <c r="L199" s="2">
        <v>2</v>
      </c>
      <c r="M199" s="2">
        <v>2</v>
      </c>
      <c r="N199" s="2">
        <v>2</v>
      </c>
      <c r="O199" s="13">
        <v>2</v>
      </c>
      <c r="P199" s="2">
        <v>2</v>
      </c>
      <c r="Q199" s="2">
        <v>2</v>
      </c>
      <c r="R199" s="2">
        <v>2</v>
      </c>
      <c r="S199" s="2">
        <v>2</v>
      </c>
      <c r="T199" s="2">
        <v>2</v>
      </c>
      <c r="U199" s="2">
        <v>2</v>
      </c>
      <c r="V199" s="2">
        <v>0</v>
      </c>
      <c r="W199" s="3">
        <v>2</v>
      </c>
      <c r="Z199" s="1">
        <f t="shared" si="63"/>
        <v>1</v>
      </c>
      <c r="AA199" s="2">
        <f t="shared" si="64"/>
        <v>1</v>
      </c>
      <c r="AB199" s="2">
        <f t="shared" si="65"/>
        <v>1</v>
      </c>
      <c r="AC199" s="2">
        <f t="shared" si="66"/>
        <v>1</v>
      </c>
      <c r="AD199" s="2">
        <f t="shared" si="67"/>
        <v>1</v>
      </c>
      <c r="AE199" s="2">
        <f t="shared" si="68"/>
        <v>1</v>
      </c>
      <c r="AF199" s="2">
        <f t="shared" si="74"/>
        <v>1</v>
      </c>
      <c r="AG199" s="2">
        <f t="shared" si="69"/>
        <v>1</v>
      </c>
      <c r="AH199" s="2">
        <f t="shared" si="75"/>
        <v>1</v>
      </c>
      <c r="AI199" s="2">
        <f t="shared" si="70"/>
        <v>1</v>
      </c>
      <c r="AJ199" s="2">
        <f t="shared" si="71"/>
        <v>1</v>
      </c>
      <c r="AK199" s="2">
        <f t="shared" si="72"/>
        <v>1</v>
      </c>
      <c r="AL199" s="13">
        <f t="shared" si="73"/>
        <v>1</v>
      </c>
      <c r="AM199" s="13">
        <f t="shared" si="76"/>
        <v>1</v>
      </c>
      <c r="AN199" s="13">
        <f t="shared" si="77"/>
        <v>1</v>
      </c>
      <c r="AO199" s="13">
        <f t="shared" si="78"/>
        <v>1</v>
      </c>
      <c r="AP199" s="13">
        <f t="shared" si="79"/>
        <v>1</v>
      </c>
      <c r="AQ199" s="13">
        <f t="shared" si="80"/>
        <v>1</v>
      </c>
      <c r="AR199" s="13">
        <f t="shared" si="81"/>
        <v>1</v>
      </c>
      <c r="AS199" s="13">
        <f t="shared" si="82"/>
        <v>0</v>
      </c>
      <c r="AT199" s="3">
        <f t="shared" si="83"/>
        <v>1</v>
      </c>
      <c r="BL199" s="46">
        <v>0</v>
      </c>
      <c r="BM199" s="2">
        <v>0</v>
      </c>
      <c r="BN199" s="2">
        <v>0</v>
      </c>
      <c r="BO199" s="2">
        <v>1</v>
      </c>
      <c r="BP199" s="2">
        <v>0</v>
      </c>
      <c r="BQ199" s="2">
        <v>0</v>
      </c>
      <c r="BR199" s="2">
        <v>0</v>
      </c>
      <c r="BS199" s="2">
        <v>2</v>
      </c>
      <c r="BT199" s="13">
        <v>0</v>
      </c>
      <c r="BU199" s="2">
        <v>0</v>
      </c>
      <c r="BV199" s="54">
        <v>0</v>
      </c>
    </row>
    <row r="200" spans="1:74" thickBot="1" x14ac:dyDescent="0.3">
      <c r="A200" s="19">
        <v>2</v>
      </c>
      <c r="B200" s="25">
        <v>1</v>
      </c>
      <c r="C200" s="2">
        <v>0</v>
      </c>
      <c r="D200" s="2">
        <v>0</v>
      </c>
      <c r="E200" s="2">
        <v>0</v>
      </c>
      <c r="F200" s="2">
        <v>2</v>
      </c>
      <c r="G200" s="13">
        <v>1</v>
      </c>
      <c r="H200" s="2">
        <v>0</v>
      </c>
      <c r="I200" s="2">
        <v>0</v>
      </c>
      <c r="J200" s="2">
        <v>1</v>
      </c>
      <c r="K200" s="13">
        <v>1</v>
      </c>
      <c r="L200" s="2">
        <v>0</v>
      </c>
      <c r="M200" s="2">
        <v>0</v>
      </c>
      <c r="N200" s="2">
        <v>1</v>
      </c>
      <c r="O200" s="13">
        <v>2</v>
      </c>
      <c r="P200" s="2">
        <v>0</v>
      </c>
      <c r="Q200" s="2">
        <v>0</v>
      </c>
      <c r="R200" s="2">
        <v>2</v>
      </c>
      <c r="S200" s="2">
        <v>2</v>
      </c>
      <c r="T200" s="2">
        <v>0</v>
      </c>
      <c r="U200" s="2">
        <v>0</v>
      </c>
      <c r="V200" s="2">
        <v>2</v>
      </c>
      <c r="W200" s="3">
        <v>1</v>
      </c>
      <c r="Z200" s="1">
        <f t="shared" si="63"/>
        <v>0</v>
      </c>
      <c r="AA200" s="2">
        <f t="shared" si="64"/>
        <v>0</v>
      </c>
      <c r="AB200" s="2">
        <f t="shared" si="65"/>
        <v>0</v>
      </c>
      <c r="AC200" s="2">
        <f t="shared" si="66"/>
        <v>0</v>
      </c>
      <c r="AD200" s="2">
        <f t="shared" si="67"/>
        <v>1</v>
      </c>
      <c r="AE200" s="2">
        <f t="shared" si="68"/>
        <v>0</v>
      </c>
      <c r="AF200" s="2">
        <f t="shared" si="74"/>
        <v>0</v>
      </c>
      <c r="AG200" s="2">
        <f t="shared" si="69"/>
        <v>1</v>
      </c>
      <c r="AH200" s="2">
        <f t="shared" si="75"/>
        <v>1</v>
      </c>
      <c r="AI200" s="2">
        <f t="shared" si="70"/>
        <v>0</v>
      </c>
      <c r="AJ200" s="2">
        <f t="shared" si="71"/>
        <v>0</v>
      </c>
      <c r="AK200" s="2">
        <f t="shared" si="72"/>
        <v>1</v>
      </c>
      <c r="AL200" s="13">
        <f t="shared" si="73"/>
        <v>0</v>
      </c>
      <c r="AM200" s="13">
        <f t="shared" si="76"/>
        <v>0</v>
      </c>
      <c r="AN200" s="13">
        <f t="shared" si="77"/>
        <v>0</v>
      </c>
      <c r="AO200" s="13">
        <f t="shared" si="78"/>
        <v>0</v>
      </c>
      <c r="AP200" s="13">
        <f t="shared" si="79"/>
        <v>0</v>
      </c>
      <c r="AQ200" s="13">
        <f t="shared" si="80"/>
        <v>0</v>
      </c>
      <c r="AR200" s="13">
        <f t="shared" si="81"/>
        <v>0</v>
      </c>
      <c r="AS200" s="13">
        <f t="shared" si="82"/>
        <v>0</v>
      </c>
      <c r="AT200" s="3">
        <f t="shared" si="83"/>
        <v>1</v>
      </c>
      <c r="BL200" s="46">
        <v>0</v>
      </c>
      <c r="BM200" s="2">
        <v>0</v>
      </c>
      <c r="BN200" s="2">
        <v>0</v>
      </c>
      <c r="BO200" s="2">
        <v>1</v>
      </c>
      <c r="BP200" s="2">
        <v>0</v>
      </c>
      <c r="BQ200" s="2">
        <v>0</v>
      </c>
      <c r="BR200" s="2">
        <v>0</v>
      </c>
      <c r="BS200" s="2">
        <v>0</v>
      </c>
      <c r="BT200" s="13">
        <v>0</v>
      </c>
      <c r="BU200" s="2">
        <v>0</v>
      </c>
      <c r="BV200" s="54">
        <v>0</v>
      </c>
    </row>
    <row r="201" spans="1:74" thickBot="1" x14ac:dyDescent="0.3">
      <c r="A201" s="19">
        <v>2</v>
      </c>
      <c r="B201" s="25">
        <v>1</v>
      </c>
      <c r="C201" s="2">
        <v>2</v>
      </c>
      <c r="D201" s="2">
        <v>0</v>
      </c>
      <c r="E201" s="2">
        <v>0</v>
      </c>
      <c r="F201" s="2">
        <v>2</v>
      </c>
      <c r="G201" s="13">
        <v>1</v>
      </c>
      <c r="H201" s="2">
        <v>0</v>
      </c>
      <c r="I201" s="2">
        <v>0</v>
      </c>
      <c r="J201" s="2">
        <v>1</v>
      </c>
      <c r="K201" s="13">
        <v>1</v>
      </c>
      <c r="L201" s="2">
        <v>0</v>
      </c>
      <c r="M201" s="2">
        <v>2</v>
      </c>
      <c r="N201" s="2">
        <v>1</v>
      </c>
      <c r="O201" s="13">
        <v>1</v>
      </c>
      <c r="P201" s="2">
        <v>0</v>
      </c>
      <c r="Q201" s="2">
        <v>0</v>
      </c>
      <c r="R201" s="2">
        <v>2</v>
      </c>
      <c r="S201" s="2">
        <v>1</v>
      </c>
      <c r="T201" s="2">
        <v>0</v>
      </c>
      <c r="U201" s="2">
        <v>0</v>
      </c>
      <c r="V201" s="2">
        <v>1</v>
      </c>
      <c r="W201" s="3">
        <v>1</v>
      </c>
      <c r="Z201" s="1">
        <f t="shared" si="63"/>
        <v>1</v>
      </c>
      <c r="AA201" s="2">
        <f t="shared" si="64"/>
        <v>0</v>
      </c>
      <c r="AB201" s="2">
        <f t="shared" si="65"/>
        <v>0</v>
      </c>
      <c r="AC201" s="2">
        <f t="shared" si="66"/>
        <v>0</v>
      </c>
      <c r="AD201" s="2">
        <f t="shared" si="67"/>
        <v>1</v>
      </c>
      <c r="AE201" s="2">
        <f t="shared" si="68"/>
        <v>0</v>
      </c>
      <c r="AF201" s="2">
        <f t="shared" si="74"/>
        <v>0</v>
      </c>
      <c r="AG201" s="2">
        <f t="shared" si="69"/>
        <v>1</v>
      </c>
      <c r="AH201" s="2">
        <f t="shared" si="75"/>
        <v>1</v>
      </c>
      <c r="AI201" s="2">
        <f t="shared" si="70"/>
        <v>0</v>
      </c>
      <c r="AJ201" s="2">
        <f t="shared" si="71"/>
        <v>1</v>
      </c>
      <c r="AK201" s="2">
        <f t="shared" si="72"/>
        <v>1</v>
      </c>
      <c r="AL201" s="13">
        <f t="shared" si="73"/>
        <v>1</v>
      </c>
      <c r="AM201" s="13">
        <f t="shared" si="76"/>
        <v>0</v>
      </c>
      <c r="AN201" s="13">
        <f t="shared" si="77"/>
        <v>0</v>
      </c>
      <c r="AO201" s="13">
        <f t="shared" si="78"/>
        <v>0</v>
      </c>
      <c r="AP201" s="13">
        <f t="shared" si="79"/>
        <v>1</v>
      </c>
      <c r="AQ201" s="13">
        <f t="shared" si="80"/>
        <v>0</v>
      </c>
      <c r="AR201" s="13">
        <f t="shared" si="81"/>
        <v>0</v>
      </c>
      <c r="AS201" s="13">
        <f t="shared" si="82"/>
        <v>1</v>
      </c>
      <c r="AT201" s="3">
        <f t="shared" si="83"/>
        <v>1</v>
      </c>
      <c r="BL201" s="46">
        <v>0</v>
      </c>
      <c r="BM201" s="2">
        <v>0</v>
      </c>
      <c r="BN201" s="2">
        <v>0</v>
      </c>
      <c r="BO201" s="2">
        <v>1</v>
      </c>
      <c r="BP201" s="2">
        <v>0</v>
      </c>
      <c r="BQ201" s="2">
        <v>0</v>
      </c>
      <c r="BR201" s="2">
        <v>0</v>
      </c>
      <c r="BS201" s="2">
        <v>0</v>
      </c>
      <c r="BT201" s="13">
        <v>0</v>
      </c>
      <c r="BU201" s="2">
        <v>0</v>
      </c>
      <c r="BV201" s="54">
        <v>0</v>
      </c>
    </row>
    <row r="202" spans="1:74" thickBot="1" x14ac:dyDescent="0.3">
      <c r="A202" s="19">
        <v>1</v>
      </c>
      <c r="B202" s="25">
        <v>1</v>
      </c>
      <c r="C202" s="2">
        <v>2</v>
      </c>
      <c r="D202" s="2">
        <v>2</v>
      </c>
      <c r="E202" s="2">
        <v>2</v>
      </c>
      <c r="F202" s="2">
        <v>1</v>
      </c>
      <c r="G202" s="13">
        <v>1</v>
      </c>
      <c r="H202" s="2">
        <v>2</v>
      </c>
      <c r="I202" s="2">
        <v>2</v>
      </c>
      <c r="J202" s="2">
        <v>1</v>
      </c>
      <c r="K202" s="13">
        <v>1</v>
      </c>
      <c r="L202" s="2">
        <v>1</v>
      </c>
      <c r="M202" s="2">
        <v>2</v>
      </c>
      <c r="N202" s="2">
        <v>1</v>
      </c>
      <c r="O202" s="13">
        <v>1</v>
      </c>
      <c r="P202" s="2">
        <v>1</v>
      </c>
      <c r="Q202" s="2">
        <v>2</v>
      </c>
      <c r="R202" s="2">
        <v>1</v>
      </c>
      <c r="S202" s="2">
        <v>1</v>
      </c>
      <c r="T202" s="2">
        <v>2</v>
      </c>
      <c r="U202" s="2">
        <v>2</v>
      </c>
      <c r="V202" s="2">
        <v>2</v>
      </c>
      <c r="W202" s="3">
        <v>1</v>
      </c>
      <c r="Z202" s="1">
        <f t="shared" si="63"/>
        <v>0</v>
      </c>
      <c r="AA202" s="2">
        <f t="shared" si="64"/>
        <v>0</v>
      </c>
      <c r="AB202" s="2">
        <f t="shared" si="65"/>
        <v>0</v>
      </c>
      <c r="AC202" s="2">
        <f t="shared" si="66"/>
        <v>1</v>
      </c>
      <c r="AD202" s="2">
        <f t="shared" si="67"/>
        <v>1</v>
      </c>
      <c r="AE202" s="2">
        <f t="shared" si="68"/>
        <v>0</v>
      </c>
      <c r="AF202" s="2">
        <f t="shared" si="74"/>
        <v>0</v>
      </c>
      <c r="AG202" s="2">
        <f t="shared" si="69"/>
        <v>1</v>
      </c>
      <c r="AH202" s="2">
        <f t="shared" si="75"/>
        <v>1</v>
      </c>
      <c r="AI202" s="2">
        <f t="shared" si="70"/>
        <v>1</v>
      </c>
      <c r="AJ202" s="2">
        <f t="shared" si="71"/>
        <v>0</v>
      </c>
      <c r="AK202" s="2">
        <f t="shared" si="72"/>
        <v>1</v>
      </c>
      <c r="AL202" s="13">
        <f t="shared" si="73"/>
        <v>1</v>
      </c>
      <c r="AM202" s="13">
        <f t="shared" si="76"/>
        <v>1</v>
      </c>
      <c r="AN202" s="13">
        <f t="shared" si="77"/>
        <v>0</v>
      </c>
      <c r="AO202" s="13">
        <f t="shared" si="78"/>
        <v>1</v>
      </c>
      <c r="AP202" s="13">
        <f t="shared" si="79"/>
        <v>1</v>
      </c>
      <c r="AQ202" s="13">
        <f t="shared" si="80"/>
        <v>0</v>
      </c>
      <c r="AR202" s="13">
        <f t="shared" si="81"/>
        <v>0</v>
      </c>
      <c r="AS202" s="13">
        <f t="shared" si="82"/>
        <v>0</v>
      </c>
      <c r="AT202" s="3">
        <f t="shared" si="83"/>
        <v>1</v>
      </c>
      <c r="BL202" s="46">
        <v>0</v>
      </c>
      <c r="BM202" s="2">
        <v>0</v>
      </c>
      <c r="BN202" s="2">
        <v>0</v>
      </c>
      <c r="BO202" s="2">
        <v>1</v>
      </c>
      <c r="BP202" s="2">
        <v>0</v>
      </c>
      <c r="BQ202" s="2">
        <v>0</v>
      </c>
      <c r="BR202" s="2">
        <v>0</v>
      </c>
      <c r="BS202" s="2">
        <v>0</v>
      </c>
      <c r="BT202" s="13">
        <v>0</v>
      </c>
      <c r="BU202" s="2">
        <v>0</v>
      </c>
      <c r="BV202" s="54">
        <v>0</v>
      </c>
    </row>
    <row r="203" spans="1:74" thickBot="1" x14ac:dyDescent="0.3">
      <c r="A203" s="19">
        <v>0</v>
      </c>
      <c r="B203" s="25">
        <v>2</v>
      </c>
      <c r="C203" s="2">
        <v>2</v>
      </c>
      <c r="D203" s="2">
        <v>0</v>
      </c>
      <c r="E203" s="2">
        <v>0</v>
      </c>
      <c r="F203" s="2">
        <v>2</v>
      </c>
      <c r="G203" s="13">
        <v>2</v>
      </c>
      <c r="H203" s="2">
        <v>0</v>
      </c>
      <c r="I203" s="2">
        <v>0</v>
      </c>
      <c r="J203" s="2">
        <v>2</v>
      </c>
      <c r="K203" s="13">
        <v>2</v>
      </c>
      <c r="L203" s="2">
        <v>0</v>
      </c>
      <c r="M203" s="2">
        <v>0</v>
      </c>
      <c r="N203" s="2">
        <v>2</v>
      </c>
      <c r="O203" s="13">
        <v>2</v>
      </c>
      <c r="P203" s="2">
        <v>0</v>
      </c>
      <c r="Q203" s="2">
        <v>0</v>
      </c>
      <c r="R203" s="2">
        <v>1</v>
      </c>
      <c r="S203" s="2">
        <v>2</v>
      </c>
      <c r="T203" s="2">
        <v>0</v>
      </c>
      <c r="U203" s="2">
        <v>0</v>
      </c>
      <c r="V203" s="2">
        <v>2</v>
      </c>
      <c r="W203" s="3">
        <v>2</v>
      </c>
      <c r="Z203" s="1">
        <f t="shared" si="63"/>
        <v>0</v>
      </c>
      <c r="AA203" s="2">
        <f t="shared" si="64"/>
        <v>1</v>
      </c>
      <c r="AB203" s="2">
        <f t="shared" si="65"/>
        <v>1</v>
      </c>
      <c r="AC203" s="2">
        <f t="shared" si="66"/>
        <v>1</v>
      </c>
      <c r="AD203" s="2">
        <f t="shared" si="67"/>
        <v>1</v>
      </c>
      <c r="AE203" s="2">
        <f t="shared" si="68"/>
        <v>1</v>
      </c>
      <c r="AF203" s="2">
        <f t="shared" si="74"/>
        <v>1</v>
      </c>
      <c r="AG203" s="2">
        <f t="shared" si="69"/>
        <v>1</v>
      </c>
      <c r="AH203" s="2">
        <f t="shared" si="75"/>
        <v>1</v>
      </c>
      <c r="AI203" s="2">
        <f t="shared" si="70"/>
        <v>1</v>
      </c>
      <c r="AJ203" s="2">
        <f t="shared" si="71"/>
        <v>1</v>
      </c>
      <c r="AK203" s="2">
        <f t="shared" si="72"/>
        <v>1</v>
      </c>
      <c r="AL203" s="13">
        <f t="shared" si="73"/>
        <v>1</v>
      </c>
      <c r="AM203" s="13">
        <f t="shared" si="76"/>
        <v>1</v>
      </c>
      <c r="AN203" s="13">
        <f t="shared" si="77"/>
        <v>1</v>
      </c>
      <c r="AO203" s="13">
        <f t="shared" si="78"/>
        <v>0</v>
      </c>
      <c r="AP203" s="13">
        <f t="shared" si="79"/>
        <v>1</v>
      </c>
      <c r="AQ203" s="13">
        <f t="shared" si="80"/>
        <v>1</v>
      </c>
      <c r="AR203" s="13">
        <f t="shared" si="81"/>
        <v>1</v>
      </c>
      <c r="AS203" s="13">
        <f t="shared" si="82"/>
        <v>1</v>
      </c>
      <c r="AT203" s="3">
        <f t="shared" si="83"/>
        <v>1</v>
      </c>
      <c r="BL203" s="46">
        <v>0</v>
      </c>
      <c r="BM203" s="2">
        <v>0</v>
      </c>
      <c r="BN203" s="2">
        <v>0</v>
      </c>
      <c r="BO203" s="2">
        <v>1</v>
      </c>
      <c r="BP203" s="2">
        <v>0</v>
      </c>
      <c r="BQ203" s="2">
        <v>0</v>
      </c>
      <c r="BR203" s="2">
        <v>0</v>
      </c>
      <c r="BS203" s="2">
        <v>0</v>
      </c>
      <c r="BT203" s="13">
        <v>0</v>
      </c>
      <c r="BU203" s="2">
        <v>0</v>
      </c>
      <c r="BV203" s="54">
        <v>0</v>
      </c>
    </row>
    <row r="204" spans="1:74" thickBot="1" x14ac:dyDescent="0.3">
      <c r="A204" s="19">
        <v>0</v>
      </c>
      <c r="B204" s="25">
        <v>2</v>
      </c>
      <c r="C204" s="2">
        <v>0</v>
      </c>
      <c r="D204" s="2">
        <v>0</v>
      </c>
      <c r="E204" s="2">
        <v>0</v>
      </c>
      <c r="F204" s="2">
        <v>0</v>
      </c>
      <c r="G204" s="13">
        <v>0</v>
      </c>
      <c r="H204" s="2">
        <v>0</v>
      </c>
      <c r="I204" s="2">
        <v>0</v>
      </c>
      <c r="J204" s="2">
        <v>2</v>
      </c>
      <c r="K204" s="13">
        <v>2</v>
      </c>
      <c r="L204" s="2">
        <v>0</v>
      </c>
      <c r="M204" s="2">
        <v>0</v>
      </c>
      <c r="N204" s="2">
        <v>2</v>
      </c>
      <c r="O204" s="13">
        <v>2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3">
        <v>2</v>
      </c>
      <c r="Z204" s="1">
        <f t="shared" si="63"/>
        <v>1</v>
      </c>
      <c r="AA204" s="2">
        <f t="shared" si="64"/>
        <v>1</v>
      </c>
      <c r="AB204" s="2">
        <f t="shared" si="65"/>
        <v>1</v>
      </c>
      <c r="AC204" s="2">
        <f t="shared" si="66"/>
        <v>0</v>
      </c>
      <c r="AD204" s="2">
        <f t="shared" si="67"/>
        <v>0</v>
      </c>
      <c r="AE204" s="2">
        <f t="shared" si="68"/>
        <v>1</v>
      </c>
      <c r="AF204" s="2">
        <f t="shared" si="74"/>
        <v>1</v>
      </c>
      <c r="AG204" s="2">
        <f t="shared" si="69"/>
        <v>1</v>
      </c>
      <c r="AH204" s="2">
        <f t="shared" si="75"/>
        <v>1</v>
      </c>
      <c r="AI204" s="2">
        <f t="shared" si="70"/>
        <v>1</v>
      </c>
      <c r="AJ204" s="2">
        <f t="shared" si="71"/>
        <v>1</v>
      </c>
      <c r="AK204" s="2">
        <f t="shared" si="72"/>
        <v>1</v>
      </c>
      <c r="AL204" s="13">
        <f t="shared" si="73"/>
        <v>1</v>
      </c>
      <c r="AM204" s="13">
        <f t="shared" si="76"/>
        <v>1</v>
      </c>
      <c r="AN204" s="13">
        <f t="shared" si="77"/>
        <v>1</v>
      </c>
      <c r="AO204" s="13">
        <f t="shared" si="78"/>
        <v>0</v>
      </c>
      <c r="AP204" s="13">
        <f t="shared" si="79"/>
        <v>0</v>
      </c>
      <c r="AQ204" s="13">
        <f t="shared" si="80"/>
        <v>1</v>
      </c>
      <c r="AR204" s="13">
        <f t="shared" si="81"/>
        <v>1</v>
      </c>
      <c r="AS204" s="13">
        <f t="shared" si="82"/>
        <v>0</v>
      </c>
      <c r="AT204" s="3">
        <f t="shared" si="83"/>
        <v>1</v>
      </c>
      <c r="BL204" s="46">
        <v>0</v>
      </c>
      <c r="BM204" s="2">
        <v>0</v>
      </c>
      <c r="BN204" s="2">
        <v>0</v>
      </c>
      <c r="BO204" s="2">
        <v>1</v>
      </c>
      <c r="BP204" s="2">
        <v>0</v>
      </c>
      <c r="BQ204" s="2">
        <v>0</v>
      </c>
      <c r="BR204" s="2">
        <v>0</v>
      </c>
      <c r="BS204" s="2">
        <v>0</v>
      </c>
      <c r="BT204" s="13">
        <v>0</v>
      </c>
      <c r="BU204" s="2">
        <v>0</v>
      </c>
      <c r="BV204" s="54">
        <v>0</v>
      </c>
    </row>
    <row r="205" spans="1:74" thickBot="1" x14ac:dyDescent="0.3">
      <c r="A205" s="19">
        <v>2</v>
      </c>
      <c r="B205" s="25">
        <v>0</v>
      </c>
      <c r="C205" s="2">
        <v>0</v>
      </c>
      <c r="D205" s="2">
        <v>0</v>
      </c>
      <c r="E205" s="2">
        <v>0</v>
      </c>
      <c r="F205" s="2">
        <v>2</v>
      </c>
      <c r="G205" s="13">
        <v>2</v>
      </c>
      <c r="H205" s="2">
        <v>0</v>
      </c>
      <c r="I205" s="2">
        <v>0</v>
      </c>
      <c r="J205" s="2">
        <v>0</v>
      </c>
      <c r="K205" s="13">
        <v>2</v>
      </c>
      <c r="L205" s="2">
        <v>0</v>
      </c>
      <c r="M205" s="2">
        <v>0</v>
      </c>
      <c r="N205" s="2">
        <v>0</v>
      </c>
      <c r="O205" s="13">
        <v>2</v>
      </c>
      <c r="P205" s="2">
        <v>0</v>
      </c>
      <c r="Q205" s="2">
        <v>0</v>
      </c>
      <c r="R205" s="2">
        <v>2</v>
      </c>
      <c r="S205" s="2">
        <v>2</v>
      </c>
      <c r="T205" s="2">
        <v>0</v>
      </c>
      <c r="U205" s="2">
        <v>0</v>
      </c>
      <c r="V205" s="2">
        <v>0</v>
      </c>
      <c r="W205" s="3">
        <v>2</v>
      </c>
      <c r="Z205" s="1">
        <f t="shared" si="63"/>
        <v>0</v>
      </c>
      <c r="AA205" s="2">
        <f t="shared" si="64"/>
        <v>0</v>
      </c>
      <c r="AB205" s="2">
        <f t="shared" si="65"/>
        <v>0</v>
      </c>
      <c r="AC205" s="2">
        <f t="shared" si="66"/>
        <v>0</v>
      </c>
      <c r="AD205" s="2">
        <f t="shared" si="67"/>
        <v>0</v>
      </c>
      <c r="AE205" s="2">
        <f t="shared" si="68"/>
        <v>0</v>
      </c>
      <c r="AF205" s="2">
        <f t="shared" si="74"/>
        <v>0</v>
      </c>
      <c r="AG205" s="2">
        <f t="shared" si="69"/>
        <v>1</v>
      </c>
      <c r="AH205" s="2">
        <f t="shared" si="75"/>
        <v>0</v>
      </c>
      <c r="AI205" s="2">
        <f t="shared" si="70"/>
        <v>0</v>
      </c>
      <c r="AJ205" s="2">
        <f t="shared" si="71"/>
        <v>0</v>
      </c>
      <c r="AK205" s="2">
        <f t="shared" si="72"/>
        <v>1</v>
      </c>
      <c r="AL205" s="13">
        <f t="shared" si="73"/>
        <v>0</v>
      </c>
      <c r="AM205" s="13">
        <f t="shared" si="76"/>
        <v>0</v>
      </c>
      <c r="AN205" s="13">
        <f t="shared" si="77"/>
        <v>0</v>
      </c>
      <c r="AO205" s="13">
        <f t="shared" si="78"/>
        <v>0</v>
      </c>
      <c r="AP205" s="13">
        <f t="shared" si="79"/>
        <v>0</v>
      </c>
      <c r="AQ205" s="13">
        <f t="shared" si="80"/>
        <v>0</v>
      </c>
      <c r="AR205" s="13">
        <f t="shared" si="81"/>
        <v>0</v>
      </c>
      <c r="AS205" s="13">
        <f t="shared" si="82"/>
        <v>1</v>
      </c>
      <c r="AT205" s="3">
        <f t="shared" si="83"/>
        <v>0</v>
      </c>
      <c r="BL205" s="46">
        <v>0</v>
      </c>
      <c r="BM205" s="2">
        <v>2</v>
      </c>
      <c r="BN205" s="2">
        <v>2</v>
      </c>
      <c r="BO205" s="2">
        <v>1</v>
      </c>
      <c r="BP205" s="2">
        <v>2</v>
      </c>
      <c r="BQ205" s="2">
        <v>2</v>
      </c>
      <c r="BR205" s="2">
        <v>2</v>
      </c>
      <c r="BS205" s="2">
        <v>2</v>
      </c>
      <c r="BT205" s="13">
        <v>2</v>
      </c>
      <c r="BU205" s="2">
        <v>0</v>
      </c>
      <c r="BV205" s="54">
        <v>0</v>
      </c>
    </row>
    <row r="206" spans="1:74" thickBot="1" x14ac:dyDescent="0.3">
      <c r="A206" s="19">
        <v>2</v>
      </c>
      <c r="B206" s="25">
        <v>1</v>
      </c>
      <c r="C206" s="2">
        <v>0</v>
      </c>
      <c r="D206" s="2">
        <v>0</v>
      </c>
      <c r="E206" s="2">
        <v>0</v>
      </c>
      <c r="F206" s="2">
        <v>2</v>
      </c>
      <c r="G206" s="13">
        <v>2</v>
      </c>
      <c r="H206" s="2">
        <v>0</v>
      </c>
      <c r="I206" s="2">
        <v>0</v>
      </c>
      <c r="J206" s="2">
        <v>0</v>
      </c>
      <c r="K206" s="13">
        <v>2</v>
      </c>
      <c r="L206" s="2">
        <v>0</v>
      </c>
      <c r="M206" s="2">
        <v>0</v>
      </c>
      <c r="N206" s="2">
        <v>0</v>
      </c>
      <c r="O206" s="13">
        <v>2</v>
      </c>
      <c r="P206" s="2">
        <v>0</v>
      </c>
      <c r="Q206" s="2">
        <v>0</v>
      </c>
      <c r="R206" s="2">
        <v>1</v>
      </c>
      <c r="S206" s="2">
        <v>2</v>
      </c>
      <c r="T206" s="2">
        <v>0</v>
      </c>
      <c r="U206" s="2">
        <v>0</v>
      </c>
      <c r="V206" s="2">
        <v>0</v>
      </c>
      <c r="W206" s="3">
        <v>2</v>
      </c>
      <c r="Z206" s="1">
        <f t="shared" si="63"/>
        <v>0</v>
      </c>
      <c r="AA206" s="2">
        <f t="shared" si="64"/>
        <v>0</v>
      </c>
      <c r="AB206" s="2">
        <f t="shared" si="65"/>
        <v>0</v>
      </c>
      <c r="AC206" s="2">
        <f t="shared" si="66"/>
        <v>0</v>
      </c>
      <c r="AD206" s="2">
        <f t="shared" si="67"/>
        <v>0</v>
      </c>
      <c r="AE206" s="2">
        <f t="shared" si="68"/>
        <v>0</v>
      </c>
      <c r="AF206" s="2">
        <f t="shared" si="74"/>
        <v>0</v>
      </c>
      <c r="AG206" s="2">
        <f t="shared" si="69"/>
        <v>0</v>
      </c>
      <c r="AH206" s="2">
        <f t="shared" si="75"/>
        <v>0</v>
      </c>
      <c r="AI206" s="2">
        <f t="shared" si="70"/>
        <v>0</v>
      </c>
      <c r="AJ206" s="2">
        <f t="shared" si="71"/>
        <v>0</v>
      </c>
      <c r="AK206" s="2">
        <f t="shared" si="72"/>
        <v>0</v>
      </c>
      <c r="AL206" s="13">
        <f t="shared" si="73"/>
        <v>0</v>
      </c>
      <c r="AM206" s="13">
        <f t="shared" si="76"/>
        <v>0</v>
      </c>
      <c r="AN206" s="13">
        <f t="shared" si="77"/>
        <v>0</v>
      </c>
      <c r="AO206" s="13">
        <f t="shared" si="78"/>
        <v>1</v>
      </c>
      <c r="AP206" s="13">
        <f t="shared" si="79"/>
        <v>0</v>
      </c>
      <c r="AQ206" s="13">
        <f t="shared" si="80"/>
        <v>0</v>
      </c>
      <c r="AR206" s="13">
        <f t="shared" si="81"/>
        <v>0</v>
      </c>
      <c r="AS206" s="13">
        <f t="shared" si="82"/>
        <v>0</v>
      </c>
      <c r="AT206" s="3">
        <f t="shared" si="83"/>
        <v>0</v>
      </c>
      <c r="BL206" s="46">
        <v>1</v>
      </c>
      <c r="BM206" s="2">
        <v>1</v>
      </c>
      <c r="BN206" s="2">
        <v>1</v>
      </c>
      <c r="BO206" s="2">
        <v>1</v>
      </c>
      <c r="BP206" s="2">
        <v>1</v>
      </c>
      <c r="BQ206" s="2">
        <v>1</v>
      </c>
      <c r="BR206" s="2">
        <v>1</v>
      </c>
      <c r="BS206" s="2">
        <v>1</v>
      </c>
      <c r="BT206" s="13">
        <v>1</v>
      </c>
      <c r="BU206" s="2">
        <v>1</v>
      </c>
      <c r="BV206" s="54">
        <v>1</v>
      </c>
    </row>
    <row r="207" spans="1:74" thickBot="1" x14ac:dyDescent="0.3">
      <c r="A207" s="19">
        <v>2</v>
      </c>
      <c r="B207" s="25">
        <v>1</v>
      </c>
      <c r="C207" s="2">
        <v>2</v>
      </c>
      <c r="D207" s="2">
        <v>1</v>
      </c>
      <c r="E207" s="2">
        <v>2</v>
      </c>
      <c r="F207" s="2">
        <v>2</v>
      </c>
      <c r="G207" s="13">
        <v>2</v>
      </c>
      <c r="H207" s="2">
        <v>1</v>
      </c>
      <c r="I207" s="2">
        <v>2</v>
      </c>
      <c r="J207" s="2">
        <v>0</v>
      </c>
      <c r="K207" s="13">
        <v>2</v>
      </c>
      <c r="L207" s="2">
        <v>1</v>
      </c>
      <c r="M207" s="2">
        <v>1</v>
      </c>
      <c r="N207" s="2">
        <v>0</v>
      </c>
      <c r="O207" s="13">
        <v>2</v>
      </c>
      <c r="P207" s="2">
        <v>2</v>
      </c>
      <c r="Q207" s="2">
        <v>1</v>
      </c>
      <c r="R207" s="2">
        <v>2</v>
      </c>
      <c r="S207" s="2">
        <v>2</v>
      </c>
      <c r="T207" s="2">
        <v>2</v>
      </c>
      <c r="U207" s="2">
        <v>2</v>
      </c>
      <c r="V207" s="2">
        <v>0</v>
      </c>
      <c r="W207" s="3">
        <v>0</v>
      </c>
      <c r="Z207" s="1">
        <f t="shared" si="63"/>
        <v>1</v>
      </c>
      <c r="AA207" s="2">
        <f t="shared" si="64"/>
        <v>0</v>
      </c>
      <c r="AB207" s="2">
        <f t="shared" si="65"/>
        <v>1</v>
      </c>
      <c r="AC207" s="2">
        <f t="shared" si="66"/>
        <v>0</v>
      </c>
      <c r="AD207" s="2">
        <f t="shared" si="67"/>
        <v>0</v>
      </c>
      <c r="AE207" s="2">
        <f t="shared" si="68"/>
        <v>0</v>
      </c>
      <c r="AF207" s="2">
        <f t="shared" si="74"/>
        <v>1</v>
      </c>
      <c r="AG207" s="2">
        <f t="shared" si="69"/>
        <v>0</v>
      </c>
      <c r="AH207" s="2">
        <f t="shared" si="75"/>
        <v>0</v>
      </c>
      <c r="AI207" s="2">
        <f t="shared" si="70"/>
        <v>0</v>
      </c>
      <c r="AJ207" s="2">
        <f t="shared" si="71"/>
        <v>0</v>
      </c>
      <c r="AK207" s="2">
        <f t="shared" si="72"/>
        <v>0</v>
      </c>
      <c r="AL207" s="13">
        <f t="shared" si="73"/>
        <v>0</v>
      </c>
      <c r="AM207" s="13">
        <f t="shared" si="76"/>
        <v>1</v>
      </c>
      <c r="AN207" s="13">
        <f t="shared" si="77"/>
        <v>0</v>
      </c>
      <c r="AO207" s="13">
        <f t="shared" si="78"/>
        <v>0</v>
      </c>
      <c r="AP207" s="13">
        <f t="shared" si="79"/>
        <v>0</v>
      </c>
      <c r="AQ207" s="13">
        <f t="shared" si="80"/>
        <v>1</v>
      </c>
      <c r="AR207" s="13">
        <f t="shared" si="81"/>
        <v>1</v>
      </c>
      <c r="AS207" s="13">
        <f t="shared" si="82"/>
        <v>0</v>
      </c>
      <c r="AT207" s="3">
        <f t="shared" si="83"/>
        <v>0</v>
      </c>
      <c r="BL207" s="46">
        <v>1</v>
      </c>
      <c r="BM207" s="2">
        <v>1</v>
      </c>
      <c r="BN207" s="2">
        <v>1</v>
      </c>
      <c r="BO207" s="2">
        <v>1</v>
      </c>
      <c r="BP207" s="2">
        <v>1</v>
      </c>
      <c r="BQ207" s="2">
        <v>1</v>
      </c>
      <c r="BR207" s="2">
        <v>1</v>
      </c>
      <c r="BS207" s="2">
        <v>1</v>
      </c>
      <c r="BT207" s="13">
        <v>1</v>
      </c>
      <c r="BU207" s="2">
        <v>1</v>
      </c>
      <c r="BV207" s="54">
        <v>1</v>
      </c>
    </row>
    <row r="208" spans="1:74" thickBot="1" x14ac:dyDescent="0.3">
      <c r="A208" s="19">
        <v>1</v>
      </c>
      <c r="B208" s="25">
        <v>1</v>
      </c>
      <c r="C208" s="2">
        <v>1</v>
      </c>
      <c r="D208" s="2">
        <v>1</v>
      </c>
      <c r="E208" s="2">
        <v>1</v>
      </c>
      <c r="F208" s="2">
        <v>1</v>
      </c>
      <c r="G208" s="13">
        <v>1</v>
      </c>
      <c r="H208" s="2">
        <v>1</v>
      </c>
      <c r="I208" s="2">
        <v>1</v>
      </c>
      <c r="J208" s="2">
        <v>1</v>
      </c>
      <c r="K208" s="13">
        <v>2</v>
      </c>
      <c r="L208" s="2">
        <v>1</v>
      </c>
      <c r="M208" s="2">
        <v>1</v>
      </c>
      <c r="N208" s="2">
        <v>1</v>
      </c>
      <c r="O208" s="13">
        <v>2</v>
      </c>
      <c r="P208" s="2">
        <v>1</v>
      </c>
      <c r="Q208" s="2">
        <v>1</v>
      </c>
      <c r="R208" s="2">
        <v>1</v>
      </c>
      <c r="S208" s="2">
        <v>2</v>
      </c>
      <c r="T208" s="2">
        <v>1</v>
      </c>
      <c r="U208" s="2">
        <v>1</v>
      </c>
      <c r="V208" s="2">
        <v>2</v>
      </c>
      <c r="W208" s="3">
        <v>1</v>
      </c>
      <c r="Z208" s="1">
        <f t="shared" si="63"/>
        <v>1</v>
      </c>
      <c r="AA208" s="2">
        <f t="shared" si="64"/>
        <v>1</v>
      </c>
      <c r="AB208" s="2">
        <f t="shared" si="65"/>
        <v>1</v>
      </c>
      <c r="AC208" s="2">
        <f t="shared" si="66"/>
        <v>1</v>
      </c>
      <c r="AD208" s="2">
        <f t="shared" si="67"/>
        <v>1</v>
      </c>
      <c r="AE208" s="2">
        <f t="shared" si="68"/>
        <v>1</v>
      </c>
      <c r="AF208" s="2">
        <f t="shared" si="74"/>
        <v>1</v>
      </c>
      <c r="AG208" s="2">
        <f t="shared" si="69"/>
        <v>1</v>
      </c>
      <c r="AH208" s="2">
        <f t="shared" si="75"/>
        <v>0</v>
      </c>
      <c r="AI208" s="2">
        <f t="shared" si="70"/>
        <v>1</v>
      </c>
      <c r="AJ208" s="2">
        <f t="shared" si="71"/>
        <v>1</v>
      </c>
      <c r="AK208" s="2">
        <f t="shared" si="72"/>
        <v>1</v>
      </c>
      <c r="AL208" s="13">
        <f t="shared" si="73"/>
        <v>0</v>
      </c>
      <c r="AM208" s="13">
        <f t="shared" si="76"/>
        <v>1</v>
      </c>
      <c r="AN208" s="13">
        <f t="shared" si="77"/>
        <v>1</v>
      </c>
      <c r="AO208" s="13">
        <f t="shared" si="78"/>
        <v>1</v>
      </c>
      <c r="AP208" s="13">
        <f t="shared" si="79"/>
        <v>0</v>
      </c>
      <c r="AQ208" s="13">
        <f t="shared" si="80"/>
        <v>1</v>
      </c>
      <c r="AR208" s="13">
        <f t="shared" si="81"/>
        <v>1</v>
      </c>
      <c r="AS208" s="13">
        <f t="shared" si="82"/>
        <v>0</v>
      </c>
      <c r="AT208" s="3">
        <f t="shared" si="83"/>
        <v>1</v>
      </c>
      <c r="BL208" s="46">
        <v>1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1</v>
      </c>
      <c r="BS208" s="2">
        <v>1</v>
      </c>
      <c r="BT208" s="13">
        <v>1</v>
      </c>
      <c r="BU208" s="2">
        <v>2</v>
      </c>
      <c r="BV208" s="54">
        <v>1</v>
      </c>
    </row>
    <row r="209" spans="1:74" thickBot="1" x14ac:dyDescent="0.3">
      <c r="A209" s="19">
        <v>1</v>
      </c>
      <c r="B209" s="25">
        <v>1</v>
      </c>
      <c r="C209" s="2">
        <v>1</v>
      </c>
      <c r="D209" s="2">
        <v>1</v>
      </c>
      <c r="E209" s="2">
        <v>1</v>
      </c>
      <c r="F209" s="2">
        <v>1</v>
      </c>
      <c r="G209" s="13">
        <v>1</v>
      </c>
      <c r="H209" s="2">
        <v>1</v>
      </c>
      <c r="I209" s="2">
        <v>1</v>
      </c>
      <c r="J209" s="2">
        <v>1</v>
      </c>
      <c r="K209" s="13">
        <v>1</v>
      </c>
      <c r="L209" s="2">
        <v>1</v>
      </c>
      <c r="M209" s="2">
        <v>1</v>
      </c>
      <c r="N209" s="2">
        <v>1</v>
      </c>
      <c r="O209" s="13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3">
        <v>1</v>
      </c>
      <c r="Z209" s="1">
        <f t="shared" si="63"/>
        <v>1</v>
      </c>
      <c r="AA209" s="2">
        <f t="shared" si="64"/>
        <v>1</v>
      </c>
      <c r="AB209" s="2">
        <f t="shared" si="65"/>
        <v>1</v>
      </c>
      <c r="AC209" s="2">
        <f t="shared" si="66"/>
        <v>1</v>
      </c>
      <c r="AD209" s="2">
        <f t="shared" si="67"/>
        <v>1</v>
      </c>
      <c r="AE209" s="2">
        <f t="shared" si="68"/>
        <v>1</v>
      </c>
      <c r="AF209" s="2">
        <f t="shared" si="74"/>
        <v>1</v>
      </c>
      <c r="AG209" s="2">
        <f t="shared" si="69"/>
        <v>1</v>
      </c>
      <c r="AH209" s="2">
        <f t="shared" si="75"/>
        <v>1</v>
      </c>
      <c r="AI209" s="2">
        <f t="shared" si="70"/>
        <v>1</v>
      </c>
      <c r="AJ209" s="2">
        <f t="shared" si="71"/>
        <v>1</v>
      </c>
      <c r="AK209" s="2">
        <f t="shared" si="72"/>
        <v>1</v>
      </c>
      <c r="AL209" s="13">
        <f t="shared" si="73"/>
        <v>1</v>
      </c>
      <c r="AM209" s="13">
        <f t="shared" si="76"/>
        <v>1</v>
      </c>
      <c r="AN209" s="13">
        <f t="shared" si="77"/>
        <v>1</v>
      </c>
      <c r="AO209" s="13">
        <f t="shared" si="78"/>
        <v>1</v>
      </c>
      <c r="AP209" s="13">
        <f t="shared" si="79"/>
        <v>1</v>
      </c>
      <c r="AQ209" s="13">
        <f t="shared" si="80"/>
        <v>1</v>
      </c>
      <c r="AR209" s="13">
        <f t="shared" si="81"/>
        <v>1</v>
      </c>
      <c r="AS209" s="13">
        <f t="shared" si="82"/>
        <v>1</v>
      </c>
      <c r="AT209" s="3">
        <f t="shared" si="83"/>
        <v>1</v>
      </c>
      <c r="BL209" s="46">
        <v>1</v>
      </c>
      <c r="BM209" s="2">
        <v>1</v>
      </c>
      <c r="BN209" s="2">
        <v>1</v>
      </c>
      <c r="BO209" s="2">
        <v>1</v>
      </c>
      <c r="BP209" s="2">
        <v>1</v>
      </c>
      <c r="BQ209" s="2">
        <v>1</v>
      </c>
      <c r="BR209" s="2">
        <v>1</v>
      </c>
      <c r="BS209" s="2">
        <v>1</v>
      </c>
      <c r="BT209" s="13">
        <v>1</v>
      </c>
      <c r="BU209" s="2">
        <v>1</v>
      </c>
      <c r="BV209" s="54">
        <v>1</v>
      </c>
    </row>
    <row r="210" spans="1:74" thickBot="1" x14ac:dyDescent="0.3">
      <c r="A210" s="19">
        <v>1</v>
      </c>
      <c r="B210" s="25">
        <v>2</v>
      </c>
      <c r="C210" s="2">
        <v>1</v>
      </c>
      <c r="D210" s="2">
        <v>1</v>
      </c>
      <c r="E210" s="2">
        <v>1</v>
      </c>
      <c r="F210" s="2">
        <v>2</v>
      </c>
      <c r="G210" s="13">
        <v>1</v>
      </c>
      <c r="H210" s="2">
        <v>1</v>
      </c>
      <c r="I210" s="2">
        <v>1</v>
      </c>
      <c r="J210" s="2">
        <v>1</v>
      </c>
      <c r="K210" s="13">
        <v>1</v>
      </c>
      <c r="L210" s="2">
        <v>1</v>
      </c>
      <c r="M210" s="2">
        <v>1</v>
      </c>
      <c r="N210" s="2">
        <v>1</v>
      </c>
      <c r="O210" s="13">
        <v>1</v>
      </c>
      <c r="P210" s="2">
        <v>1</v>
      </c>
      <c r="Q210" s="2">
        <v>1</v>
      </c>
      <c r="R210" s="2">
        <v>2</v>
      </c>
      <c r="S210" s="2">
        <v>1</v>
      </c>
      <c r="T210" s="2">
        <v>1</v>
      </c>
      <c r="U210" s="2">
        <v>1</v>
      </c>
      <c r="V210" s="2">
        <v>2</v>
      </c>
      <c r="W210" s="3">
        <v>1</v>
      </c>
      <c r="Z210" s="1">
        <f t="shared" si="63"/>
        <v>1</v>
      </c>
      <c r="AA210" s="2">
        <f t="shared" si="64"/>
        <v>1</v>
      </c>
      <c r="AB210" s="2">
        <f t="shared" si="65"/>
        <v>1</v>
      </c>
      <c r="AC210" s="2">
        <f t="shared" si="66"/>
        <v>1</v>
      </c>
      <c r="AD210" s="2">
        <f t="shared" si="67"/>
        <v>0</v>
      </c>
      <c r="AE210" s="2">
        <f t="shared" si="68"/>
        <v>1</v>
      </c>
      <c r="AF210" s="2">
        <f t="shared" si="74"/>
        <v>1</v>
      </c>
      <c r="AG210" s="2">
        <f t="shared" si="69"/>
        <v>0</v>
      </c>
      <c r="AH210" s="2">
        <f t="shared" si="75"/>
        <v>0</v>
      </c>
      <c r="AI210" s="2">
        <f t="shared" si="70"/>
        <v>1</v>
      </c>
      <c r="AJ210" s="2">
        <f t="shared" si="71"/>
        <v>1</v>
      </c>
      <c r="AK210" s="2">
        <f t="shared" si="72"/>
        <v>0</v>
      </c>
      <c r="AL210" s="13">
        <f t="shared" si="73"/>
        <v>0</v>
      </c>
      <c r="AM210" s="13">
        <f t="shared" si="76"/>
        <v>1</v>
      </c>
      <c r="AN210" s="13">
        <f t="shared" si="77"/>
        <v>1</v>
      </c>
      <c r="AO210" s="13">
        <f t="shared" si="78"/>
        <v>1</v>
      </c>
      <c r="AP210" s="13">
        <f t="shared" si="79"/>
        <v>0</v>
      </c>
      <c r="AQ210" s="13">
        <f t="shared" si="80"/>
        <v>1</v>
      </c>
      <c r="AR210" s="13">
        <f t="shared" si="81"/>
        <v>1</v>
      </c>
      <c r="AS210" s="13">
        <f t="shared" si="82"/>
        <v>1</v>
      </c>
      <c r="AT210" s="3">
        <f t="shared" si="83"/>
        <v>0</v>
      </c>
      <c r="BL210" s="46">
        <v>1</v>
      </c>
      <c r="BM210" s="2">
        <v>1</v>
      </c>
      <c r="BN210" s="2">
        <v>1</v>
      </c>
      <c r="BO210" s="2">
        <v>1</v>
      </c>
      <c r="BP210" s="2">
        <v>1</v>
      </c>
      <c r="BQ210" s="2">
        <v>1</v>
      </c>
      <c r="BR210" s="2">
        <v>1</v>
      </c>
      <c r="BS210" s="2">
        <v>1</v>
      </c>
      <c r="BT210" s="13">
        <v>1</v>
      </c>
      <c r="BU210" s="2">
        <v>1</v>
      </c>
      <c r="BV210" s="54">
        <v>1</v>
      </c>
    </row>
    <row r="211" spans="1:74" thickBot="1" x14ac:dyDescent="0.3">
      <c r="A211" s="19">
        <v>1</v>
      </c>
      <c r="B211" s="25">
        <v>2</v>
      </c>
      <c r="C211" s="2">
        <v>0</v>
      </c>
      <c r="D211" s="2">
        <v>0</v>
      </c>
      <c r="E211" s="2">
        <v>0</v>
      </c>
      <c r="F211" s="2">
        <v>2</v>
      </c>
      <c r="G211" s="13">
        <v>1</v>
      </c>
      <c r="H211" s="2">
        <v>0</v>
      </c>
      <c r="I211" s="2">
        <v>0</v>
      </c>
      <c r="J211" s="2">
        <v>2</v>
      </c>
      <c r="K211" s="13">
        <v>2</v>
      </c>
      <c r="L211" s="2">
        <v>2</v>
      </c>
      <c r="M211" s="2">
        <v>2</v>
      </c>
      <c r="N211" s="2">
        <v>2</v>
      </c>
      <c r="O211" s="13">
        <v>2</v>
      </c>
      <c r="P211" s="2">
        <v>0</v>
      </c>
      <c r="Q211" s="2">
        <v>0</v>
      </c>
      <c r="R211" s="2">
        <v>2</v>
      </c>
      <c r="S211" s="2">
        <v>1</v>
      </c>
      <c r="T211" s="2">
        <v>0</v>
      </c>
      <c r="U211" s="2">
        <v>0</v>
      </c>
      <c r="V211" s="2">
        <v>0</v>
      </c>
      <c r="W211" s="3">
        <v>2</v>
      </c>
      <c r="Z211" s="1">
        <f t="shared" si="63"/>
        <v>0</v>
      </c>
      <c r="AA211" s="2">
        <f t="shared" si="64"/>
        <v>0</v>
      </c>
      <c r="AB211" s="2">
        <f t="shared" si="65"/>
        <v>0</v>
      </c>
      <c r="AC211" s="2">
        <f t="shared" si="66"/>
        <v>1</v>
      </c>
      <c r="AD211" s="2">
        <f t="shared" si="67"/>
        <v>0</v>
      </c>
      <c r="AE211" s="2">
        <f t="shared" si="68"/>
        <v>0</v>
      </c>
      <c r="AF211" s="2">
        <f t="shared" si="74"/>
        <v>0</v>
      </c>
      <c r="AG211" s="2">
        <f t="shared" si="69"/>
        <v>1</v>
      </c>
      <c r="AH211" s="2">
        <f t="shared" si="75"/>
        <v>1</v>
      </c>
      <c r="AI211" s="2">
        <f t="shared" si="70"/>
        <v>0</v>
      </c>
      <c r="AJ211" s="2">
        <f t="shared" si="71"/>
        <v>0</v>
      </c>
      <c r="AK211" s="2">
        <f t="shared" si="72"/>
        <v>1</v>
      </c>
      <c r="AL211" s="13">
        <f t="shared" si="73"/>
        <v>1</v>
      </c>
      <c r="AM211" s="13">
        <f t="shared" si="76"/>
        <v>0</v>
      </c>
      <c r="AN211" s="13">
        <f t="shared" si="77"/>
        <v>0</v>
      </c>
      <c r="AO211" s="13">
        <f t="shared" si="78"/>
        <v>1</v>
      </c>
      <c r="AP211" s="13">
        <f t="shared" si="79"/>
        <v>0</v>
      </c>
      <c r="AQ211" s="13">
        <f t="shared" si="80"/>
        <v>0</v>
      </c>
      <c r="AR211" s="13">
        <f t="shared" si="81"/>
        <v>0</v>
      </c>
      <c r="AS211" s="13">
        <f t="shared" si="82"/>
        <v>0</v>
      </c>
      <c r="AT211" s="3">
        <f t="shared" si="83"/>
        <v>1</v>
      </c>
      <c r="BL211" s="46">
        <v>2</v>
      </c>
      <c r="BM211" s="2">
        <v>1</v>
      </c>
      <c r="BN211" s="2">
        <v>1</v>
      </c>
      <c r="BO211" s="2">
        <v>1</v>
      </c>
      <c r="BP211" s="2">
        <v>1</v>
      </c>
      <c r="BQ211" s="2">
        <v>1</v>
      </c>
      <c r="BR211" s="2">
        <v>1</v>
      </c>
      <c r="BS211" s="2">
        <v>2</v>
      </c>
      <c r="BT211" s="13">
        <v>0</v>
      </c>
      <c r="BU211" s="2">
        <v>0</v>
      </c>
      <c r="BV211" s="54">
        <v>2</v>
      </c>
    </row>
    <row r="212" spans="1:74" thickBot="1" x14ac:dyDescent="0.3">
      <c r="A212" s="19">
        <v>2</v>
      </c>
      <c r="B212" s="25">
        <v>1</v>
      </c>
      <c r="C212" s="2">
        <v>0</v>
      </c>
      <c r="D212" s="2">
        <v>0</v>
      </c>
      <c r="E212" s="2">
        <v>0</v>
      </c>
      <c r="F212" s="2">
        <v>1</v>
      </c>
      <c r="G212" s="13">
        <v>1</v>
      </c>
      <c r="H212" s="2">
        <v>0</v>
      </c>
      <c r="I212" s="2">
        <v>0</v>
      </c>
      <c r="J212" s="2">
        <v>1</v>
      </c>
      <c r="K212" s="13">
        <v>1</v>
      </c>
      <c r="L212" s="2">
        <v>0</v>
      </c>
      <c r="M212" s="2">
        <v>0</v>
      </c>
      <c r="N212" s="2">
        <v>1</v>
      </c>
      <c r="O212" s="13">
        <v>1</v>
      </c>
      <c r="P212" s="2">
        <v>0</v>
      </c>
      <c r="Q212" s="2">
        <v>0</v>
      </c>
      <c r="R212" s="2">
        <v>1</v>
      </c>
      <c r="S212" s="2">
        <v>1</v>
      </c>
      <c r="T212" s="2">
        <v>0</v>
      </c>
      <c r="U212" s="2">
        <v>0</v>
      </c>
      <c r="V212" s="2">
        <v>1</v>
      </c>
      <c r="W212" s="3">
        <v>1</v>
      </c>
      <c r="Z212" s="1">
        <f t="shared" si="63"/>
        <v>0</v>
      </c>
      <c r="AA212" s="2">
        <f t="shared" si="64"/>
        <v>0</v>
      </c>
      <c r="AB212" s="2">
        <f t="shared" si="65"/>
        <v>0</v>
      </c>
      <c r="AC212" s="2">
        <f t="shared" si="66"/>
        <v>1</v>
      </c>
      <c r="AD212" s="2">
        <f t="shared" si="67"/>
        <v>1</v>
      </c>
      <c r="AE212" s="2">
        <f t="shared" si="68"/>
        <v>0</v>
      </c>
      <c r="AF212" s="2">
        <f t="shared" si="74"/>
        <v>0</v>
      </c>
      <c r="AG212" s="2">
        <f t="shared" si="69"/>
        <v>1</v>
      </c>
      <c r="AH212" s="2">
        <f t="shared" si="75"/>
        <v>1</v>
      </c>
      <c r="AI212" s="2">
        <f t="shared" si="70"/>
        <v>0</v>
      </c>
      <c r="AJ212" s="2">
        <f t="shared" si="71"/>
        <v>0</v>
      </c>
      <c r="AK212" s="2">
        <f t="shared" si="72"/>
        <v>1</v>
      </c>
      <c r="AL212" s="13">
        <f t="shared" si="73"/>
        <v>1</v>
      </c>
      <c r="AM212" s="13">
        <f t="shared" si="76"/>
        <v>0</v>
      </c>
      <c r="AN212" s="13">
        <f t="shared" si="77"/>
        <v>0</v>
      </c>
      <c r="AO212" s="13">
        <f t="shared" si="78"/>
        <v>1</v>
      </c>
      <c r="AP212" s="13">
        <f t="shared" si="79"/>
        <v>1</v>
      </c>
      <c r="AQ212" s="13">
        <f t="shared" si="80"/>
        <v>0</v>
      </c>
      <c r="AR212" s="13">
        <f t="shared" si="81"/>
        <v>0</v>
      </c>
      <c r="AS212" s="13">
        <f t="shared" si="82"/>
        <v>1</v>
      </c>
      <c r="AT212" s="3">
        <f t="shared" si="83"/>
        <v>1</v>
      </c>
      <c r="BL212" s="46">
        <v>1</v>
      </c>
      <c r="BM212" s="2">
        <v>1</v>
      </c>
      <c r="BN212" s="2">
        <v>1</v>
      </c>
      <c r="BO212" s="2">
        <v>1</v>
      </c>
      <c r="BP212" s="2">
        <v>1</v>
      </c>
      <c r="BQ212" s="2">
        <v>1</v>
      </c>
      <c r="BR212" s="2">
        <v>1</v>
      </c>
      <c r="BS212" s="2">
        <v>1</v>
      </c>
      <c r="BT212" s="13">
        <v>1</v>
      </c>
      <c r="BU212" s="2">
        <v>1</v>
      </c>
      <c r="BV212" s="54">
        <v>1</v>
      </c>
    </row>
    <row r="213" spans="1:74" thickBot="1" x14ac:dyDescent="0.3">
      <c r="A213" s="19">
        <v>0</v>
      </c>
      <c r="B213" s="25">
        <v>1</v>
      </c>
      <c r="C213" s="2">
        <v>0</v>
      </c>
      <c r="D213" s="2">
        <v>0</v>
      </c>
      <c r="E213" s="2">
        <v>0</v>
      </c>
      <c r="F213" s="2">
        <v>2</v>
      </c>
      <c r="G213" s="13">
        <v>2</v>
      </c>
      <c r="H213" s="2">
        <v>0</v>
      </c>
      <c r="I213" s="2">
        <v>0</v>
      </c>
      <c r="J213" s="2">
        <v>2</v>
      </c>
      <c r="K213" s="13">
        <v>2</v>
      </c>
      <c r="L213" s="2">
        <v>0</v>
      </c>
      <c r="M213" s="2">
        <v>0</v>
      </c>
      <c r="N213" s="2">
        <v>2</v>
      </c>
      <c r="O213" s="13">
        <v>2</v>
      </c>
      <c r="P213" s="2">
        <v>0</v>
      </c>
      <c r="Q213" s="2">
        <v>0</v>
      </c>
      <c r="R213" s="2">
        <v>1</v>
      </c>
      <c r="S213" s="2">
        <v>2</v>
      </c>
      <c r="T213" s="2">
        <v>0</v>
      </c>
      <c r="U213" s="2">
        <v>0</v>
      </c>
      <c r="V213" s="2">
        <v>2</v>
      </c>
      <c r="W213" s="3">
        <v>2</v>
      </c>
      <c r="Z213" s="1">
        <f t="shared" si="63"/>
        <v>1</v>
      </c>
      <c r="AA213" s="2">
        <f t="shared" si="64"/>
        <v>1</v>
      </c>
      <c r="AB213" s="2">
        <f t="shared" si="65"/>
        <v>1</v>
      </c>
      <c r="AC213" s="2">
        <f t="shared" si="66"/>
        <v>0</v>
      </c>
      <c r="AD213" s="2">
        <f t="shared" si="67"/>
        <v>0</v>
      </c>
      <c r="AE213" s="2">
        <f t="shared" si="68"/>
        <v>1</v>
      </c>
      <c r="AF213" s="2">
        <f t="shared" si="74"/>
        <v>1</v>
      </c>
      <c r="AG213" s="2">
        <f t="shared" si="69"/>
        <v>0</v>
      </c>
      <c r="AH213" s="2">
        <f t="shared" si="75"/>
        <v>0</v>
      </c>
      <c r="AI213" s="2">
        <f t="shared" si="70"/>
        <v>1</v>
      </c>
      <c r="AJ213" s="2">
        <f t="shared" si="71"/>
        <v>1</v>
      </c>
      <c r="AK213" s="2">
        <f t="shared" si="72"/>
        <v>0</v>
      </c>
      <c r="AL213" s="13">
        <f t="shared" si="73"/>
        <v>0</v>
      </c>
      <c r="AM213" s="13">
        <f t="shared" si="76"/>
        <v>1</v>
      </c>
      <c r="AN213" s="13">
        <f t="shared" si="77"/>
        <v>1</v>
      </c>
      <c r="AO213" s="13">
        <f t="shared" si="78"/>
        <v>1</v>
      </c>
      <c r="AP213" s="13">
        <f t="shared" si="79"/>
        <v>0</v>
      </c>
      <c r="AQ213" s="13">
        <f t="shared" si="80"/>
        <v>1</v>
      </c>
      <c r="AR213" s="13">
        <f t="shared" si="81"/>
        <v>1</v>
      </c>
      <c r="AS213" s="13">
        <f t="shared" si="82"/>
        <v>0</v>
      </c>
      <c r="AT213" s="3">
        <f t="shared" si="83"/>
        <v>0</v>
      </c>
      <c r="BL213" s="46">
        <v>1</v>
      </c>
      <c r="BM213" s="2">
        <v>1</v>
      </c>
      <c r="BN213" s="2">
        <v>1</v>
      </c>
      <c r="BO213" s="2">
        <v>1</v>
      </c>
      <c r="BP213" s="2">
        <v>1</v>
      </c>
      <c r="BQ213" s="2">
        <v>1</v>
      </c>
      <c r="BR213" s="2">
        <v>1</v>
      </c>
      <c r="BS213" s="2">
        <v>1</v>
      </c>
      <c r="BT213" s="13">
        <v>1</v>
      </c>
      <c r="BU213" s="2">
        <v>1</v>
      </c>
      <c r="BV213" s="54">
        <v>1</v>
      </c>
    </row>
    <row r="214" spans="1:74" thickBot="1" x14ac:dyDescent="0.3">
      <c r="A214" s="19">
        <v>2</v>
      </c>
      <c r="B214" s="25">
        <v>2</v>
      </c>
      <c r="C214" s="2">
        <v>0</v>
      </c>
      <c r="D214" s="2">
        <v>0</v>
      </c>
      <c r="E214" s="2">
        <v>0</v>
      </c>
      <c r="F214" s="2">
        <v>2</v>
      </c>
      <c r="G214" s="13">
        <v>2</v>
      </c>
      <c r="H214" s="2">
        <v>0</v>
      </c>
      <c r="I214" s="2">
        <v>0</v>
      </c>
      <c r="J214" s="2">
        <v>2</v>
      </c>
      <c r="K214" s="13">
        <v>2</v>
      </c>
      <c r="L214" s="2">
        <v>0</v>
      </c>
      <c r="M214" s="2">
        <v>0</v>
      </c>
      <c r="N214" s="2">
        <v>2</v>
      </c>
      <c r="O214" s="13">
        <v>2</v>
      </c>
      <c r="P214" s="2">
        <v>2</v>
      </c>
      <c r="Q214" s="2">
        <v>0</v>
      </c>
      <c r="R214" s="2">
        <v>2</v>
      </c>
      <c r="S214" s="2">
        <v>2</v>
      </c>
      <c r="T214" s="2">
        <v>0</v>
      </c>
      <c r="U214" s="2">
        <v>0</v>
      </c>
      <c r="V214" s="2">
        <v>0</v>
      </c>
      <c r="W214" s="3">
        <v>2</v>
      </c>
      <c r="Z214" s="1">
        <f t="shared" si="63"/>
        <v>0</v>
      </c>
      <c r="AA214" s="2">
        <f t="shared" si="64"/>
        <v>0</v>
      </c>
      <c r="AB214" s="2">
        <f t="shared" si="65"/>
        <v>0</v>
      </c>
      <c r="AC214" s="2">
        <f t="shared" si="66"/>
        <v>1</v>
      </c>
      <c r="AD214" s="2">
        <f t="shared" si="67"/>
        <v>1</v>
      </c>
      <c r="AE214" s="2">
        <f t="shared" si="68"/>
        <v>0</v>
      </c>
      <c r="AF214" s="2">
        <f t="shared" si="74"/>
        <v>0</v>
      </c>
      <c r="AG214" s="2">
        <f t="shared" si="69"/>
        <v>1</v>
      </c>
      <c r="AH214" s="2">
        <f t="shared" si="75"/>
        <v>1</v>
      </c>
      <c r="AI214" s="2">
        <f t="shared" si="70"/>
        <v>0</v>
      </c>
      <c r="AJ214" s="2">
        <f t="shared" si="71"/>
        <v>0</v>
      </c>
      <c r="AK214" s="2">
        <f t="shared" si="72"/>
        <v>1</v>
      </c>
      <c r="AL214" s="13">
        <f t="shared" si="73"/>
        <v>1</v>
      </c>
      <c r="AM214" s="13">
        <f t="shared" si="76"/>
        <v>1</v>
      </c>
      <c r="AN214" s="13">
        <f t="shared" si="77"/>
        <v>0</v>
      </c>
      <c r="AO214" s="13">
        <f t="shared" si="78"/>
        <v>1</v>
      </c>
      <c r="AP214" s="13">
        <f t="shared" si="79"/>
        <v>1</v>
      </c>
      <c r="AQ214" s="13">
        <f t="shared" si="80"/>
        <v>0</v>
      </c>
      <c r="AR214" s="13">
        <f t="shared" si="81"/>
        <v>0</v>
      </c>
      <c r="AS214" s="13">
        <f t="shared" si="82"/>
        <v>0</v>
      </c>
      <c r="AT214" s="3">
        <f t="shared" si="83"/>
        <v>1</v>
      </c>
      <c r="BL214" s="46">
        <v>1</v>
      </c>
      <c r="BM214" s="2">
        <v>1</v>
      </c>
      <c r="BN214" s="2">
        <v>1</v>
      </c>
      <c r="BO214" s="2">
        <v>1</v>
      </c>
      <c r="BP214" s="2">
        <v>1</v>
      </c>
      <c r="BQ214" s="2">
        <v>1</v>
      </c>
      <c r="BR214" s="2">
        <v>1</v>
      </c>
      <c r="BS214" s="2">
        <v>1</v>
      </c>
      <c r="BT214" s="13">
        <v>1</v>
      </c>
      <c r="BU214" s="2">
        <v>1</v>
      </c>
      <c r="BV214" s="54">
        <v>1</v>
      </c>
    </row>
    <row r="215" spans="1:74" thickBot="1" x14ac:dyDescent="0.3">
      <c r="A215" s="19">
        <v>2</v>
      </c>
      <c r="B215" s="25">
        <v>2</v>
      </c>
      <c r="C215" s="2">
        <v>2</v>
      </c>
      <c r="D215" s="2">
        <v>0</v>
      </c>
      <c r="E215" s="2">
        <v>0</v>
      </c>
      <c r="F215" s="2">
        <v>2</v>
      </c>
      <c r="G215" s="13">
        <v>2</v>
      </c>
      <c r="H215" s="2">
        <v>0</v>
      </c>
      <c r="I215" s="2">
        <v>0</v>
      </c>
      <c r="J215" s="2">
        <v>2</v>
      </c>
      <c r="K215" s="13">
        <v>2</v>
      </c>
      <c r="L215" s="2">
        <v>0</v>
      </c>
      <c r="M215" s="2">
        <v>0</v>
      </c>
      <c r="N215" s="2">
        <v>2</v>
      </c>
      <c r="O215" s="13">
        <v>2</v>
      </c>
      <c r="P215" s="2">
        <v>2</v>
      </c>
      <c r="Q215" s="2">
        <v>0</v>
      </c>
      <c r="R215" s="2">
        <v>2</v>
      </c>
      <c r="S215" s="2">
        <v>2</v>
      </c>
      <c r="T215" s="2">
        <v>0</v>
      </c>
      <c r="U215" s="2">
        <v>0</v>
      </c>
      <c r="V215" s="2">
        <v>0</v>
      </c>
      <c r="W215" s="3">
        <v>2</v>
      </c>
      <c r="Z215" s="1">
        <f t="shared" si="63"/>
        <v>1</v>
      </c>
      <c r="AA215" s="2">
        <f t="shared" si="64"/>
        <v>0</v>
      </c>
      <c r="AB215" s="2">
        <f t="shared" si="65"/>
        <v>0</v>
      </c>
      <c r="AC215" s="2">
        <f t="shared" si="66"/>
        <v>1</v>
      </c>
      <c r="AD215" s="2">
        <f t="shared" si="67"/>
        <v>1</v>
      </c>
      <c r="AE215" s="2">
        <f t="shared" si="68"/>
        <v>0</v>
      </c>
      <c r="AF215" s="2">
        <f t="shared" si="74"/>
        <v>0</v>
      </c>
      <c r="AG215" s="2">
        <f t="shared" si="69"/>
        <v>1</v>
      </c>
      <c r="AH215" s="2">
        <f t="shared" si="75"/>
        <v>1</v>
      </c>
      <c r="AI215" s="2">
        <f t="shared" si="70"/>
        <v>0</v>
      </c>
      <c r="AJ215" s="2">
        <f t="shared" si="71"/>
        <v>0</v>
      </c>
      <c r="AK215" s="2">
        <f t="shared" si="72"/>
        <v>1</v>
      </c>
      <c r="AL215" s="13">
        <f t="shared" si="73"/>
        <v>1</v>
      </c>
      <c r="AM215" s="13">
        <f t="shared" si="76"/>
        <v>1</v>
      </c>
      <c r="AN215" s="13">
        <f t="shared" si="77"/>
        <v>0</v>
      </c>
      <c r="AO215" s="13">
        <f t="shared" si="78"/>
        <v>1</v>
      </c>
      <c r="AP215" s="13">
        <f t="shared" si="79"/>
        <v>1</v>
      </c>
      <c r="AQ215" s="13">
        <f t="shared" si="80"/>
        <v>0</v>
      </c>
      <c r="AR215" s="13">
        <f t="shared" si="81"/>
        <v>0</v>
      </c>
      <c r="AS215" s="13">
        <f t="shared" si="82"/>
        <v>0</v>
      </c>
      <c r="AT215" s="3">
        <f t="shared" si="83"/>
        <v>1</v>
      </c>
      <c r="BL215" s="46">
        <v>2</v>
      </c>
      <c r="BM215" s="2">
        <v>1</v>
      </c>
      <c r="BN215" s="2">
        <v>1</v>
      </c>
      <c r="BO215" s="2">
        <v>1</v>
      </c>
      <c r="BP215" s="2">
        <v>1</v>
      </c>
      <c r="BQ215" s="2">
        <v>1</v>
      </c>
      <c r="BR215" s="2">
        <v>1</v>
      </c>
      <c r="BS215" s="2">
        <v>0</v>
      </c>
      <c r="BT215" s="13">
        <v>1</v>
      </c>
      <c r="BU215" s="2">
        <v>2</v>
      </c>
      <c r="BV215" s="54">
        <v>1</v>
      </c>
    </row>
    <row r="216" spans="1:74" thickBot="1" x14ac:dyDescent="0.3">
      <c r="A216" s="19">
        <v>2</v>
      </c>
      <c r="B216" s="25">
        <v>2</v>
      </c>
      <c r="C216" s="2">
        <v>0</v>
      </c>
      <c r="D216" s="2">
        <v>0</v>
      </c>
      <c r="E216" s="2">
        <v>0</v>
      </c>
      <c r="F216" s="2">
        <v>2</v>
      </c>
      <c r="G216" s="13">
        <v>2</v>
      </c>
      <c r="H216" s="2">
        <v>0</v>
      </c>
      <c r="I216" s="2">
        <v>0</v>
      </c>
      <c r="J216" s="2">
        <v>2</v>
      </c>
      <c r="K216" s="13">
        <v>2</v>
      </c>
      <c r="L216" s="2">
        <v>0</v>
      </c>
      <c r="M216" s="2">
        <v>0</v>
      </c>
      <c r="N216" s="2">
        <v>2</v>
      </c>
      <c r="O216" s="13">
        <v>2</v>
      </c>
      <c r="P216" s="2">
        <v>2</v>
      </c>
      <c r="Q216" s="2">
        <v>0</v>
      </c>
      <c r="R216" s="2">
        <v>0</v>
      </c>
      <c r="S216" s="2">
        <v>2</v>
      </c>
      <c r="T216" s="2">
        <v>0</v>
      </c>
      <c r="U216" s="2">
        <v>0</v>
      </c>
      <c r="V216" s="2">
        <v>2</v>
      </c>
      <c r="W216" s="3">
        <v>2</v>
      </c>
      <c r="Z216" s="1">
        <f t="shared" si="63"/>
        <v>0</v>
      </c>
      <c r="AA216" s="2">
        <f t="shared" si="64"/>
        <v>0</v>
      </c>
      <c r="AB216" s="2">
        <f t="shared" si="65"/>
        <v>0</v>
      </c>
      <c r="AC216" s="2">
        <f t="shared" si="66"/>
        <v>1</v>
      </c>
      <c r="AD216" s="2">
        <f t="shared" si="67"/>
        <v>1</v>
      </c>
      <c r="AE216" s="2">
        <f t="shared" si="68"/>
        <v>0</v>
      </c>
      <c r="AF216" s="2">
        <f t="shared" si="74"/>
        <v>0</v>
      </c>
      <c r="AG216" s="2">
        <f t="shared" si="69"/>
        <v>1</v>
      </c>
      <c r="AH216" s="2">
        <f t="shared" si="75"/>
        <v>1</v>
      </c>
      <c r="AI216" s="2">
        <f t="shared" si="70"/>
        <v>0</v>
      </c>
      <c r="AJ216" s="2">
        <f t="shared" si="71"/>
        <v>0</v>
      </c>
      <c r="AK216" s="2">
        <f t="shared" si="72"/>
        <v>1</v>
      </c>
      <c r="AL216" s="13">
        <f t="shared" si="73"/>
        <v>1</v>
      </c>
      <c r="AM216" s="13">
        <f t="shared" si="76"/>
        <v>1</v>
      </c>
      <c r="AN216" s="13">
        <f t="shared" si="77"/>
        <v>0</v>
      </c>
      <c r="AO216" s="13">
        <f t="shared" si="78"/>
        <v>0</v>
      </c>
      <c r="AP216" s="13">
        <f t="shared" si="79"/>
        <v>1</v>
      </c>
      <c r="AQ216" s="13">
        <f t="shared" si="80"/>
        <v>0</v>
      </c>
      <c r="AR216" s="13">
        <f t="shared" si="81"/>
        <v>0</v>
      </c>
      <c r="AS216" s="13">
        <f t="shared" si="82"/>
        <v>1</v>
      </c>
      <c r="AT216" s="3">
        <f t="shared" si="83"/>
        <v>1</v>
      </c>
      <c r="BL216" s="46">
        <v>1</v>
      </c>
      <c r="BM216" s="2">
        <v>1</v>
      </c>
      <c r="BN216" s="2">
        <v>1</v>
      </c>
      <c r="BO216" s="2">
        <v>1</v>
      </c>
      <c r="BP216" s="2">
        <v>1</v>
      </c>
      <c r="BQ216" s="2">
        <v>1</v>
      </c>
      <c r="BR216" s="2">
        <v>1</v>
      </c>
      <c r="BS216" s="2">
        <v>1</v>
      </c>
      <c r="BT216" s="13">
        <v>1</v>
      </c>
      <c r="BU216" s="2">
        <v>2</v>
      </c>
      <c r="BV216" s="54">
        <v>1</v>
      </c>
    </row>
    <row r="217" spans="1:74" thickBot="1" x14ac:dyDescent="0.3">
      <c r="A217" s="19">
        <v>2</v>
      </c>
      <c r="B217" s="25">
        <v>2</v>
      </c>
      <c r="C217" s="2">
        <v>0</v>
      </c>
      <c r="D217" s="2">
        <v>0</v>
      </c>
      <c r="E217" s="2">
        <v>0</v>
      </c>
      <c r="F217" s="2">
        <v>2</v>
      </c>
      <c r="G217" s="13">
        <v>2</v>
      </c>
      <c r="H217" s="2">
        <v>0</v>
      </c>
      <c r="I217" s="2">
        <v>0</v>
      </c>
      <c r="J217" s="2">
        <v>2</v>
      </c>
      <c r="K217" s="13">
        <v>2</v>
      </c>
      <c r="L217" s="2">
        <v>0</v>
      </c>
      <c r="M217" s="2">
        <v>0</v>
      </c>
      <c r="N217" s="2">
        <v>2</v>
      </c>
      <c r="O217" s="13">
        <v>2</v>
      </c>
      <c r="P217" s="2">
        <v>0</v>
      </c>
      <c r="Q217" s="2">
        <v>0</v>
      </c>
      <c r="R217" s="2">
        <v>2</v>
      </c>
      <c r="S217" s="2">
        <v>2</v>
      </c>
      <c r="T217" s="2">
        <v>0</v>
      </c>
      <c r="U217" s="2">
        <v>0</v>
      </c>
      <c r="V217" s="2">
        <v>2</v>
      </c>
      <c r="W217" s="3">
        <v>2</v>
      </c>
      <c r="Z217" s="1">
        <f t="shared" si="63"/>
        <v>0</v>
      </c>
      <c r="AA217" s="2">
        <f t="shared" si="64"/>
        <v>0</v>
      </c>
      <c r="AB217" s="2">
        <f t="shared" si="65"/>
        <v>0</v>
      </c>
      <c r="AC217" s="2">
        <f t="shared" si="66"/>
        <v>1</v>
      </c>
      <c r="AD217" s="2">
        <f t="shared" si="67"/>
        <v>1</v>
      </c>
      <c r="AE217" s="2">
        <f t="shared" si="68"/>
        <v>0</v>
      </c>
      <c r="AF217" s="2">
        <f t="shared" si="74"/>
        <v>0</v>
      </c>
      <c r="AG217" s="2">
        <f t="shared" si="69"/>
        <v>1</v>
      </c>
      <c r="AH217" s="2">
        <f t="shared" si="75"/>
        <v>1</v>
      </c>
      <c r="AI217" s="2">
        <f t="shared" si="70"/>
        <v>0</v>
      </c>
      <c r="AJ217" s="2">
        <f t="shared" si="71"/>
        <v>0</v>
      </c>
      <c r="AK217" s="2">
        <f t="shared" si="72"/>
        <v>1</v>
      </c>
      <c r="AL217" s="13">
        <f t="shared" si="73"/>
        <v>1</v>
      </c>
      <c r="AM217" s="13">
        <f t="shared" si="76"/>
        <v>0</v>
      </c>
      <c r="AN217" s="13">
        <f t="shared" si="77"/>
        <v>0</v>
      </c>
      <c r="AO217" s="13">
        <f t="shared" si="78"/>
        <v>1</v>
      </c>
      <c r="AP217" s="13">
        <f t="shared" si="79"/>
        <v>1</v>
      </c>
      <c r="AQ217" s="13">
        <f t="shared" si="80"/>
        <v>0</v>
      </c>
      <c r="AR217" s="13">
        <f t="shared" si="81"/>
        <v>0</v>
      </c>
      <c r="AS217" s="13">
        <f t="shared" si="82"/>
        <v>1</v>
      </c>
      <c r="AT217" s="3">
        <f t="shared" si="83"/>
        <v>1</v>
      </c>
      <c r="BL217" s="46">
        <v>2</v>
      </c>
      <c r="BM217" s="2">
        <v>1</v>
      </c>
      <c r="BN217" s="2">
        <v>1</v>
      </c>
      <c r="BO217" s="2">
        <v>1</v>
      </c>
      <c r="BP217" s="2">
        <v>1</v>
      </c>
      <c r="BQ217" s="2">
        <v>1</v>
      </c>
      <c r="BR217" s="2">
        <v>1</v>
      </c>
      <c r="BS217" s="2">
        <v>1</v>
      </c>
      <c r="BT217" s="13">
        <v>1</v>
      </c>
      <c r="BU217" s="2">
        <v>2</v>
      </c>
      <c r="BV217" s="54">
        <v>2</v>
      </c>
    </row>
    <row r="218" spans="1:74" thickBot="1" x14ac:dyDescent="0.3">
      <c r="A218" s="19">
        <v>2</v>
      </c>
      <c r="B218" s="25">
        <v>1</v>
      </c>
      <c r="C218" s="2">
        <v>0</v>
      </c>
      <c r="D218" s="2">
        <v>0</v>
      </c>
      <c r="E218" s="2">
        <v>0</v>
      </c>
      <c r="F218" s="2">
        <v>1</v>
      </c>
      <c r="G218" s="13">
        <v>2</v>
      </c>
      <c r="H218" s="2">
        <v>0</v>
      </c>
      <c r="I218" s="2">
        <v>0</v>
      </c>
      <c r="J218" s="2">
        <v>1</v>
      </c>
      <c r="K218" s="13">
        <v>1</v>
      </c>
      <c r="L218" s="2">
        <v>0</v>
      </c>
      <c r="M218" s="2">
        <v>0</v>
      </c>
      <c r="N218" s="2">
        <v>1</v>
      </c>
      <c r="O218" s="13">
        <v>2</v>
      </c>
      <c r="P218" s="2">
        <v>2</v>
      </c>
      <c r="Q218" s="2">
        <v>0</v>
      </c>
      <c r="R218" s="2">
        <v>2</v>
      </c>
      <c r="S218" s="2">
        <v>2</v>
      </c>
      <c r="T218" s="2">
        <v>0</v>
      </c>
      <c r="U218" s="2">
        <v>0</v>
      </c>
      <c r="V218" s="2">
        <v>2</v>
      </c>
      <c r="W218" s="3">
        <v>1</v>
      </c>
      <c r="Z218" s="1">
        <f t="shared" si="63"/>
        <v>0</v>
      </c>
      <c r="AA218" s="2">
        <f t="shared" si="64"/>
        <v>0</v>
      </c>
      <c r="AB218" s="2">
        <f t="shared" si="65"/>
        <v>0</v>
      </c>
      <c r="AC218" s="2">
        <f t="shared" si="66"/>
        <v>1</v>
      </c>
      <c r="AD218" s="2">
        <f t="shared" si="67"/>
        <v>0</v>
      </c>
      <c r="AE218" s="2">
        <f t="shared" si="68"/>
        <v>0</v>
      </c>
      <c r="AF218" s="2">
        <f t="shared" si="74"/>
        <v>0</v>
      </c>
      <c r="AG218" s="2">
        <f t="shared" si="69"/>
        <v>1</v>
      </c>
      <c r="AH218" s="2">
        <f t="shared" si="75"/>
        <v>1</v>
      </c>
      <c r="AI218" s="2">
        <f t="shared" si="70"/>
        <v>0</v>
      </c>
      <c r="AJ218" s="2">
        <f t="shared" si="71"/>
        <v>0</v>
      </c>
      <c r="AK218" s="2">
        <f t="shared" si="72"/>
        <v>1</v>
      </c>
      <c r="AL218" s="13">
        <f t="shared" si="73"/>
        <v>0</v>
      </c>
      <c r="AM218" s="13">
        <f t="shared" si="76"/>
        <v>1</v>
      </c>
      <c r="AN218" s="13">
        <f t="shared" si="77"/>
        <v>0</v>
      </c>
      <c r="AO218" s="13">
        <f t="shared" si="78"/>
        <v>0</v>
      </c>
      <c r="AP218" s="13">
        <f t="shared" si="79"/>
        <v>0</v>
      </c>
      <c r="AQ218" s="13">
        <f t="shared" si="80"/>
        <v>0</v>
      </c>
      <c r="AR218" s="13">
        <f t="shared" si="81"/>
        <v>0</v>
      </c>
      <c r="AS218" s="13">
        <f t="shared" si="82"/>
        <v>0</v>
      </c>
      <c r="AT218" s="3">
        <f t="shared" si="83"/>
        <v>1</v>
      </c>
      <c r="BL218" s="46">
        <v>1</v>
      </c>
      <c r="BM218" s="2">
        <v>1</v>
      </c>
      <c r="BN218" s="2">
        <v>1</v>
      </c>
      <c r="BO218" s="2">
        <v>1</v>
      </c>
      <c r="BP218" s="2">
        <v>1</v>
      </c>
      <c r="BQ218" s="2">
        <v>1</v>
      </c>
      <c r="BR218" s="2">
        <v>1</v>
      </c>
      <c r="BS218" s="2">
        <v>1</v>
      </c>
      <c r="BT218" s="13">
        <v>1</v>
      </c>
      <c r="BU218" s="2">
        <v>1</v>
      </c>
      <c r="BV218" s="54">
        <v>1</v>
      </c>
    </row>
    <row r="219" spans="1:74" thickBot="1" x14ac:dyDescent="0.3">
      <c r="A219" s="19">
        <v>2</v>
      </c>
      <c r="B219" s="25">
        <v>2</v>
      </c>
      <c r="C219" s="2">
        <v>0</v>
      </c>
      <c r="D219" s="2">
        <v>0</v>
      </c>
      <c r="E219" s="2">
        <v>0</v>
      </c>
      <c r="F219" s="2">
        <v>1</v>
      </c>
      <c r="G219" s="13">
        <v>1</v>
      </c>
      <c r="H219" s="2">
        <v>0</v>
      </c>
      <c r="I219" s="2">
        <v>0</v>
      </c>
      <c r="J219" s="2">
        <v>1</v>
      </c>
      <c r="K219" s="13">
        <v>1</v>
      </c>
      <c r="L219" s="2">
        <v>2</v>
      </c>
      <c r="M219" s="2">
        <v>0</v>
      </c>
      <c r="N219" s="2">
        <v>1</v>
      </c>
      <c r="O219" s="13">
        <v>1</v>
      </c>
      <c r="P219" s="2">
        <v>0</v>
      </c>
      <c r="Q219" s="2">
        <v>1</v>
      </c>
      <c r="R219" s="2">
        <v>2</v>
      </c>
      <c r="S219" s="2">
        <v>1</v>
      </c>
      <c r="T219" s="2">
        <v>0</v>
      </c>
      <c r="U219" s="2">
        <v>0</v>
      </c>
      <c r="V219" s="2">
        <v>2</v>
      </c>
      <c r="W219" s="3">
        <v>1</v>
      </c>
      <c r="Z219" s="1">
        <f t="shared" si="63"/>
        <v>0</v>
      </c>
      <c r="AA219" s="2">
        <f t="shared" si="64"/>
        <v>0</v>
      </c>
      <c r="AB219" s="2">
        <f t="shared" si="65"/>
        <v>0</v>
      </c>
      <c r="AC219" s="2">
        <f t="shared" si="66"/>
        <v>0</v>
      </c>
      <c r="AD219" s="2">
        <f t="shared" si="67"/>
        <v>0</v>
      </c>
      <c r="AE219" s="2">
        <f t="shared" si="68"/>
        <v>0</v>
      </c>
      <c r="AF219" s="2">
        <f t="shared" si="74"/>
        <v>0</v>
      </c>
      <c r="AG219" s="2">
        <f t="shared" si="69"/>
        <v>0</v>
      </c>
      <c r="AH219" s="2">
        <f t="shared" si="75"/>
        <v>0</v>
      </c>
      <c r="AI219" s="2">
        <f t="shared" si="70"/>
        <v>1</v>
      </c>
      <c r="AJ219" s="2">
        <f t="shared" si="71"/>
        <v>0</v>
      </c>
      <c r="AK219" s="2">
        <f t="shared" si="72"/>
        <v>0</v>
      </c>
      <c r="AL219" s="13">
        <f t="shared" si="73"/>
        <v>0</v>
      </c>
      <c r="AM219" s="13">
        <f t="shared" si="76"/>
        <v>0</v>
      </c>
      <c r="AN219" s="13">
        <f t="shared" si="77"/>
        <v>0</v>
      </c>
      <c r="AO219" s="13">
        <f t="shared" si="78"/>
        <v>1</v>
      </c>
      <c r="AP219" s="13">
        <f t="shared" si="79"/>
        <v>0</v>
      </c>
      <c r="AQ219" s="13">
        <f t="shared" si="80"/>
        <v>0</v>
      </c>
      <c r="AR219" s="13">
        <f t="shared" si="81"/>
        <v>0</v>
      </c>
      <c r="AS219" s="13">
        <f t="shared" si="82"/>
        <v>1</v>
      </c>
      <c r="AT219" s="3">
        <f t="shared" si="83"/>
        <v>0</v>
      </c>
      <c r="BL219" s="46">
        <v>1</v>
      </c>
      <c r="BM219" s="2">
        <v>1</v>
      </c>
      <c r="BN219" s="2">
        <v>1</v>
      </c>
      <c r="BO219" s="2">
        <v>1</v>
      </c>
      <c r="BP219" s="2">
        <v>1</v>
      </c>
      <c r="BQ219" s="2">
        <v>1</v>
      </c>
      <c r="BR219" s="2">
        <v>1</v>
      </c>
      <c r="BS219" s="2">
        <v>2</v>
      </c>
      <c r="BT219" s="13">
        <v>1</v>
      </c>
      <c r="BU219" s="2">
        <v>1</v>
      </c>
      <c r="BV219" s="54">
        <v>1</v>
      </c>
    </row>
    <row r="220" spans="1:74" thickBot="1" x14ac:dyDescent="0.3">
      <c r="A220" s="19">
        <v>2</v>
      </c>
      <c r="B220" s="25">
        <v>1</v>
      </c>
      <c r="C220" s="2">
        <v>1</v>
      </c>
      <c r="D220" s="2">
        <v>2</v>
      </c>
      <c r="E220" s="2">
        <v>2</v>
      </c>
      <c r="F220" s="2">
        <v>1</v>
      </c>
      <c r="G220" s="13">
        <v>1</v>
      </c>
      <c r="H220" s="2">
        <v>2</v>
      </c>
      <c r="I220" s="2">
        <v>2</v>
      </c>
      <c r="J220" s="2">
        <v>1</v>
      </c>
      <c r="K220" s="13">
        <v>1</v>
      </c>
      <c r="L220" s="2">
        <v>2</v>
      </c>
      <c r="M220" s="2">
        <v>2</v>
      </c>
      <c r="N220" s="2">
        <v>1</v>
      </c>
      <c r="O220" s="13">
        <v>1</v>
      </c>
      <c r="P220" s="2">
        <v>1</v>
      </c>
      <c r="Q220" s="2">
        <v>0</v>
      </c>
      <c r="R220" s="2">
        <v>2</v>
      </c>
      <c r="S220" s="2">
        <v>1</v>
      </c>
      <c r="T220" s="2">
        <v>0</v>
      </c>
      <c r="U220" s="2">
        <v>0</v>
      </c>
      <c r="V220" s="2">
        <v>2</v>
      </c>
      <c r="W220" s="3">
        <v>1</v>
      </c>
      <c r="Z220" s="1">
        <f t="shared" si="63"/>
        <v>0</v>
      </c>
      <c r="AA220" s="2">
        <f t="shared" si="64"/>
        <v>1</v>
      </c>
      <c r="AB220" s="2">
        <f t="shared" si="65"/>
        <v>1</v>
      </c>
      <c r="AC220" s="2">
        <f t="shared" si="66"/>
        <v>1</v>
      </c>
      <c r="AD220" s="2">
        <f t="shared" si="67"/>
        <v>1</v>
      </c>
      <c r="AE220" s="2">
        <f t="shared" si="68"/>
        <v>1</v>
      </c>
      <c r="AF220" s="2">
        <f t="shared" si="74"/>
        <v>1</v>
      </c>
      <c r="AG220" s="2">
        <f t="shared" si="69"/>
        <v>1</v>
      </c>
      <c r="AH220" s="2">
        <f t="shared" si="75"/>
        <v>1</v>
      </c>
      <c r="AI220" s="2">
        <f t="shared" si="70"/>
        <v>1</v>
      </c>
      <c r="AJ220" s="2">
        <f t="shared" si="71"/>
        <v>1</v>
      </c>
      <c r="AK220" s="2">
        <f t="shared" si="72"/>
        <v>1</v>
      </c>
      <c r="AL220" s="13">
        <f t="shared" si="73"/>
        <v>1</v>
      </c>
      <c r="AM220" s="13">
        <f t="shared" si="76"/>
        <v>0</v>
      </c>
      <c r="AN220" s="13">
        <f t="shared" si="77"/>
        <v>0</v>
      </c>
      <c r="AO220" s="13">
        <f t="shared" si="78"/>
        <v>0</v>
      </c>
      <c r="AP220" s="13">
        <f t="shared" si="79"/>
        <v>1</v>
      </c>
      <c r="AQ220" s="13">
        <f t="shared" si="80"/>
        <v>0</v>
      </c>
      <c r="AR220" s="13">
        <f t="shared" si="81"/>
        <v>0</v>
      </c>
      <c r="AS220" s="13">
        <f t="shared" si="82"/>
        <v>0</v>
      </c>
      <c r="AT220" s="3">
        <f t="shared" si="83"/>
        <v>1</v>
      </c>
      <c r="BL220" s="46">
        <v>1</v>
      </c>
      <c r="BM220" s="2">
        <v>1</v>
      </c>
      <c r="BN220" s="2">
        <v>1</v>
      </c>
      <c r="BO220" s="2">
        <v>1</v>
      </c>
      <c r="BP220" s="2">
        <v>1</v>
      </c>
      <c r="BQ220" s="2">
        <v>1</v>
      </c>
      <c r="BR220" s="2">
        <v>1</v>
      </c>
      <c r="BS220" s="2">
        <v>1</v>
      </c>
      <c r="BT220" s="13">
        <v>1</v>
      </c>
      <c r="BU220" s="2">
        <v>1</v>
      </c>
      <c r="BV220" s="54">
        <v>1</v>
      </c>
    </row>
    <row r="221" spans="1:74" thickBot="1" x14ac:dyDescent="0.3">
      <c r="A221" s="19">
        <v>2</v>
      </c>
      <c r="B221" s="25">
        <v>2</v>
      </c>
      <c r="C221" s="2">
        <v>0</v>
      </c>
      <c r="D221" s="2">
        <v>0</v>
      </c>
      <c r="E221" s="2">
        <v>0</v>
      </c>
      <c r="F221" s="2">
        <v>2</v>
      </c>
      <c r="G221" s="13">
        <v>1</v>
      </c>
      <c r="H221" s="2">
        <v>0</v>
      </c>
      <c r="I221" s="2">
        <v>0</v>
      </c>
      <c r="J221" s="2">
        <v>1</v>
      </c>
      <c r="K221" s="13">
        <v>1</v>
      </c>
      <c r="L221" s="2">
        <v>0</v>
      </c>
      <c r="M221" s="2">
        <v>0</v>
      </c>
      <c r="N221" s="2">
        <v>1</v>
      </c>
      <c r="O221" s="13">
        <v>1</v>
      </c>
      <c r="P221" s="2">
        <v>2</v>
      </c>
      <c r="Q221" s="2">
        <v>0</v>
      </c>
      <c r="R221" s="2">
        <v>2</v>
      </c>
      <c r="S221" s="2">
        <v>2</v>
      </c>
      <c r="T221" s="2">
        <v>0</v>
      </c>
      <c r="U221" s="2">
        <v>0</v>
      </c>
      <c r="V221" s="2">
        <v>2</v>
      </c>
      <c r="W221" s="3">
        <v>1</v>
      </c>
      <c r="Z221" s="1">
        <f t="shared" si="63"/>
        <v>0</v>
      </c>
      <c r="AA221" s="2">
        <f t="shared" si="64"/>
        <v>0</v>
      </c>
      <c r="AB221" s="2">
        <f t="shared" si="65"/>
        <v>0</v>
      </c>
      <c r="AC221" s="2">
        <f t="shared" si="66"/>
        <v>1</v>
      </c>
      <c r="AD221" s="2">
        <f t="shared" si="67"/>
        <v>0</v>
      </c>
      <c r="AE221" s="2">
        <f t="shared" si="68"/>
        <v>0</v>
      </c>
      <c r="AF221" s="2">
        <f t="shared" si="74"/>
        <v>0</v>
      </c>
      <c r="AG221" s="2">
        <f t="shared" si="69"/>
        <v>0</v>
      </c>
      <c r="AH221" s="2">
        <f t="shared" si="75"/>
        <v>0</v>
      </c>
      <c r="AI221" s="2">
        <f t="shared" si="70"/>
        <v>0</v>
      </c>
      <c r="AJ221" s="2">
        <f t="shared" si="71"/>
        <v>0</v>
      </c>
      <c r="AK221" s="2">
        <f t="shared" si="72"/>
        <v>0</v>
      </c>
      <c r="AL221" s="13">
        <f t="shared" si="73"/>
        <v>0</v>
      </c>
      <c r="AM221" s="13">
        <f t="shared" si="76"/>
        <v>1</v>
      </c>
      <c r="AN221" s="13">
        <f t="shared" si="77"/>
        <v>0</v>
      </c>
      <c r="AO221" s="13">
        <f t="shared" si="78"/>
        <v>1</v>
      </c>
      <c r="AP221" s="13">
        <f t="shared" si="79"/>
        <v>1</v>
      </c>
      <c r="AQ221" s="13">
        <f t="shared" si="80"/>
        <v>0</v>
      </c>
      <c r="AR221" s="13">
        <f t="shared" si="81"/>
        <v>0</v>
      </c>
      <c r="AS221" s="13">
        <f t="shared" si="82"/>
        <v>1</v>
      </c>
      <c r="AT221" s="3">
        <f t="shared" si="83"/>
        <v>0</v>
      </c>
      <c r="BL221" s="46">
        <v>1</v>
      </c>
      <c r="BM221" s="2">
        <v>1</v>
      </c>
      <c r="BN221" s="2">
        <v>1</v>
      </c>
      <c r="BO221" s="2">
        <v>1</v>
      </c>
      <c r="BP221" s="2">
        <v>1</v>
      </c>
      <c r="BQ221" s="2">
        <v>1</v>
      </c>
      <c r="BR221" s="2">
        <v>1</v>
      </c>
      <c r="BS221" s="2">
        <v>1</v>
      </c>
      <c r="BT221" s="13">
        <v>1</v>
      </c>
      <c r="BU221" s="2">
        <v>1</v>
      </c>
      <c r="BV221" s="54">
        <v>1</v>
      </c>
    </row>
    <row r="222" spans="1:74" thickBot="1" x14ac:dyDescent="0.3">
      <c r="A222" s="19">
        <v>2</v>
      </c>
      <c r="B222" s="25">
        <v>1</v>
      </c>
      <c r="C222" s="2">
        <v>0</v>
      </c>
      <c r="D222" s="2">
        <v>0</v>
      </c>
      <c r="E222" s="2">
        <v>0</v>
      </c>
      <c r="F222" s="2">
        <v>1</v>
      </c>
      <c r="G222" s="13">
        <v>1</v>
      </c>
      <c r="H222" s="2">
        <v>0</v>
      </c>
      <c r="I222" s="2">
        <v>0</v>
      </c>
      <c r="J222" s="2">
        <v>1</v>
      </c>
      <c r="K222" s="13">
        <v>1</v>
      </c>
      <c r="L222" s="2">
        <v>0</v>
      </c>
      <c r="M222" s="2">
        <v>0</v>
      </c>
      <c r="N222" s="2">
        <v>1</v>
      </c>
      <c r="O222" s="13">
        <v>1</v>
      </c>
      <c r="P222" s="2">
        <v>1</v>
      </c>
      <c r="Q222" s="2">
        <v>0</v>
      </c>
      <c r="R222" s="2">
        <v>1</v>
      </c>
      <c r="S222" s="2">
        <v>1</v>
      </c>
      <c r="T222" s="2">
        <v>0</v>
      </c>
      <c r="U222" s="2">
        <v>0</v>
      </c>
      <c r="V222" s="2">
        <v>1</v>
      </c>
      <c r="W222" s="3">
        <v>1</v>
      </c>
      <c r="Z222" s="1">
        <f t="shared" si="63"/>
        <v>0</v>
      </c>
      <c r="AA222" s="2">
        <f t="shared" si="64"/>
        <v>0</v>
      </c>
      <c r="AB222" s="2">
        <f t="shared" si="65"/>
        <v>0</v>
      </c>
      <c r="AC222" s="2">
        <f t="shared" si="66"/>
        <v>1</v>
      </c>
      <c r="AD222" s="2">
        <f t="shared" si="67"/>
        <v>1</v>
      </c>
      <c r="AE222" s="2">
        <f t="shared" si="68"/>
        <v>0</v>
      </c>
      <c r="AF222" s="2">
        <f t="shared" si="74"/>
        <v>0</v>
      </c>
      <c r="AG222" s="2">
        <f t="shared" si="69"/>
        <v>1</v>
      </c>
      <c r="AH222" s="2">
        <f t="shared" si="75"/>
        <v>1</v>
      </c>
      <c r="AI222" s="2">
        <f t="shared" si="70"/>
        <v>0</v>
      </c>
      <c r="AJ222" s="2">
        <f t="shared" si="71"/>
        <v>0</v>
      </c>
      <c r="AK222" s="2">
        <f t="shared" si="72"/>
        <v>1</v>
      </c>
      <c r="AL222" s="13">
        <f t="shared" si="73"/>
        <v>1</v>
      </c>
      <c r="AM222" s="13">
        <f t="shared" si="76"/>
        <v>0</v>
      </c>
      <c r="AN222" s="13">
        <f t="shared" si="77"/>
        <v>0</v>
      </c>
      <c r="AO222" s="13">
        <f t="shared" si="78"/>
        <v>1</v>
      </c>
      <c r="AP222" s="13">
        <f t="shared" si="79"/>
        <v>1</v>
      </c>
      <c r="AQ222" s="13">
        <f t="shared" si="80"/>
        <v>0</v>
      </c>
      <c r="AR222" s="13">
        <f t="shared" si="81"/>
        <v>0</v>
      </c>
      <c r="AS222" s="13">
        <f t="shared" si="82"/>
        <v>1</v>
      </c>
      <c r="AT222" s="3">
        <f t="shared" si="83"/>
        <v>1</v>
      </c>
      <c r="BL222" s="46">
        <v>1</v>
      </c>
      <c r="BM222" s="2">
        <v>1</v>
      </c>
      <c r="BN222" s="2">
        <v>1</v>
      </c>
      <c r="BO222" s="2">
        <v>1</v>
      </c>
      <c r="BP222" s="2">
        <v>1</v>
      </c>
      <c r="BQ222" s="2">
        <v>1</v>
      </c>
      <c r="BR222" s="2">
        <v>1</v>
      </c>
      <c r="BS222" s="2">
        <v>1</v>
      </c>
      <c r="BT222" s="13">
        <v>1</v>
      </c>
      <c r="BU222" s="2">
        <v>1</v>
      </c>
      <c r="BV222" s="54">
        <v>1</v>
      </c>
    </row>
    <row r="223" spans="1:74" thickBot="1" x14ac:dyDescent="0.3">
      <c r="A223" s="19">
        <v>2</v>
      </c>
      <c r="B223" s="25">
        <v>1</v>
      </c>
      <c r="C223" s="2">
        <v>0</v>
      </c>
      <c r="D223" s="2">
        <v>0</v>
      </c>
      <c r="E223" s="2">
        <v>0</v>
      </c>
      <c r="F223" s="2">
        <v>1</v>
      </c>
      <c r="G223" s="13">
        <v>1</v>
      </c>
      <c r="H223" s="2">
        <v>0</v>
      </c>
      <c r="I223" s="2">
        <v>0</v>
      </c>
      <c r="J223" s="2">
        <v>1</v>
      </c>
      <c r="K223" s="13">
        <v>1</v>
      </c>
      <c r="L223" s="2">
        <v>0</v>
      </c>
      <c r="M223" s="2">
        <v>0</v>
      </c>
      <c r="N223" s="2">
        <v>1</v>
      </c>
      <c r="O223" s="13">
        <v>1</v>
      </c>
      <c r="P223" s="2">
        <v>0</v>
      </c>
      <c r="Q223" s="2">
        <v>0</v>
      </c>
      <c r="R223" s="2">
        <v>2</v>
      </c>
      <c r="S223" s="2">
        <v>1</v>
      </c>
      <c r="T223" s="2">
        <v>0</v>
      </c>
      <c r="U223" s="2">
        <v>0</v>
      </c>
      <c r="V223" s="2">
        <v>2</v>
      </c>
      <c r="W223" s="3">
        <v>1</v>
      </c>
      <c r="Z223" s="1">
        <f t="shared" si="63"/>
        <v>0</v>
      </c>
      <c r="AA223" s="2">
        <f t="shared" si="64"/>
        <v>0</v>
      </c>
      <c r="AB223" s="2">
        <f t="shared" si="65"/>
        <v>0</v>
      </c>
      <c r="AC223" s="2">
        <f t="shared" si="66"/>
        <v>1</v>
      </c>
      <c r="AD223" s="2">
        <f t="shared" si="67"/>
        <v>1</v>
      </c>
      <c r="AE223" s="2">
        <f t="shared" si="68"/>
        <v>0</v>
      </c>
      <c r="AF223" s="2">
        <f t="shared" si="74"/>
        <v>0</v>
      </c>
      <c r="AG223" s="2">
        <f t="shared" si="69"/>
        <v>1</v>
      </c>
      <c r="AH223" s="2">
        <f t="shared" si="75"/>
        <v>1</v>
      </c>
      <c r="AI223" s="2">
        <f t="shared" si="70"/>
        <v>0</v>
      </c>
      <c r="AJ223" s="2">
        <f t="shared" si="71"/>
        <v>0</v>
      </c>
      <c r="AK223" s="2">
        <f t="shared" si="72"/>
        <v>1</v>
      </c>
      <c r="AL223" s="13">
        <f t="shared" si="73"/>
        <v>1</v>
      </c>
      <c r="AM223" s="13">
        <f t="shared" si="76"/>
        <v>0</v>
      </c>
      <c r="AN223" s="13">
        <f t="shared" si="77"/>
        <v>0</v>
      </c>
      <c r="AO223" s="13">
        <f t="shared" si="78"/>
        <v>0</v>
      </c>
      <c r="AP223" s="13">
        <f t="shared" si="79"/>
        <v>1</v>
      </c>
      <c r="AQ223" s="13">
        <f t="shared" si="80"/>
        <v>0</v>
      </c>
      <c r="AR223" s="13">
        <f t="shared" si="81"/>
        <v>0</v>
      </c>
      <c r="AS223" s="13">
        <f t="shared" si="82"/>
        <v>0</v>
      </c>
      <c r="AT223" s="3">
        <f t="shared" si="83"/>
        <v>1</v>
      </c>
      <c r="BL223" s="46">
        <v>1</v>
      </c>
      <c r="BM223" s="2">
        <v>2</v>
      </c>
      <c r="BN223" s="2">
        <v>1</v>
      </c>
      <c r="BO223" s="2">
        <v>1</v>
      </c>
      <c r="BP223" s="2">
        <v>1</v>
      </c>
      <c r="BQ223" s="2">
        <v>1</v>
      </c>
      <c r="BR223" s="2">
        <v>1</v>
      </c>
      <c r="BS223" s="2">
        <v>2</v>
      </c>
      <c r="BT223" s="13">
        <v>2</v>
      </c>
      <c r="BU223" s="2">
        <v>2</v>
      </c>
      <c r="BV223" s="54">
        <v>1</v>
      </c>
    </row>
    <row r="224" spans="1:74" thickBot="1" x14ac:dyDescent="0.3">
      <c r="A224" s="19">
        <v>2</v>
      </c>
      <c r="B224" s="25">
        <v>2</v>
      </c>
      <c r="C224" s="2">
        <v>0</v>
      </c>
      <c r="D224" s="2">
        <v>0</v>
      </c>
      <c r="E224" s="2">
        <v>0</v>
      </c>
      <c r="F224" s="2">
        <v>2</v>
      </c>
      <c r="G224" s="13">
        <v>2</v>
      </c>
      <c r="H224" s="2">
        <v>0</v>
      </c>
      <c r="I224" s="2">
        <v>0</v>
      </c>
      <c r="J224" s="2">
        <v>2</v>
      </c>
      <c r="K224" s="13">
        <v>2</v>
      </c>
      <c r="L224" s="2">
        <v>0</v>
      </c>
      <c r="M224" s="2">
        <v>0</v>
      </c>
      <c r="N224" s="2">
        <v>2</v>
      </c>
      <c r="O224" s="13">
        <v>2</v>
      </c>
      <c r="P224" s="2">
        <v>0</v>
      </c>
      <c r="Q224" s="2">
        <v>0</v>
      </c>
      <c r="R224" s="2">
        <v>2</v>
      </c>
      <c r="S224" s="2">
        <v>2</v>
      </c>
      <c r="T224" s="2">
        <v>0</v>
      </c>
      <c r="U224" s="2">
        <v>0</v>
      </c>
      <c r="V224" s="2">
        <v>2</v>
      </c>
      <c r="W224" s="3">
        <v>2</v>
      </c>
      <c r="Z224" s="1">
        <f t="shared" si="63"/>
        <v>0</v>
      </c>
      <c r="AA224" s="2">
        <f t="shared" si="64"/>
        <v>0</v>
      </c>
      <c r="AB224" s="2">
        <f t="shared" si="65"/>
        <v>0</v>
      </c>
      <c r="AC224" s="2">
        <f t="shared" si="66"/>
        <v>1</v>
      </c>
      <c r="AD224" s="2">
        <f t="shared" si="67"/>
        <v>1</v>
      </c>
      <c r="AE224" s="2">
        <f t="shared" si="68"/>
        <v>0</v>
      </c>
      <c r="AF224" s="2">
        <f t="shared" si="74"/>
        <v>0</v>
      </c>
      <c r="AG224" s="2">
        <f t="shared" si="69"/>
        <v>1</v>
      </c>
      <c r="AH224" s="2">
        <f t="shared" si="75"/>
        <v>1</v>
      </c>
      <c r="AI224" s="2">
        <f t="shared" si="70"/>
        <v>0</v>
      </c>
      <c r="AJ224" s="2">
        <f t="shared" si="71"/>
        <v>0</v>
      </c>
      <c r="AK224" s="2">
        <f t="shared" si="72"/>
        <v>1</v>
      </c>
      <c r="AL224" s="13">
        <f t="shared" si="73"/>
        <v>1</v>
      </c>
      <c r="AM224" s="13">
        <f t="shared" si="76"/>
        <v>0</v>
      </c>
      <c r="AN224" s="13">
        <f t="shared" si="77"/>
        <v>0</v>
      </c>
      <c r="AO224" s="13">
        <f t="shared" si="78"/>
        <v>1</v>
      </c>
      <c r="AP224" s="13">
        <f t="shared" si="79"/>
        <v>1</v>
      </c>
      <c r="AQ224" s="13">
        <f t="shared" si="80"/>
        <v>0</v>
      </c>
      <c r="AR224" s="13">
        <f t="shared" si="81"/>
        <v>0</v>
      </c>
      <c r="AS224" s="13">
        <f t="shared" si="82"/>
        <v>1</v>
      </c>
      <c r="AT224" s="3">
        <f t="shared" si="83"/>
        <v>1</v>
      </c>
      <c r="BL224" s="46">
        <v>2</v>
      </c>
      <c r="BM224" s="2">
        <v>1</v>
      </c>
      <c r="BN224" s="2">
        <v>2</v>
      </c>
      <c r="BO224" s="2">
        <v>1</v>
      </c>
      <c r="BP224" s="2">
        <v>2</v>
      </c>
      <c r="BQ224" s="2">
        <v>2</v>
      </c>
      <c r="BR224" s="2">
        <v>2</v>
      </c>
      <c r="BS224" s="2">
        <v>2</v>
      </c>
      <c r="BT224" s="13">
        <v>1</v>
      </c>
      <c r="BU224" s="2">
        <v>0</v>
      </c>
      <c r="BV224" s="54">
        <v>2</v>
      </c>
    </row>
    <row r="225" spans="1:74" thickBot="1" x14ac:dyDescent="0.3">
      <c r="A225" s="19">
        <v>2</v>
      </c>
      <c r="B225" s="25">
        <v>1</v>
      </c>
      <c r="C225" s="2">
        <v>0</v>
      </c>
      <c r="D225" s="2">
        <v>0</v>
      </c>
      <c r="E225" s="2">
        <v>0</v>
      </c>
      <c r="F225" s="2">
        <v>2</v>
      </c>
      <c r="G225" s="13">
        <v>1</v>
      </c>
      <c r="H225" s="2">
        <v>0</v>
      </c>
      <c r="I225" s="2">
        <v>0</v>
      </c>
      <c r="J225" s="2">
        <v>1</v>
      </c>
      <c r="K225" s="13">
        <v>1</v>
      </c>
      <c r="L225" s="2">
        <v>0</v>
      </c>
      <c r="M225" s="2">
        <v>0</v>
      </c>
      <c r="N225" s="2">
        <v>1</v>
      </c>
      <c r="O225" s="13">
        <v>2</v>
      </c>
      <c r="P225" s="2">
        <v>0</v>
      </c>
      <c r="Q225" s="2">
        <v>0</v>
      </c>
      <c r="R225" s="2">
        <v>2</v>
      </c>
      <c r="S225" s="2">
        <v>1</v>
      </c>
      <c r="T225" s="2">
        <v>0</v>
      </c>
      <c r="U225" s="2">
        <v>0</v>
      </c>
      <c r="V225" s="2">
        <v>2</v>
      </c>
      <c r="W225" s="3">
        <v>1</v>
      </c>
      <c r="Z225" s="1">
        <f t="shared" si="63"/>
        <v>0</v>
      </c>
      <c r="AA225" s="2">
        <f t="shared" si="64"/>
        <v>0</v>
      </c>
      <c r="AB225" s="2">
        <f t="shared" si="65"/>
        <v>0</v>
      </c>
      <c r="AC225" s="2">
        <f t="shared" si="66"/>
        <v>0</v>
      </c>
      <c r="AD225" s="2">
        <f t="shared" si="67"/>
        <v>1</v>
      </c>
      <c r="AE225" s="2">
        <f t="shared" si="68"/>
        <v>0</v>
      </c>
      <c r="AF225" s="2">
        <f t="shared" si="74"/>
        <v>0</v>
      </c>
      <c r="AG225" s="2">
        <f t="shared" si="69"/>
        <v>1</v>
      </c>
      <c r="AH225" s="2">
        <f t="shared" si="75"/>
        <v>1</v>
      </c>
      <c r="AI225" s="2">
        <f t="shared" si="70"/>
        <v>0</v>
      </c>
      <c r="AJ225" s="2">
        <f t="shared" si="71"/>
        <v>0</v>
      </c>
      <c r="AK225" s="2">
        <f t="shared" si="72"/>
        <v>1</v>
      </c>
      <c r="AL225" s="13">
        <f t="shared" si="73"/>
        <v>0</v>
      </c>
      <c r="AM225" s="13">
        <f t="shared" si="76"/>
        <v>0</v>
      </c>
      <c r="AN225" s="13">
        <f t="shared" si="77"/>
        <v>0</v>
      </c>
      <c r="AO225" s="13">
        <f t="shared" si="78"/>
        <v>0</v>
      </c>
      <c r="AP225" s="13">
        <f t="shared" si="79"/>
        <v>1</v>
      </c>
      <c r="AQ225" s="13">
        <f t="shared" si="80"/>
        <v>0</v>
      </c>
      <c r="AR225" s="13">
        <f t="shared" si="81"/>
        <v>0</v>
      </c>
      <c r="AS225" s="13">
        <f t="shared" si="82"/>
        <v>0</v>
      </c>
      <c r="AT225" s="3">
        <f t="shared" si="83"/>
        <v>1</v>
      </c>
      <c r="BL225" s="46">
        <v>1</v>
      </c>
      <c r="BM225" s="2">
        <v>1</v>
      </c>
      <c r="BN225" s="2">
        <v>1</v>
      </c>
      <c r="BO225" s="2">
        <v>1</v>
      </c>
      <c r="BP225" s="2">
        <v>1</v>
      </c>
      <c r="BQ225" s="2">
        <v>1</v>
      </c>
      <c r="BR225" s="2">
        <v>1</v>
      </c>
      <c r="BS225" s="2">
        <v>1</v>
      </c>
      <c r="BT225" s="13">
        <v>1</v>
      </c>
      <c r="BU225" s="2">
        <v>2</v>
      </c>
      <c r="BV225" s="54">
        <v>1</v>
      </c>
    </row>
    <row r="226" spans="1:74" thickBot="1" x14ac:dyDescent="0.3">
      <c r="A226" s="19">
        <v>1</v>
      </c>
      <c r="B226" s="25">
        <v>2</v>
      </c>
      <c r="C226" s="2">
        <v>0</v>
      </c>
      <c r="D226" s="2">
        <v>0</v>
      </c>
      <c r="E226" s="2">
        <v>0</v>
      </c>
      <c r="F226" s="2">
        <v>2</v>
      </c>
      <c r="G226" s="13">
        <v>2</v>
      </c>
      <c r="H226" s="2">
        <v>0</v>
      </c>
      <c r="I226" s="2">
        <v>0</v>
      </c>
      <c r="J226" s="2">
        <v>2</v>
      </c>
      <c r="K226" s="13">
        <v>2</v>
      </c>
      <c r="L226" s="2">
        <v>0</v>
      </c>
      <c r="M226" s="2">
        <v>0</v>
      </c>
      <c r="N226" s="2">
        <v>2</v>
      </c>
      <c r="O226" s="13">
        <v>2</v>
      </c>
      <c r="P226" s="2">
        <v>0</v>
      </c>
      <c r="Q226" s="2">
        <v>1</v>
      </c>
      <c r="R226" s="2">
        <v>2</v>
      </c>
      <c r="S226" s="2">
        <v>1</v>
      </c>
      <c r="T226" s="2">
        <v>0</v>
      </c>
      <c r="U226" s="2">
        <v>0</v>
      </c>
      <c r="V226" s="2">
        <v>0</v>
      </c>
      <c r="W226" s="3">
        <v>2</v>
      </c>
      <c r="Z226" s="1">
        <f t="shared" si="63"/>
        <v>0</v>
      </c>
      <c r="AA226" s="2">
        <f t="shared" si="64"/>
        <v>0</v>
      </c>
      <c r="AB226" s="2">
        <f t="shared" si="65"/>
        <v>0</v>
      </c>
      <c r="AC226" s="2">
        <f t="shared" si="66"/>
        <v>1</v>
      </c>
      <c r="AD226" s="2">
        <f t="shared" si="67"/>
        <v>1</v>
      </c>
      <c r="AE226" s="2">
        <f t="shared" si="68"/>
        <v>0</v>
      </c>
      <c r="AF226" s="2">
        <f t="shared" si="74"/>
        <v>0</v>
      </c>
      <c r="AG226" s="2">
        <f t="shared" si="69"/>
        <v>1</v>
      </c>
      <c r="AH226" s="2">
        <f t="shared" si="75"/>
        <v>1</v>
      </c>
      <c r="AI226" s="2">
        <f t="shared" si="70"/>
        <v>0</v>
      </c>
      <c r="AJ226" s="2">
        <f t="shared" si="71"/>
        <v>0</v>
      </c>
      <c r="AK226" s="2">
        <f t="shared" si="72"/>
        <v>1</v>
      </c>
      <c r="AL226" s="13">
        <f t="shared" si="73"/>
        <v>1</v>
      </c>
      <c r="AM226" s="13">
        <f t="shared" si="76"/>
        <v>0</v>
      </c>
      <c r="AN226" s="13">
        <f t="shared" si="77"/>
        <v>1</v>
      </c>
      <c r="AO226" s="13">
        <f t="shared" si="78"/>
        <v>1</v>
      </c>
      <c r="AP226" s="13">
        <f t="shared" si="79"/>
        <v>0</v>
      </c>
      <c r="AQ226" s="13">
        <f t="shared" si="80"/>
        <v>0</v>
      </c>
      <c r="AR226" s="13">
        <f t="shared" si="81"/>
        <v>0</v>
      </c>
      <c r="AS226" s="13">
        <f t="shared" si="82"/>
        <v>0</v>
      </c>
      <c r="AT226" s="3">
        <f t="shared" si="83"/>
        <v>1</v>
      </c>
      <c r="BL226" s="46">
        <v>2</v>
      </c>
      <c r="BM226" s="2">
        <v>2</v>
      </c>
      <c r="BN226" s="2">
        <v>2</v>
      </c>
      <c r="BO226" s="2">
        <v>1</v>
      </c>
      <c r="BP226" s="2">
        <v>1</v>
      </c>
      <c r="BQ226" s="2">
        <v>2</v>
      </c>
      <c r="BR226" s="2">
        <v>1</v>
      </c>
      <c r="BS226" s="2">
        <v>2</v>
      </c>
      <c r="BT226" s="13">
        <v>2</v>
      </c>
      <c r="BU226" s="2">
        <v>2</v>
      </c>
      <c r="BV226" s="54">
        <v>2</v>
      </c>
    </row>
    <row r="227" spans="1:74" thickBot="1" x14ac:dyDescent="0.3">
      <c r="A227" s="19">
        <v>1</v>
      </c>
      <c r="B227" s="25">
        <v>1</v>
      </c>
      <c r="C227" s="2">
        <v>1</v>
      </c>
      <c r="D227" s="2">
        <v>1</v>
      </c>
      <c r="E227" s="2">
        <v>1</v>
      </c>
      <c r="F227" s="2">
        <v>1</v>
      </c>
      <c r="G227" s="13">
        <v>1</v>
      </c>
      <c r="H227" s="2">
        <v>1</v>
      </c>
      <c r="I227" s="2">
        <v>1</v>
      </c>
      <c r="J227" s="2">
        <v>1</v>
      </c>
      <c r="K227" s="13">
        <v>1</v>
      </c>
      <c r="L227" s="2">
        <v>1</v>
      </c>
      <c r="M227" s="2">
        <v>1</v>
      </c>
      <c r="N227" s="2">
        <v>1</v>
      </c>
      <c r="O227" s="13">
        <v>1</v>
      </c>
      <c r="P227" s="2">
        <v>2</v>
      </c>
      <c r="Q227" s="2">
        <v>1</v>
      </c>
      <c r="R227" s="2">
        <v>1</v>
      </c>
      <c r="S227" s="2">
        <v>1</v>
      </c>
      <c r="T227" s="2">
        <v>2</v>
      </c>
      <c r="U227" s="2">
        <v>1</v>
      </c>
      <c r="V227" s="2">
        <v>1</v>
      </c>
      <c r="W227" s="3">
        <v>1</v>
      </c>
      <c r="Z227" s="1">
        <f t="shared" si="63"/>
        <v>1</v>
      </c>
      <c r="AA227" s="2">
        <f t="shared" si="64"/>
        <v>1</v>
      </c>
      <c r="AB227" s="2">
        <f t="shared" si="65"/>
        <v>1</v>
      </c>
      <c r="AC227" s="2">
        <f t="shared" si="66"/>
        <v>1</v>
      </c>
      <c r="AD227" s="2">
        <f t="shared" si="67"/>
        <v>1</v>
      </c>
      <c r="AE227" s="2">
        <f t="shared" si="68"/>
        <v>1</v>
      </c>
      <c r="AF227" s="2">
        <f t="shared" si="74"/>
        <v>1</v>
      </c>
      <c r="AG227" s="2">
        <f t="shared" si="69"/>
        <v>1</v>
      </c>
      <c r="AH227" s="2">
        <f t="shared" si="75"/>
        <v>1</v>
      </c>
      <c r="AI227" s="2">
        <f t="shared" si="70"/>
        <v>1</v>
      </c>
      <c r="AJ227" s="2">
        <f t="shared" si="71"/>
        <v>1</v>
      </c>
      <c r="AK227" s="2">
        <f t="shared" si="72"/>
        <v>1</v>
      </c>
      <c r="AL227" s="13">
        <f t="shared" si="73"/>
        <v>1</v>
      </c>
      <c r="AM227" s="13">
        <f t="shared" si="76"/>
        <v>0</v>
      </c>
      <c r="AN227" s="13">
        <f t="shared" si="77"/>
        <v>1</v>
      </c>
      <c r="AO227" s="13">
        <f t="shared" si="78"/>
        <v>1</v>
      </c>
      <c r="AP227" s="13">
        <f t="shared" si="79"/>
        <v>1</v>
      </c>
      <c r="AQ227" s="13">
        <f t="shared" si="80"/>
        <v>0</v>
      </c>
      <c r="AR227" s="13">
        <f t="shared" si="81"/>
        <v>1</v>
      </c>
      <c r="AS227" s="13">
        <f t="shared" si="82"/>
        <v>1</v>
      </c>
      <c r="AT227" s="3">
        <f t="shared" si="83"/>
        <v>1</v>
      </c>
      <c r="BL227" s="46">
        <v>2</v>
      </c>
      <c r="BM227" s="2">
        <v>2</v>
      </c>
      <c r="BN227" s="2">
        <v>2</v>
      </c>
      <c r="BO227" s="2">
        <v>1</v>
      </c>
      <c r="BP227" s="2">
        <v>2</v>
      </c>
      <c r="BQ227" s="2">
        <v>2</v>
      </c>
      <c r="BR227" s="2">
        <v>2</v>
      </c>
      <c r="BS227" s="2">
        <v>2</v>
      </c>
      <c r="BT227" s="13">
        <v>2</v>
      </c>
      <c r="BU227" s="2">
        <v>2</v>
      </c>
      <c r="BV227" s="54">
        <v>2</v>
      </c>
    </row>
    <row r="228" spans="1:74" thickBot="1" x14ac:dyDescent="0.3">
      <c r="A228" s="19">
        <v>1</v>
      </c>
      <c r="B228" s="25">
        <v>1</v>
      </c>
      <c r="C228" s="2">
        <v>1</v>
      </c>
      <c r="D228" s="2">
        <v>1</v>
      </c>
      <c r="E228" s="2">
        <v>1</v>
      </c>
      <c r="F228" s="2">
        <v>2</v>
      </c>
      <c r="G228" s="13">
        <v>1</v>
      </c>
      <c r="H228" s="2">
        <v>1</v>
      </c>
      <c r="I228" s="2">
        <v>1</v>
      </c>
      <c r="J228" s="2">
        <v>2</v>
      </c>
      <c r="K228" s="13">
        <v>1</v>
      </c>
      <c r="L228" s="2">
        <v>1</v>
      </c>
      <c r="M228" s="2">
        <v>1</v>
      </c>
      <c r="N228" s="2">
        <v>2</v>
      </c>
      <c r="O228" s="13">
        <v>2</v>
      </c>
      <c r="P228" s="2">
        <v>1</v>
      </c>
      <c r="Q228" s="2">
        <v>1</v>
      </c>
      <c r="R228" s="2">
        <v>2</v>
      </c>
      <c r="S228" s="2">
        <v>2</v>
      </c>
      <c r="T228" s="2">
        <v>1</v>
      </c>
      <c r="U228" s="2">
        <v>1</v>
      </c>
      <c r="V228" s="2">
        <v>2</v>
      </c>
      <c r="W228" s="3">
        <v>1</v>
      </c>
      <c r="Z228" s="1">
        <f t="shared" si="63"/>
        <v>1</v>
      </c>
      <c r="AA228" s="2">
        <f t="shared" si="64"/>
        <v>1</v>
      </c>
      <c r="AB228" s="2">
        <f t="shared" si="65"/>
        <v>1</v>
      </c>
      <c r="AC228" s="2">
        <f t="shared" si="66"/>
        <v>0</v>
      </c>
      <c r="AD228" s="2">
        <f t="shared" si="67"/>
        <v>1</v>
      </c>
      <c r="AE228" s="2">
        <f t="shared" si="68"/>
        <v>1</v>
      </c>
      <c r="AF228" s="2">
        <f t="shared" si="74"/>
        <v>1</v>
      </c>
      <c r="AG228" s="2">
        <f t="shared" si="69"/>
        <v>0</v>
      </c>
      <c r="AH228" s="2">
        <f t="shared" si="75"/>
        <v>1</v>
      </c>
      <c r="AI228" s="2">
        <f t="shared" si="70"/>
        <v>1</v>
      </c>
      <c r="AJ228" s="2">
        <f t="shared" si="71"/>
        <v>1</v>
      </c>
      <c r="AK228" s="2">
        <f t="shared" si="72"/>
        <v>0</v>
      </c>
      <c r="AL228" s="13">
        <f t="shared" si="73"/>
        <v>0</v>
      </c>
      <c r="AM228" s="13">
        <f t="shared" si="76"/>
        <v>1</v>
      </c>
      <c r="AN228" s="13">
        <f t="shared" si="77"/>
        <v>1</v>
      </c>
      <c r="AO228" s="13">
        <f t="shared" si="78"/>
        <v>0</v>
      </c>
      <c r="AP228" s="13">
        <f t="shared" si="79"/>
        <v>0</v>
      </c>
      <c r="AQ228" s="13">
        <f t="shared" si="80"/>
        <v>1</v>
      </c>
      <c r="AR228" s="13">
        <f t="shared" si="81"/>
        <v>1</v>
      </c>
      <c r="AS228" s="13">
        <f t="shared" si="82"/>
        <v>0</v>
      </c>
      <c r="AT228" s="3">
        <f t="shared" si="83"/>
        <v>1</v>
      </c>
      <c r="BL228" s="46">
        <v>2</v>
      </c>
      <c r="BM228" s="2">
        <v>2</v>
      </c>
      <c r="BN228" s="2">
        <v>1</v>
      </c>
      <c r="BO228" s="2">
        <v>1</v>
      </c>
      <c r="BP228" s="2">
        <v>1</v>
      </c>
      <c r="BQ228" s="2">
        <v>1</v>
      </c>
      <c r="BR228" s="2">
        <v>1</v>
      </c>
      <c r="BS228" s="2">
        <v>1</v>
      </c>
      <c r="BT228" s="13">
        <v>1</v>
      </c>
      <c r="BU228" s="2">
        <v>2</v>
      </c>
      <c r="BV228" s="54">
        <v>2</v>
      </c>
    </row>
    <row r="229" spans="1:74" thickBot="1" x14ac:dyDescent="0.3">
      <c r="A229" s="19">
        <v>1</v>
      </c>
      <c r="B229" s="25">
        <v>1</v>
      </c>
      <c r="C229" s="2">
        <v>1</v>
      </c>
      <c r="D229" s="2">
        <v>1</v>
      </c>
      <c r="E229" s="2">
        <v>1</v>
      </c>
      <c r="F229" s="2">
        <v>1</v>
      </c>
      <c r="G229" s="13">
        <v>1</v>
      </c>
      <c r="H229" s="2">
        <v>1</v>
      </c>
      <c r="I229" s="2">
        <v>1</v>
      </c>
      <c r="J229" s="2">
        <v>1</v>
      </c>
      <c r="K229" s="13">
        <v>1</v>
      </c>
      <c r="L229" s="2">
        <v>1</v>
      </c>
      <c r="M229" s="2">
        <v>1</v>
      </c>
      <c r="N229" s="2">
        <v>1</v>
      </c>
      <c r="O229" s="13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3">
        <v>1</v>
      </c>
      <c r="Z229" s="1">
        <f t="shared" si="63"/>
        <v>1</v>
      </c>
      <c r="AA229" s="2">
        <f t="shared" si="64"/>
        <v>1</v>
      </c>
      <c r="AB229" s="2">
        <f t="shared" si="65"/>
        <v>1</v>
      </c>
      <c r="AC229" s="2">
        <f t="shared" si="66"/>
        <v>1</v>
      </c>
      <c r="AD229" s="2">
        <f t="shared" si="67"/>
        <v>1</v>
      </c>
      <c r="AE229" s="2">
        <f t="shared" si="68"/>
        <v>1</v>
      </c>
      <c r="AF229" s="2">
        <f t="shared" si="74"/>
        <v>1</v>
      </c>
      <c r="AG229" s="2">
        <f t="shared" si="69"/>
        <v>1</v>
      </c>
      <c r="AH229" s="2">
        <f t="shared" si="75"/>
        <v>1</v>
      </c>
      <c r="AI229" s="2">
        <f t="shared" si="70"/>
        <v>1</v>
      </c>
      <c r="AJ229" s="2">
        <f t="shared" si="71"/>
        <v>1</v>
      </c>
      <c r="AK229" s="2">
        <f t="shared" si="72"/>
        <v>1</v>
      </c>
      <c r="AL229" s="13">
        <f t="shared" si="73"/>
        <v>1</v>
      </c>
      <c r="AM229" s="13">
        <f t="shared" si="76"/>
        <v>1</v>
      </c>
      <c r="AN229" s="13">
        <f t="shared" si="77"/>
        <v>1</v>
      </c>
      <c r="AO229" s="13">
        <f t="shared" si="78"/>
        <v>1</v>
      </c>
      <c r="AP229" s="13">
        <f t="shared" si="79"/>
        <v>1</v>
      </c>
      <c r="AQ229" s="13">
        <f t="shared" si="80"/>
        <v>1</v>
      </c>
      <c r="AR229" s="13">
        <f t="shared" si="81"/>
        <v>1</v>
      </c>
      <c r="AS229" s="13">
        <f t="shared" si="82"/>
        <v>1</v>
      </c>
      <c r="AT229" s="3">
        <f t="shared" si="83"/>
        <v>1</v>
      </c>
      <c r="BL229" s="46">
        <v>2</v>
      </c>
      <c r="BM229" s="2">
        <v>1</v>
      </c>
      <c r="BN229" s="2">
        <v>1</v>
      </c>
      <c r="BO229" s="2">
        <v>1</v>
      </c>
      <c r="BP229" s="2">
        <v>2</v>
      </c>
      <c r="BQ229" s="2">
        <v>1</v>
      </c>
      <c r="BR229" s="2">
        <v>1</v>
      </c>
      <c r="BS229" s="2">
        <v>1</v>
      </c>
      <c r="BT229" s="13">
        <v>1</v>
      </c>
      <c r="BU229" s="2">
        <v>2</v>
      </c>
      <c r="BV229" s="54">
        <v>2</v>
      </c>
    </row>
    <row r="230" spans="1:74" thickBot="1" x14ac:dyDescent="0.3">
      <c r="A230" s="19">
        <v>1</v>
      </c>
      <c r="B230" s="25">
        <v>1</v>
      </c>
      <c r="C230" s="2">
        <v>1</v>
      </c>
      <c r="D230" s="2">
        <v>1</v>
      </c>
      <c r="E230" s="2">
        <v>1</v>
      </c>
      <c r="F230" s="2">
        <v>1</v>
      </c>
      <c r="G230" s="13">
        <v>1</v>
      </c>
      <c r="H230" s="2">
        <v>1</v>
      </c>
      <c r="I230" s="2">
        <v>1</v>
      </c>
      <c r="J230" s="2">
        <v>1</v>
      </c>
      <c r="K230" s="13">
        <v>1</v>
      </c>
      <c r="L230" s="2">
        <v>1</v>
      </c>
      <c r="M230" s="2">
        <v>1</v>
      </c>
      <c r="N230" s="2">
        <v>1</v>
      </c>
      <c r="O230" s="13">
        <v>1</v>
      </c>
      <c r="P230" s="2">
        <v>2</v>
      </c>
      <c r="Q230" s="2">
        <v>1</v>
      </c>
      <c r="R230" s="2">
        <v>1</v>
      </c>
      <c r="S230" s="2">
        <v>1</v>
      </c>
      <c r="T230" s="2">
        <v>2</v>
      </c>
      <c r="U230" s="2">
        <v>1</v>
      </c>
      <c r="V230" s="2">
        <v>2</v>
      </c>
      <c r="W230" s="3">
        <v>1</v>
      </c>
      <c r="Z230" s="1">
        <f t="shared" si="63"/>
        <v>1</v>
      </c>
      <c r="AA230" s="2">
        <f t="shared" si="64"/>
        <v>1</v>
      </c>
      <c r="AB230" s="2">
        <f t="shared" si="65"/>
        <v>1</v>
      </c>
      <c r="AC230" s="2">
        <f t="shared" si="66"/>
        <v>1</v>
      </c>
      <c r="AD230" s="2">
        <f t="shared" si="67"/>
        <v>1</v>
      </c>
      <c r="AE230" s="2">
        <f t="shared" si="68"/>
        <v>1</v>
      </c>
      <c r="AF230" s="2">
        <f t="shared" si="74"/>
        <v>1</v>
      </c>
      <c r="AG230" s="2">
        <f t="shared" si="69"/>
        <v>1</v>
      </c>
      <c r="AH230" s="2">
        <f t="shared" si="75"/>
        <v>1</v>
      </c>
      <c r="AI230" s="2">
        <f t="shared" si="70"/>
        <v>1</v>
      </c>
      <c r="AJ230" s="2">
        <f t="shared" si="71"/>
        <v>1</v>
      </c>
      <c r="AK230" s="2">
        <f t="shared" si="72"/>
        <v>1</v>
      </c>
      <c r="AL230" s="13">
        <f t="shared" si="73"/>
        <v>1</v>
      </c>
      <c r="AM230" s="13">
        <f t="shared" si="76"/>
        <v>0</v>
      </c>
      <c r="AN230" s="13">
        <f t="shared" si="77"/>
        <v>1</v>
      </c>
      <c r="AO230" s="13">
        <f t="shared" si="78"/>
        <v>1</v>
      </c>
      <c r="AP230" s="13">
        <f t="shared" si="79"/>
        <v>1</v>
      </c>
      <c r="AQ230" s="13">
        <f t="shared" si="80"/>
        <v>0</v>
      </c>
      <c r="AR230" s="13">
        <f t="shared" si="81"/>
        <v>1</v>
      </c>
      <c r="AS230" s="13">
        <f t="shared" si="82"/>
        <v>0</v>
      </c>
      <c r="AT230" s="3">
        <f t="shared" si="83"/>
        <v>1</v>
      </c>
      <c r="BL230" s="46">
        <v>2</v>
      </c>
      <c r="BM230" s="2">
        <v>2</v>
      </c>
      <c r="BN230" s="2">
        <v>2</v>
      </c>
      <c r="BO230" s="2">
        <v>1</v>
      </c>
      <c r="BP230" s="2">
        <v>1</v>
      </c>
      <c r="BQ230" s="2">
        <v>2</v>
      </c>
      <c r="BR230" s="2">
        <v>1</v>
      </c>
      <c r="BS230" s="2">
        <v>2</v>
      </c>
      <c r="BT230" s="13">
        <v>2</v>
      </c>
      <c r="BU230" s="2">
        <v>1</v>
      </c>
      <c r="BV230" s="54">
        <v>1</v>
      </c>
    </row>
    <row r="231" spans="1:74" thickBot="1" x14ac:dyDescent="0.3">
      <c r="A231" s="19">
        <v>1</v>
      </c>
      <c r="B231" s="25">
        <v>1</v>
      </c>
      <c r="C231" s="2">
        <v>1</v>
      </c>
      <c r="D231" s="2">
        <v>1</v>
      </c>
      <c r="E231" s="2">
        <v>1</v>
      </c>
      <c r="F231" s="2">
        <v>1</v>
      </c>
      <c r="G231" s="13">
        <v>1</v>
      </c>
      <c r="H231" s="2">
        <v>1</v>
      </c>
      <c r="I231" s="2">
        <v>1</v>
      </c>
      <c r="J231" s="2">
        <v>1</v>
      </c>
      <c r="K231" s="13">
        <v>1</v>
      </c>
      <c r="L231" s="2">
        <v>1</v>
      </c>
      <c r="M231" s="2">
        <v>1</v>
      </c>
      <c r="N231" s="2">
        <v>1</v>
      </c>
      <c r="O231" s="13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3">
        <v>1</v>
      </c>
      <c r="Z231" s="1">
        <f t="shared" si="63"/>
        <v>1</v>
      </c>
      <c r="AA231" s="2">
        <f t="shared" si="64"/>
        <v>1</v>
      </c>
      <c r="AB231" s="2">
        <f t="shared" si="65"/>
        <v>1</v>
      </c>
      <c r="AC231" s="2">
        <f t="shared" si="66"/>
        <v>1</v>
      </c>
      <c r="AD231" s="2">
        <f t="shared" si="67"/>
        <v>1</v>
      </c>
      <c r="AE231" s="2">
        <f t="shared" si="68"/>
        <v>1</v>
      </c>
      <c r="AF231" s="2">
        <f t="shared" si="74"/>
        <v>1</v>
      </c>
      <c r="AG231" s="2">
        <f t="shared" si="69"/>
        <v>1</v>
      </c>
      <c r="AH231" s="2">
        <f t="shared" si="75"/>
        <v>1</v>
      </c>
      <c r="AI231" s="2">
        <f t="shared" si="70"/>
        <v>1</v>
      </c>
      <c r="AJ231" s="2">
        <f t="shared" si="71"/>
        <v>1</v>
      </c>
      <c r="AK231" s="2">
        <f t="shared" si="72"/>
        <v>1</v>
      </c>
      <c r="AL231" s="13">
        <f t="shared" si="73"/>
        <v>1</v>
      </c>
      <c r="AM231" s="13">
        <f t="shared" si="76"/>
        <v>1</v>
      </c>
      <c r="AN231" s="13">
        <f t="shared" si="77"/>
        <v>1</v>
      </c>
      <c r="AO231" s="13">
        <f t="shared" si="78"/>
        <v>1</v>
      </c>
      <c r="AP231" s="13">
        <f t="shared" si="79"/>
        <v>1</v>
      </c>
      <c r="AQ231" s="13">
        <f t="shared" si="80"/>
        <v>1</v>
      </c>
      <c r="AR231" s="13">
        <f t="shared" si="81"/>
        <v>1</v>
      </c>
      <c r="AS231" s="13">
        <f t="shared" si="82"/>
        <v>1</v>
      </c>
      <c r="AT231" s="3">
        <f t="shared" si="83"/>
        <v>1</v>
      </c>
      <c r="BL231" s="46">
        <v>1</v>
      </c>
      <c r="BM231" s="2">
        <v>2</v>
      </c>
      <c r="BN231" s="2">
        <v>1</v>
      </c>
      <c r="BO231" s="2">
        <v>1</v>
      </c>
      <c r="BP231" s="2">
        <v>1</v>
      </c>
      <c r="BQ231" s="2">
        <v>2</v>
      </c>
      <c r="BR231" s="2">
        <v>2</v>
      </c>
      <c r="BS231" s="2">
        <v>2</v>
      </c>
      <c r="BT231" s="13">
        <v>2</v>
      </c>
      <c r="BU231" s="2">
        <v>2</v>
      </c>
      <c r="BV231" s="54">
        <v>2</v>
      </c>
    </row>
    <row r="232" spans="1:74" thickBot="1" x14ac:dyDescent="0.3">
      <c r="A232" s="19">
        <v>1</v>
      </c>
      <c r="B232" s="25">
        <v>1</v>
      </c>
      <c r="C232" s="2">
        <v>2</v>
      </c>
      <c r="D232" s="2">
        <v>1</v>
      </c>
      <c r="E232" s="2">
        <v>1</v>
      </c>
      <c r="F232" s="2">
        <v>1</v>
      </c>
      <c r="G232" s="13">
        <v>2</v>
      </c>
      <c r="H232" s="2">
        <v>1</v>
      </c>
      <c r="I232" s="2">
        <v>1</v>
      </c>
      <c r="J232" s="2">
        <v>2</v>
      </c>
      <c r="K232" s="13">
        <v>2</v>
      </c>
      <c r="L232" s="2">
        <v>1</v>
      </c>
      <c r="M232" s="2">
        <v>1</v>
      </c>
      <c r="N232" s="2">
        <v>2</v>
      </c>
      <c r="O232" s="13">
        <v>1</v>
      </c>
      <c r="P232" s="2">
        <v>1</v>
      </c>
      <c r="Q232" s="2">
        <v>1</v>
      </c>
      <c r="R232" s="2">
        <v>1</v>
      </c>
      <c r="S232" s="2">
        <v>1</v>
      </c>
      <c r="T232" s="2">
        <v>2</v>
      </c>
      <c r="U232" s="2">
        <v>1</v>
      </c>
      <c r="V232" s="2">
        <v>2</v>
      </c>
      <c r="W232" s="3">
        <v>1</v>
      </c>
      <c r="Z232" s="1">
        <f t="shared" si="63"/>
        <v>0</v>
      </c>
      <c r="AA232" s="2">
        <f t="shared" si="64"/>
        <v>1</v>
      </c>
      <c r="AB232" s="2">
        <f t="shared" si="65"/>
        <v>1</v>
      </c>
      <c r="AC232" s="2">
        <f t="shared" si="66"/>
        <v>1</v>
      </c>
      <c r="AD232" s="2">
        <f t="shared" si="67"/>
        <v>0</v>
      </c>
      <c r="AE232" s="2">
        <f t="shared" si="68"/>
        <v>1</v>
      </c>
      <c r="AF232" s="2">
        <f t="shared" si="74"/>
        <v>1</v>
      </c>
      <c r="AG232" s="2">
        <f t="shared" si="69"/>
        <v>0</v>
      </c>
      <c r="AH232" s="2">
        <f t="shared" si="75"/>
        <v>0</v>
      </c>
      <c r="AI232" s="2">
        <f t="shared" si="70"/>
        <v>1</v>
      </c>
      <c r="AJ232" s="2">
        <f t="shared" si="71"/>
        <v>1</v>
      </c>
      <c r="AK232" s="2">
        <f t="shared" si="72"/>
        <v>0</v>
      </c>
      <c r="AL232" s="13">
        <f t="shared" si="73"/>
        <v>1</v>
      </c>
      <c r="AM232" s="13">
        <f t="shared" si="76"/>
        <v>1</v>
      </c>
      <c r="AN232" s="13">
        <f t="shared" si="77"/>
        <v>1</v>
      </c>
      <c r="AO232" s="13">
        <f t="shared" si="78"/>
        <v>1</v>
      </c>
      <c r="AP232" s="13">
        <f t="shared" si="79"/>
        <v>1</v>
      </c>
      <c r="AQ232" s="13">
        <f t="shared" si="80"/>
        <v>0</v>
      </c>
      <c r="AR232" s="13">
        <f t="shared" si="81"/>
        <v>1</v>
      </c>
      <c r="AS232" s="13">
        <f t="shared" si="82"/>
        <v>0</v>
      </c>
      <c r="AT232" s="3">
        <f t="shared" si="83"/>
        <v>1</v>
      </c>
      <c r="BL232" s="46">
        <v>2</v>
      </c>
      <c r="BM232" s="2">
        <v>1</v>
      </c>
      <c r="BN232" s="2">
        <v>1</v>
      </c>
      <c r="BO232" s="2">
        <v>1</v>
      </c>
      <c r="BP232" s="2">
        <v>1</v>
      </c>
      <c r="BQ232" s="2">
        <v>1</v>
      </c>
      <c r="BR232" s="2">
        <v>1</v>
      </c>
      <c r="BS232" s="2">
        <v>1</v>
      </c>
      <c r="BT232" s="13">
        <v>2</v>
      </c>
      <c r="BU232" s="2">
        <v>2</v>
      </c>
      <c r="BV232" s="54">
        <v>1</v>
      </c>
    </row>
    <row r="233" spans="1:74" thickBot="1" x14ac:dyDescent="0.3">
      <c r="A233" s="19">
        <v>1</v>
      </c>
      <c r="B233" s="25">
        <v>1</v>
      </c>
      <c r="C233" s="2">
        <v>1</v>
      </c>
      <c r="D233" s="2">
        <v>1</v>
      </c>
      <c r="E233" s="2">
        <v>1</v>
      </c>
      <c r="F233" s="2">
        <v>0</v>
      </c>
      <c r="G233" s="13">
        <v>2</v>
      </c>
      <c r="H233" s="2">
        <v>1</v>
      </c>
      <c r="I233" s="2">
        <v>1</v>
      </c>
      <c r="J233" s="2">
        <v>2</v>
      </c>
      <c r="K233" s="13">
        <v>2</v>
      </c>
      <c r="L233" s="2">
        <v>1</v>
      </c>
      <c r="M233" s="2">
        <v>1</v>
      </c>
      <c r="N233" s="2">
        <v>2</v>
      </c>
      <c r="O233" s="13">
        <v>2</v>
      </c>
      <c r="P233" s="2">
        <v>1</v>
      </c>
      <c r="Q233" s="2">
        <v>1</v>
      </c>
      <c r="R233" s="2">
        <v>2</v>
      </c>
      <c r="S233" s="2">
        <v>2</v>
      </c>
      <c r="T233" s="2">
        <v>1</v>
      </c>
      <c r="U233" s="2">
        <v>1</v>
      </c>
      <c r="V233" s="2">
        <v>0</v>
      </c>
      <c r="W233" s="3">
        <v>2</v>
      </c>
      <c r="Z233" s="1">
        <f t="shared" si="63"/>
        <v>1</v>
      </c>
      <c r="AA233" s="2">
        <f t="shared" si="64"/>
        <v>1</v>
      </c>
      <c r="AB233" s="2">
        <f t="shared" si="65"/>
        <v>1</v>
      </c>
      <c r="AC233" s="2">
        <f t="shared" si="66"/>
        <v>0</v>
      </c>
      <c r="AD233" s="2">
        <f t="shared" si="67"/>
        <v>0</v>
      </c>
      <c r="AE233" s="2">
        <f t="shared" si="68"/>
        <v>1</v>
      </c>
      <c r="AF233" s="2">
        <f t="shared" si="74"/>
        <v>1</v>
      </c>
      <c r="AG233" s="2">
        <f t="shared" si="69"/>
        <v>0</v>
      </c>
      <c r="AH233" s="2">
        <f t="shared" si="75"/>
        <v>0</v>
      </c>
      <c r="AI233" s="2">
        <f t="shared" si="70"/>
        <v>1</v>
      </c>
      <c r="AJ233" s="2">
        <f t="shared" si="71"/>
        <v>1</v>
      </c>
      <c r="AK233" s="2">
        <f t="shared" si="72"/>
        <v>0</v>
      </c>
      <c r="AL233" s="13">
        <f t="shared" si="73"/>
        <v>0</v>
      </c>
      <c r="AM233" s="13">
        <f t="shared" si="76"/>
        <v>1</v>
      </c>
      <c r="AN233" s="13">
        <f t="shared" si="77"/>
        <v>1</v>
      </c>
      <c r="AO233" s="13">
        <f t="shared" si="78"/>
        <v>0</v>
      </c>
      <c r="AP233" s="13">
        <f t="shared" si="79"/>
        <v>0</v>
      </c>
      <c r="AQ233" s="13">
        <f t="shared" si="80"/>
        <v>1</v>
      </c>
      <c r="AR233" s="13">
        <f t="shared" si="81"/>
        <v>1</v>
      </c>
      <c r="AS233" s="13">
        <f t="shared" si="82"/>
        <v>0</v>
      </c>
      <c r="AT233" s="3">
        <f t="shared" si="83"/>
        <v>0</v>
      </c>
      <c r="BL233" s="46">
        <v>1</v>
      </c>
      <c r="BM233" s="2">
        <v>1</v>
      </c>
      <c r="BN233" s="2">
        <v>1</v>
      </c>
      <c r="BO233" s="2">
        <v>1</v>
      </c>
      <c r="BP233" s="2">
        <v>1</v>
      </c>
      <c r="BQ233" s="2">
        <v>1</v>
      </c>
      <c r="BR233" s="2">
        <v>1</v>
      </c>
      <c r="BS233" s="2">
        <v>2</v>
      </c>
      <c r="BT233" s="13">
        <v>1</v>
      </c>
      <c r="BU233" s="2">
        <v>1</v>
      </c>
      <c r="BV233" s="54">
        <v>1</v>
      </c>
    </row>
    <row r="234" spans="1:74" thickBot="1" x14ac:dyDescent="0.3">
      <c r="A234" s="19">
        <v>1</v>
      </c>
      <c r="B234" s="25">
        <v>2</v>
      </c>
      <c r="C234" s="2">
        <v>2</v>
      </c>
      <c r="D234" s="2">
        <v>1</v>
      </c>
      <c r="E234" s="2">
        <v>1</v>
      </c>
      <c r="F234" s="2">
        <v>2</v>
      </c>
      <c r="G234" s="13">
        <v>2</v>
      </c>
      <c r="H234" s="2">
        <v>1</v>
      </c>
      <c r="I234" s="2">
        <v>1</v>
      </c>
      <c r="J234" s="2">
        <v>2</v>
      </c>
      <c r="K234" s="13">
        <v>2</v>
      </c>
      <c r="L234" s="2">
        <v>2</v>
      </c>
      <c r="M234" s="2">
        <v>2</v>
      </c>
      <c r="N234" s="2">
        <v>2</v>
      </c>
      <c r="O234" s="13">
        <v>2</v>
      </c>
      <c r="P234" s="2">
        <v>2</v>
      </c>
      <c r="Q234" s="2">
        <v>0</v>
      </c>
      <c r="R234" s="2">
        <v>0</v>
      </c>
      <c r="S234" s="2">
        <v>2</v>
      </c>
      <c r="T234" s="2">
        <v>0</v>
      </c>
      <c r="U234" s="2">
        <v>1</v>
      </c>
      <c r="V234" s="2">
        <v>0</v>
      </c>
      <c r="W234" s="3">
        <v>2</v>
      </c>
      <c r="Z234" s="1">
        <f t="shared" si="63"/>
        <v>0</v>
      </c>
      <c r="AA234" s="2">
        <f t="shared" si="64"/>
        <v>1</v>
      </c>
      <c r="AB234" s="2">
        <f t="shared" si="65"/>
        <v>1</v>
      </c>
      <c r="AC234" s="2">
        <f t="shared" si="66"/>
        <v>1</v>
      </c>
      <c r="AD234" s="2">
        <f t="shared" si="67"/>
        <v>1</v>
      </c>
      <c r="AE234" s="2">
        <f t="shared" si="68"/>
        <v>1</v>
      </c>
      <c r="AF234" s="2">
        <f t="shared" si="74"/>
        <v>1</v>
      </c>
      <c r="AG234" s="2">
        <f t="shared" si="69"/>
        <v>1</v>
      </c>
      <c r="AH234" s="2">
        <f t="shared" si="75"/>
        <v>1</v>
      </c>
      <c r="AI234" s="2">
        <f t="shared" si="70"/>
        <v>0</v>
      </c>
      <c r="AJ234" s="2">
        <f t="shared" si="71"/>
        <v>0</v>
      </c>
      <c r="AK234" s="2">
        <f t="shared" si="72"/>
        <v>1</v>
      </c>
      <c r="AL234" s="13">
        <f t="shared" si="73"/>
        <v>1</v>
      </c>
      <c r="AM234" s="13">
        <f t="shared" si="76"/>
        <v>0</v>
      </c>
      <c r="AN234" s="13">
        <f t="shared" si="77"/>
        <v>0</v>
      </c>
      <c r="AO234" s="13">
        <f t="shared" si="78"/>
        <v>0</v>
      </c>
      <c r="AP234" s="13">
        <f t="shared" si="79"/>
        <v>1</v>
      </c>
      <c r="AQ234" s="13">
        <f t="shared" si="80"/>
        <v>0</v>
      </c>
      <c r="AR234" s="13">
        <f t="shared" si="81"/>
        <v>1</v>
      </c>
      <c r="AS234" s="13">
        <f t="shared" si="82"/>
        <v>0</v>
      </c>
      <c r="AT234" s="3">
        <f t="shared" si="83"/>
        <v>1</v>
      </c>
      <c r="BL234" s="46">
        <v>1</v>
      </c>
      <c r="BM234" s="2">
        <v>1</v>
      </c>
      <c r="BN234" s="2">
        <v>1</v>
      </c>
      <c r="BO234" s="2">
        <v>1</v>
      </c>
      <c r="BP234" s="2">
        <v>1</v>
      </c>
      <c r="BQ234" s="2">
        <v>1</v>
      </c>
      <c r="BR234" s="2">
        <v>1</v>
      </c>
      <c r="BS234" s="2">
        <v>1</v>
      </c>
      <c r="BT234" s="13">
        <v>1</v>
      </c>
      <c r="BU234" s="2">
        <v>1</v>
      </c>
      <c r="BV234" s="54">
        <v>1</v>
      </c>
    </row>
    <row r="235" spans="1:74" thickBot="1" x14ac:dyDescent="0.3">
      <c r="A235" s="19">
        <v>2</v>
      </c>
      <c r="B235" s="25">
        <v>2</v>
      </c>
      <c r="C235" s="2">
        <v>2</v>
      </c>
      <c r="D235" s="2">
        <v>1</v>
      </c>
      <c r="E235" s="2">
        <v>1</v>
      </c>
      <c r="F235" s="2">
        <v>0</v>
      </c>
      <c r="G235" s="13">
        <v>2</v>
      </c>
      <c r="H235" s="2">
        <v>1</v>
      </c>
      <c r="I235" s="2">
        <v>1</v>
      </c>
      <c r="J235" s="2">
        <v>2</v>
      </c>
      <c r="K235" s="13">
        <v>2</v>
      </c>
      <c r="L235" s="2">
        <v>2</v>
      </c>
      <c r="M235" s="2">
        <v>2</v>
      </c>
      <c r="N235" s="2">
        <v>2</v>
      </c>
      <c r="O235" s="13">
        <v>2</v>
      </c>
      <c r="P235" s="2">
        <v>2</v>
      </c>
      <c r="Q235" s="2">
        <v>0</v>
      </c>
      <c r="R235" s="2">
        <v>2</v>
      </c>
      <c r="S235" s="2">
        <v>2</v>
      </c>
      <c r="T235" s="2">
        <v>0</v>
      </c>
      <c r="U235" s="2">
        <v>1</v>
      </c>
      <c r="V235" s="2">
        <v>0</v>
      </c>
      <c r="W235" s="3">
        <v>2</v>
      </c>
      <c r="Z235" s="1">
        <f t="shared" si="63"/>
        <v>1</v>
      </c>
      <c r="AA235" s="2">
        <f t="shared" si="64"/>
        <v>0</v>
      </c>
      <c r="AB235" s="2">
        <f t="shared" si="65"/>
        <v>0</v>
      </c>
      <c r="AC235" s="2">
        <f t="shared" si="66"/>
        <v>0</v>
      </c>
      <c r="AD235" s="2">
        <f t="shared" si="67"/>
        <v>1</v>
      </c>
      <c r="AE235" s="2">
        <f t="shared" si="68"/>
        <v>0</v>
      </c>
      <c r="AF235" s="2">
        <f t="shared" si="74"/>
        <v>0</v>
      </c>
      <c r="AG235" s="2">
        <f t="shared" si="69"/>
        <v>1</v>
      </c>
      <c r="AH235" s="2">
        <f t="shared" si="75"/>
        <v>1</v>
      </c>
      <c r="AI235" s="2">
        <f t="shared" si="70"/>
        <v>1</v>
      </c>
      <c r="AJ235" s="2">
        <f t="shared" si="71"/>
        <v>1</v>
      </c>
      <c r="AK235" s="2">
        <f t="shared" si="72"/>
        <v>1</v>
      </c>
      <c r="AL235" s="13">
        <f t="shared" si="73"/>
        <v>1</v>
      </c>
      <c r="AM235" s="13">
        <f t="shared" si="76"/>
        <v>1</v>
      </c>
      <c r="AN235" s="13">
        <f t="shared" si="77"/>
        <v>0</v>
      </c>
      <c r="AO235" s="13">
        <f t="shared" si="78"/>
        <v>1</v>
      </c>
      <c r="AP235" s="13">
        <f t="shared" si="79"/>
        <v>1</v>
      </c>
      <c r="AQ235" s="13">
        <f t="shared" si="80"/>
        <v>0</v>
      </c>
      <c r="AR235" s="13">
        <f t="shared" si="81"/>
        <v>0</v>
      </c>
      <c r="AS235" s="13">
        <f t="shared" si="82"/>
        <v>0</v>
      </c>
      <c r="AT235" s="3">
        <f t="shared" si="83"/>
        <v>1</v>
      </c>
      <c r="BL235" s="46">
        <v>1</v>
      </c>
      <c r="BM235" s="2">
        <v>2</v>
      </c>
      <c r="BN235" s="2">
        <v>1</v>
      </c>
      <c r="BO235" s="2">
        <v>1</v>
      </c>
      <c r="BP235" s="2">
        <v>1</v>
      </c>
      <c r="BQ235" s="2">
        <v>2</v>
      </c>
      <c r="BR235" s="2">
        <v>2</v>
      </c>
      <c r="BS235" s="2">
        <v>1</v>
      </c>
      <c r="BT235" s="13">
        <v>2</v>
      </c>
      <c r="BU235" s="2">
        <v>2</v>
      </c>
      <c r="BV235" s="54">
        <v>2</v>
      </c>
    </row>
    <row r="236" spans="1:74" thickBot="1" x14ac:dyDescent="0.3">
      <c r="A236" s="19">
        <v>1</v>
      </c>
      <c r="B236" s="25">
        <v>0</v>
      </c>
      <c r="C236" s="2">
        <v>2</v>
      </c>
      <c r="D236" s="2">
        <v>2</v>
      </c>
      <c r="E236" s="2">
        <v>2</v>
      </c>
      <c r="F236" s="2">
        <v>2</v>
      </c>
      <c r="G236" s="13">
        <v>2</v>
      </c>
      <c r="H236" s="2">
        <v>2</v>
      </c>
      <c r="I236" s="2">
        <v>2</v>
      </c>
      <c r="J236" s="2">
        <v>2</v>
      </c>
      <c r="K236" s="13">
        <v>2</v>
      </c>
      <c r="L236" s="2">
        <v>2</v>
      </c>
      <c r="M236" s="2">
        <v>2</v>
      </c>
      <c r="N236" s="2">
        <v>2</v>
      </c>
      <c r="O236" s="13">
        <v>2</v>
      </c>
      <c r="P236" s="2">
        <v>2</v>
      </c>
      <c r="Q236" s="2">
        <v>1</v>
      </c>
      <c r="R236" s="2">
        <v>0</v>
      </c>
      <c r="S236" s="2">
        <v>0</v>
      </c>
      <c r="T236" s="2">
        <v>0</v>
      </c>
      <c r="U236" s="2">
        <v>2</v>
      </c>
      <c r="V236" s="2">
        <v>0</v>
      </c>
      <c r="W236" s="3">
        <v>2</v>
      </c>
      <c r="Z236" s="1">
        <f t="shared" si="63"/>
        <v>0</v>
      </c>
      <c r="AA236" s="2">
        <f t="shared" si="64"/>
        <v>0</v>
      </c>
      <c r="AB236" s="2">
        <f t="shared" si="65"/>
        <v>0</v>
      </c>
      <c r="AC236" s="2">
        <f t="shared" si="66"/>
        <v>0</v>
      </c>
      <c r="AD236" s="2">
        <f t="shared" si="67"/>
        <v>0</v>
      </c>
      <c r="AE236" s="2">
        <f t="shared" si="68"/>
        <v>0</v>
      </c>
      <c r="AF236" s="2">
        <f t="shared" si="74"/>
        <v>0</v>
      </c>
      <c r="AG236" s="2">
        <f t="shared" si="69"/>
        <v>0</v>
      </c>
      <c r="AH236" s="2">
        <f t="shared" si="75"/>
        <v>0</v>
      </c>
      <c r="AI236" s="2">
        <f t="shared" si="70"/>
        <v>0</v>
      </c>
      <c r="AJ236" s="2">
        <f t="shared" si="71"/>
        <v>0</v>
      </c>
      <c r="AK236" s="2">
        <f t="shared" si="72"/>
        <v>0</v>
      </c>
      <c r="AL236" s="13">
        <f t="shared" si="73"/>
        <v>0</v>
      </c>
      <c r="AM236" s="13">
        <f t="shared" si="76"/>
        <v>0</v>
      </c>
      <c r="AN236" s="13">
        <f t="shared" si="77"/>
        <v>1</v>
      </c>
      <c r="AO236" s="13">
        <f t="shared" si="78"/>
        <v>1</v>
      </c>
      <c r="AP236" s="13">
        <f t="shared" si="79"/>
        <v>1</v>
      </c>
      <c r="AQ236" s="13">
        <f t="shared" si="80"/>
        <v>0</v>
      </c>
      <c r="AR236" s="13">
        <f t="shared" si="81"/>
        <v>0</v>
      </c>
      <c r="AS236" s="13">
        <f t="shared" si="82"/>
        <v>1</v>
      </c>
      <c r="AT236" s="3">
        <f t="shared" si="83"/>
        <v>0</v>
      </c>
      <c r="BL236" s="46">
        <v>2</v>
      </c>
      <c r="BM236" s="2">
        <v>0</v>
      </c>
      <c r="BN236" s="2">
        <v>2</v>
      </c>
      <c r="BO236" s="2">
        <v>1</v>
      </c>
      <c r="BP236" s="2">
        <v>2</v>
      </c>
      <c r="BQ236" s="2">
        <v>0</v>
      </c>
      <c r="BR236" s="2">
        <v>2</v>
      </c>
      <c r="BS236" s="2">
        <v>1</v>
      </c>
      <c r="BT236" s="13">
        <v>0</v>
      </c>
      <c r="BU236" s="2">
        <v>0</v>
      </c>
      <c r="BV236" s="54">
        <v>2</v>
      </c>
    </row>
    <row r="237" spans="1:74" thickBot="1" x14ac:dyDescent="0.3">
      <c r="A237" s="19">
        <v>2</v>
      </c>
      <c r="B237" s="25">
        <v>2</v>
      </c>
      <c r="C237" s="2">
        <v>0</v>
      </c>
      <c r="D237" s="2">
        <v>2</v>
      </c>
      <c r="E237" s="2">
        <v>1</v>
      </c>
      <c r="F237" s="2">
        <v>0</v>
      </c>
      <c r="G237" s="13">
        <v>2</v>
      </c>
      <c r="H237" s="2">
        <v>2</v>
      </c>
      <c r="I237" s="2">
        <v>2</v>
      </c>
      <c r="J237" s="2">
        <v>0</v>
      </c>
      <c r="K237" s="13">
        <v>2</v>
      </c>
      <c r="L237" s="2">
        <v>1</v>
      </c>
      <c r="M237" s="2">
        <v>0</v>
      </c>
      <c r="N237" s="2">
        <v>0</v>
      </c>
      <c r="O237" s="13">
        <v>2</v>
      </c>
      <c r="P237" s="2">
        <v>1</v>
      </c>
      <c r="Q237" s="2">
        <v>1</v>
      </c>
      <c r="R237" s="2">
        <v>2</v>
      </c>
      <c r="S237" s="2">
        <v>2</v>
      </c>
      <c r="T237" s="2">
        <v>2</v>
      </c>
      <c r="U237" s="2">
        <v>2</v>
      </c>
      <c r="V237" s="2">
        <v>0</v>
      </c>
      <c r="W237" s="3">
        <v>2</v>
      </c>
      <c r="Z237" s="1">
        <f t="shared" si="63"/>
        <v>0</v>
      </c>
      <c r="AA237" s="2">
        <f t="shared" si="64"/>
        <v>1</v>
      </c>
      <c r="AB237" s="2">
        <f t="shared" si="65"/>
        <v>0</v>
      </c>
      <c r="AC237" s="2">
        <f t="shared" si="66"/>
        <v>0</v>
      </c>
      <c r="AD237" s="2">
        <f t="shared" si="67"/>
        <v>1</v>
      </c>
      <c r="AE237" s="2">
        <f t="shared" si="68"/>
        <v>1</v>
      </c>
      <c r="AF237" s="2">
        <f t="shared" si="74"/>
        <v>1</v>
      </c>
      <c r="AG237" s="2">
        <f t="shared" si="69"/>
        <v>0</v>
      </c>
      <c r="AH237" s="2">
        <f t="shared" si="75"/>
        <v>1</v>
      </c>
      <c r="AI237" s="2">
        <f t="shared" si="70"/>
        <v>0</v>
      </c>
      <c r="AJ237" s="2">
        <f t="shared" si="71"/>
        <v>0</v>
      </c>
      <c r="AK237" s="2">
        <f t="shared" si="72"/>
        <v>0</v>
      </c>
      <c r="AL237" s="13">
        <f t="shared" si="73"/>
        <v>1</v>
      </c>
      <c r="AM237" s="13">
        <f t="shared" si="76"/>
        <v>0</v>
      </c>
      <c r="AN237" s="13">
        <f t="shared" si="77"/>
        <v>0</v>
      </c>
      <c r="AO237" s="13">
        <f t="shared" si="78"/>
        <v>1</v>
      </c>
      <c r="AP237" s="13">
        <f t="shared" si="79"/>
        <v>1</v>
      </c>
      <c r="AQ237" s="13">
        <f t="shared" si="80"/>
        <v>1</v>
      </c>
      <c r="AR237" s="13">
        <f t="shared" si="81"/>
        <v>1</v>
      </c>
      <c r="AS237" s="13">
        <f t="shared" si="82"/>
        <v>0</v>
      </c>
      <c r="AT237" s="3">
        <f t="shared" si="83"/>
        <v>1</v>
      </c>
      <c r="BL237" s="46">
        <v>2</v>
      </c>
      <c r="BM237" s="2">
        <v>0</v>
      </c>
      <c r="BN237" s="2">
        <v>0</v>
      </c>
      <c r="BO237" s="2">
        <v>1</v>
      </c>
      <c r="BP237" s="2">
        <v>0</v>
      </c>
      <c r="BQ237" s="2">
        <v>2</v>
      </c>
      <c r="BR237" s="2">
        <v>2</v>
      </c>
      <c r="BS237" s="2">
        <v>1</v>
      </c>
      <c r="BT237" s="13">
        <v>0</v>
      </c>
      <c r="BU237" s="2">
        <v>0</v>
      </c>
      <c r="BV237" s="54">
        <v>0</v>
      </c>
    </row>
    <row r="238" spans="1:74" thickBot="1" x14ac:dyDescent="0.3">
      <c r="A238" s="19">
        <v>1</v>
      </c>
      <c r="B238" s="25">
        <v>2</v>
      </c>
      <c r="C238" s="2">
        <v>1</v>
      </c>
      <c r="D238" s="2">
        <v>1</v>
      </c>
      <c r="E238" s="2">
        <v>1</v>
      </c>
      <c r="F238" s="2">
        <v>2</v>
      </c>
      <c r="G238" s="13">
        <v>2</v>
      </c>
      <c r="H238" s="2">
        <v>1</v>
      </c>
      <c r="I238" s="2">
        <v>1</v>
      </c>
      <c r="J238" s="2">
        <v>0</v>
      </c>
      <c r="K238" s="13">
        <v>2</v>
      </c>
      <c r="L238" s="2">
        <v>1</v>
      </c>
      <c r="M238" s="2">
        <v>1</v>
      </c>
      <c r="N238" s="2">
        <v>0</v>
      </c>
      <c r="O238" s="13">
        <v>2</v>
      </c>
      <c r="P238" s="2">
        <v>2</v>
      </c>
      <c r="Q238" s="2">
        <v>2</v>
      </c>
      <c r="R238" s="2">
        <v>0</v>
      </c>
      <c r="S238" s="2">
        <v>2</v>
      </c>
      <c r="T238" s="2">
        <v>2</v>
      </c>
      <c r="U238" s="2">
        <v>1</v>
      </c>
      <c r="V238" s="2">
        <v>0</v>
      </c>
      <c r="W238" s="3">
        <v>2</v>
      </c>
      <c r="Z238" s="1">
        <f t="shared" si="63"/>
        <v>1</v>
      </c>
      <c r="AA238" s="2">
        <f t="shared" si="64"/>
        <v>1</v>
      </c>
      <c r="AB238" s="2">
        <f t="shared" si="65"/>
        <v>1</v>
      </c>
      <c r="AC238" s="2">
        <f t="shared" si="66"/>
        <v>1</v>
      </c>
      <c r="AD238" s="2">
        <f t="shared" si="67"/>
        <v>1</v>
      </c>
      <c r="AE238" s="2">
        <f t="shared" si="68"/>
        <v>1</v>
      </c>
      <c r="AF238" s="2">
        <f t="shared" si="74"/>
        <v>1</v>
      </c>
      <c r="AG238" s="2">
        <f t="shared" si="69"/>
        <v>0</v>
      </c>
      <c r="AH238" s="2">
        <f t="shared" si="75"/>
        <v>1</v>
      </c>
      <c r="AI238" s="2">
        <f t="shared" si="70"/>
        <v>1</v>
      </c>
      <c r="AJ238" s="2">
        <f t="shared" si="71"/>
        <v>1</v>
      </c>
      <c r="AK238" s="2">
        <f t="shared" si="72"/>
        <v>0</v>
      </c>
      <c r="AL238" s="13">
        <f t="shared" si="73"/>
        <v>1</v>
      </c>
      <c r="AM238" s="13">
        <f t="shared" si="76"/>
        <v>0</v>
      </c>
      <c r="AN238" s="13">
        <f t="shared" si="77"/>
        <v>0</v>
      </c>
      <c r="AO238" s="13">
        <f t="shared" si="78"/>
        <v>0</v>
      </c>
      <c r="AP238" s="13">
        <f t="shared" si="79"/>
        <v>1</v>
      </c>
      <c r="AQ238" s="13">
        <f t="shared" si="80"/>
        <v>0</v>
      </c>
      <c r="AR238" s="13">
        <f t="shared" si="81"/>
        <v>1</v>
      </c>
      <c r="AS238" s="13">
        <f t="shared" si="82"/>
        <v>0</v>
      </c>
      <c r="AT238" s="3">
        <f t="shared" si="83"/>
        <v>1</v>
      </c>
      <c r="BL238" s="46">
        <v>2</v>
      </c>
      <c r="BM238" s="2">
        <v>2</v>
      </c>
      <c r="BN238" s="2">
        <v>2</v>
      </c>
      <c r="BO238" s="2">
        <v>1</v>
      </c>
      <c r="BP238" s="2">
        <v>2</v>
      </c>
      <c r="BQ238" s="2">
        <v>2</v>
      </c>
      <c r="BR238" s="2">
        <v>2</v>
      </c>
      <c r="BS238" s="2">
        <v>1</v>
      </c>
      <c r="BT238" s="13">
        <v>0</v>
      </c>
      <c r="BU238" s="2">
        <v>0</v>
      </c>
      <c r="BV238" s="54">
        <v>2</v>
      </c>
    </row>
    <row r="239" spans="1:74" thickBot="1" x14ac:dyDescent="0.3">
      <c r="A239" s="19">
        <v>1</v>
      </c>
      <c r="B239" s="25">
        <v>0</v>
      </c>
      <c r="C239" s="2">
        <v>1</v>
      </c>
      <c r="D239" s="2">
        <v>1</v>
      </c>
      <c r="E239" s="2">
        <v>1</v>
      </c>
      <c r="F239" s="2">
        <v>2</v>
      </c>
      <c r="G239" s="13">
        <v>2</v>
      </c>
      <c r="H239" s="2">
        <v>1</v>
      </c>
      <c r="I239" s="2">
        <v>1</v>
      </c>
      <c r="J239" s="2">
        <v>0</v>
      </c>
      <c r="K239" s="13">
        <v>2</v>
      </c>
      <c r="L239" s="2">
        <v>1</v>
      </c>
      <c r="M239" s="2">
        <v>1</v>
      </c>
      <c r="N239" s="2">
        <v>0</v>
      </c>
      <c r="O239" s="13">
        <v>2</v>
      </c>
      <c r="P239" s="2">
        <v>1</v>
      </c>
      <c r="Q239" s="2">
        <v>1</v>
      </c>
      <c r="R239" s="2">
        <v>2</v>
      </c>
      <c r="S239" s="2">
        <v>2</v>
      </c>
      <c r="T239" s="2">
        <v>1</v>
      </c>
      <c r="U239" s="2">
        <v>1</v>
      </c>
      <c r="V239" s="2">
        <v>0</v>
      </c>
      <c r="W239" s="3">
        <v>2</v>
      </c>
      <c r="Z239" s="1">
        <f t="shared" si="63"/>
        <v>1</v>
      </c>
      <c r="AA239" s="2">
        <f t="shared" si="64"/>
        <v>1</v>
      </c>
      <c r="AB239" s="2">
        <f t="shared" si="65"/>
        <v>1</v>
      </c>
      <c r="AC239" s="2">
        <f t="shared" si="66"/>
        <v>0</v>
      </c>
      <c r="AD239" s="2">
        <f t="shared" si="67"/>
        <v>0</v>
      </c>
      <c r="AE239" s="2">
        <f t="shared" si="68"/>
        <v>1</v>
      </c>
      <c r="AF239" s="2">
        <f t="shared" si="74"/>
        <v>1</v>
      </c>
      <c r="AG239" s="2">
        <f t="shared" si="69"/>
        <v>1</v>
      </c>
      <c r="AH239" s="2">
        <f t="shared" si="75"/>
        <v>0</v>
      </c>
      <c r="AI239" s="2">
        <f t="shared" si="70"/>
        <v>1</v>
      </c>
      <c r="AJ239" s="2">
        <f t="shared" si="71"/>
        <v>1</v>
      </c>
      <c r="AK239" s="2">
        <f t="shared" si="72"/>
        <v>1</v>
      </c>
      <c r="AL239" s="13">
        <f t="shared" si="73"/>
        <v>0</v>
      </c>
      <c r="AM239" s="13">
        <f t="shared" si="76"/>
        <v>1</v>
      </c>
      <c r="AN239" s="13">
        <f t="shared" si="77"/>
        <v>1</v>
      </c>
      <c r="AO239" s="13">
        <f t="shared" si="78"/>
        <v>0</v>
      </c>
      <c r="AP239" s="13">
        <f t="shared" si="79"/>
        <v>0</v>
      </c>
      <c r="AQ239" s="13">
        <f t="shared" si="80"/>
        <v>1</v>
      </c>
      <c r="AR239" s="13">
        <f t="shared" si="81"/>
        <v>1</v>
      </c>
      <c r="AS239" s="13">
        <f t="shared" si="82"/>
        <v>1</v>
      </c>
      <c r="AT239" s="3">
        <f t="shared" si="83"/>
        <v>0</v>
      </c>
      <c r="BL239" s="46">
        <v>3</v>
      </c>
      <c r="BM239" s="2">
        <v>2</v>
      </c>
      <c r="BN239" s="2">
        <v>0</v>
      </c>
      <c r="BO239" s="2">
        <v>1</v>
      </c>
      <c r="BP239" s="2">
        <v>2</v>
      </c>
      <c r="BQ239" s="2">
        <v>2</v>
      </c>
      <c r="BR239" s="2">
        <v>2</v>
      </c>
      <c r="BS239" s="2">
        <v>2</v>
      </c>
      <c r="BT239" s="13">
        <v>0</v>
      </c>
      <c r="BU239" s="2">
        <v>2</v>
      </c>
      <c r="BV239" s="54">
        <v>0</v>
      </c>
    </row>
    <row r="240" spans="1:74" thickBot="1" x14ac:dyDescent="0.3">
      <c r="A240" s="19">
        <v>2</v>
      </c>
      <c r="B240" s="25">
        <v>0</v>
      </c>
      <c r="C240" s="2">
        <v>0</v>
      </c>
      <c r="D240" s="2">
        <v>0</v>
      </c>
      <c r="E240" s="2">
        <v>0</v>
      </c>
      <c r="F240" s="2">
        <v>2</v>
      </c>
      <c r="G240" s="13">
        <v>2</v>
      </c>
      <c r="H240" s="2">
        <v>2</v>
      </c>
      <c r="I240" s="2">
        <v>2</v>
      </c>
      <c r="J240" s="2">
        <v>2</v>
      </c>
      <c r="K240" s="13">
        <v>2</v>
      </c>
      <c r="L240" s="2">
        <v>0</v>
      </c>
      <c r="M240" s="2">
        <v>0</v>
      </c>
      <c r="N240" s="2">
        <v>2</v>
      </c>
      <c r="O240" s="13">
        <v>2</v>
      </c>
      <c r="P240" s="2">
        <v>2</v>
      </c>
      <c r="Q240" s="2">
        <v>1</v>
      </c>
      <c r="R240" s="2">
        <v>2</v>
      </c>
      <c r="S240" s="2">
        <v>2</v>
      </c>
      <c r="T240" s="2">
        <v>0</v>
      </c>
      <c r="U240" s="2">
        <v>0</v>
      </c>
      <c r="V240" s="2">
        <v>0</v>
      </c>
      <c r="W240" s="3">
        <v>2</v>
      </c>
      <c r="Z240" s="1">
        <f t="shared" si="63"/>
        <v>0</v>
      </c>
      <c r="AA240" s="2">
        <f t="shared" si="64"/>
        <v>0</v>
      </c>
      <c r="AB240" s="2">
        <f t="shared" si="65"/>
        <v>0</v>
      </c>
      <c r="AC240" s="2">
        <f t="shared" si="66"/>
        <v>0</v>
      </c>
      <c r="AD240" s="2">
        <f t="shared" si="67"/>
        <v>0</v>
      </c>
      <c r="AE240" s="2">
        <f t="shared" si="68"/>
        <v>1</v>
      </c>
      <c r="AF240" s="2">
        <f t="shared" si="74"/>
        <v>1</v>
      </c>
      <c r="AG240" s="2">
        <f t="shared" si="69"/>
        <v>0</v>
      </c>
      <c r="AH240" s="2">
        <f t="shared" si="75"/>
        <v>0</v>
      </c>
      <c r="AI240" s="2">
        <f t="shared" si="70"/>
        <v>0</v>
      </c>
      <c r="AJ240" s="2">
        <f t="shared" si="71"/>
        <v>0</v>
      </c>
      <c r="AK240" s="2">
        <f t="shared" si="72"/>
        <v>0</v>
      </c>
      <c r="AL240" s="13">
        <f t="shared" si="73"/>
        <v>0</v>
      </c>
      <c r="AM240" s="13">
        <f t="shared" si="76"/>
        <v>1</v>
      </c>
      <c r="AN240" s="13">
        <f t="shared" si="77"/>
        <v>0</v>
      </c>
      <c r="AO240" s="13">
        <f t="shared" si="78"/>
        <v>0</v>
      </c>
      <c r="AP240" s="13">
        <f t="shared" si="79"/>
        <v>0</v>
      </c>
      <c r="AQ240" s="13">
        <f t="shared" si="80"/>
        <v>0</v>
      </c>
      <c r="AR240" s="13">
        <f t="shared" si="81"/>
        <v>0</v>
      </c>
      <c r="AS240" s="13">
        <f t="shared" si="82"/>
        <v>1</v>
      </c>
      <c r="AT240" s="3">
        <f t="shared" si="83"/>
        <v>0</v>
      </c>
      <c r="BL240" s="46">
        <v>2</v>
      </c>
      <c r="BM240" s="2">
        <v>2</v>
      </c>
      <c r="BN240" s="2">
        <v>0</v>
      </c>
      <c r="BO240" s="2">
        <v>1</v>
      </c>
      <c r="BP240" s="2">
        <v>2</v>
      </c>
      <c r="BQ240" s="2">
        <v>2</v>
      </c>
      <c r="BR240" s="2">
        <v>2</v>
      </c>
      <c r="BS240" s="2">
        <v>1</v>
      </c>
      <c r="BT240" s="13">
        <v>2</v>
      </c>
      <c r="BU240" s="2">
        <v>2</v>
      </c>
      <c r="BV240" s="54">
        <v>2</v>
      </c>
    </row>
    <row r="241" spans="1:74" thickBot="1" x14ac:dyDescent="0.3">
      <c r="A241" s="19">
        <v>1</v>
      </c>
      <c r="B241" s="25">
        <v>1</v>
      </c>
      <c r="C241" s="2">
        <v>1</v>
      </c>
      <c r="D241" s="2">
        <v>1</v>
      </c>
      <c r="E241" s="2">
        <v>1</v>
      </c>
      <c r="F241" s="2">
        <v>2</v>
      </c>
      <c r="G241" s="13">
        <v>2</v>
      </c>
      <c r="H241" s="2">
        <v>1</v>
      </c>
      <c r="I241" s="2">
        <v>1</v>
      </c>
      <c r="J241" s="2">
        <v>2</v>
      </c>
      <c r="K241" s="13">
        <v>2</v>
      </c>
      <c r="L241" s="2">
        <v>1</v>
      </c>
      <c r="M241" s="2">
        <v>1</v>
      </c>
      <c r="N241" s="2">
        <v>2</v>
      </c>
      <c r="O241" s="13">
        <v>2</v>
      </c>
      <c r="P241" s="2">
        <v>1</v>
      </c>
      <c r="Q241" s="2">
        <v>1</v>
      </c>
      <c r="R241" s="2">
        <v>1</v>
      </c>
      <c r="S241" s="2">
        <v>2</v>
      </c>
      <c r="T241" s="2">
        <v>1</v>
      </c>
      <c r="U241" s="2">
        <v>1</v>
      </c>
      <c r="V241" s="2">
        <v>2</v>
      </c>
      <c r="W241" s="3">
        <v>2</v>
      </c>
      <c r="Z241" s="1">
        <f t="shared" si="63"/>
        <v>1</v>
      </c>
      <c r="AA241" s="2">
        <f t="shared" si="64"/>
        <v>1</v>
      </c>
      <c r="AB241" s="2">
        <f t="shared" si="65"/>
        <v>1</v>
      </c>
      <c r="AC241" s="2">
        <f t="shared" si="66"/>
        <v>0</v>
      </c>
      <c r="AD241" s="2">
        <f t="shared" si="67"/>
        <v>0</v>
      </c>
      <c r="AE241" s="2">
        <f t="shared" si="68"/>
        <v>1</v>
      </c>
      <c r="AF241" s="2">
        <f t="shared" si="74"/>
        <v>1</v>
      </c>
      <c r="AG241" s="2">
        <f t="shared" si="69"/>
        <v>0</v>
      </c>
      <c r="AH241" s="2">
        <f t="shared" si="75"/>
        <v>0</v>
      </c>
      <c r="AI241" s="2">
        <f t="shared" si="70"/>
        <v>1</v>
      </c>
      <c r="AJ241" s="2">
        <f t="shared" si="71"/>
        <v>1</v>
      </c>
      <c r="AK241" s="2">
        <f t="shared" si="72"/>
        <v>0</v>
      </c>
      <c r="AL241" s="13">
        <f t="shared" si="73"/>
        <v>0</v>
      </c>
      <c r="AM241" s="13">
        <f t="shared" si="76"/>
        <v>1</v>
      </c>
      <c r="AN241" s="13">
        <f t="shared" si="77"/>
        <v>1</v>
      </c>
      <c r="AO241" s="13">
        <f t="shared" si="78"/>
        <v>1</v>
      </c>
      <c r="AP241" s="13">
        <f t="shared" si="79"/>
        <v>0</v>
      </c>
      <c r="AQ241" s="13">
        <f t="shared" si="80"/>
        <v>1</v>
      </c>
      <c r="AR241" s="13">
        <f t="shared" si="81"/>
        <v>1</v>
      </c>
      <c r="AS241" s="13">
        <f t="shared" si="82"/>
        <v>0</v>
      </c>
      <c r="AT241" s="3">
        <f t="shared" si="83"/>
        <v>0</v>
      </c>
      <c r="BL241" s="46">
        <v>2</v>
      </c>
      <c r="BM241" s="2">
        <v>2</v>
      </c>
      <c r="BN241" s="2">
        <v>2</v>
      </c>
      <c r="BO241" s="2">
        <v>1</v>
      </c>
      <c r="BP241" s="2">
        <v>2</v>
      </c>
      <c r="BQ241" s="2">
        <v>2</v>
      </c>
      <c r="BR241" s="2">
        <v>2</v>
      </c>
      <c r="BS241" s="2">
        <v>0</v>
      </c>
      <c r="BT241" s="13">
        <v>2</v>
      </c>
      <c r="BU241" s="2">
        <v>2</v>
      </c>
      <c r="BV241" s="54">
        <v>2</v>
      </c>
    </row>
    <row r="242" spans="1:74" thickBot="1" x14ac:dyDescent="0.3">
      <c r="A242" s="19">
        <v>1</v>
      </c>
      <c r="B242" s="25">
        <v>1</v>
      </c>
      <c r="C242" s="2">
        <v>1</v>
      </c>
      <c r="D242" s="2">
        <v>1</v>
      </c>
      <c r="E242" s="2">
        <v>1</v>
      </c>
      <c r="F242" s="2">
        <v>2</v>
      </c>
      <c r="G242" s="13">
        <v>2</v>
      </c>
      <c r="H242" s="2">
        <v>1</v>
      </c>
      <c r="I242" s="2">
        <v>1</v>
      </c>
      <c r="J242" s="2">
        <v>2</v>
      </c>
      <c r="K242" s="13">
        <v>2</v>
      </c>
      <c r="L242" s="2">
        <v>1</v>
      </c>
      <c r="M242" s="2">
        <v>1</v>
      </c>
      <c r="N242" s="2">
        <v>2</v>
      </c>
      <c r="O242" s="13">
        <v>2</v>
      </c>
      <c r="P242" s="2">
        <v>1</v>
      </c>
      <c r="Q242" s="2">
        <v>1</v>
      </c>
      <c r="R242" s="2">
        <v>2</v>
      </c>
      <c r="S242" s="2">
        <v>1</v>
      </c>
      <c r="T242" s="2">
        <v>1</v>
      </c>
      <c r="U242" s="2">
        <v>1</v>
      </c>
      <c r="V242" s="2">
        <v>0</v>
      </c>
      <c r="W242" s="3">
        <v>2</v>
      </c>
      <c r="Z242" s="1">
        <f t="shared" si="63"/>
        <v>1</v>
      </c>
      <c r="AA242" s="2">
        <f t="shared" si="64"/>
        <v>1</v>
      </c>
      <c r="AB242" s="2">
        <f t="shared" si="65"/>
        <v>1</v>
      </c>
      <c r="AC242" s="2">
        <f t="shared" si="66"/>
        <v>0</v>
      </c>
      <c r="AD242" s="2">
        <f t="shared" si="67"/>
        <v>0</v>
      </c>
      <c r="AE242" s="2">
        <f t="shared" si="68"/>
        <v>1</v>
      </c>
      <c r="AF242" s="2">
        <f t="shared" si="74"/>
        <v>1</v>
      </c>
      <c r="AG242" s="2">
        <f t="shared" si="69"/>
        <v>0</v>
      </c>
      <c r="AH242" s="2">
        <f t="shared" si="75"/>
        <v>0</v>
      </c>
      <c r="AI242" s="2">
        <f t="shared" si="70"/>
        <v>1</v>
      </c>
      <c r="AJ242" s="2">
        <f t="shared" si="71"/>
        <v>1</v>
      </c>
      <c r="AK242" s="2">
        <f t="shared" si="72"/>
        <v>0</v>
      </c>
      <c r="AL242" s="13">
        <f t="shared" si="73"/>
        <v>0</v>
      </c>
      <c r="AM242" s="13">
        <f t="shared" si="76"/>
        <v>1</v>
      </c>
      <c r="AN242" s="13">
        <f t="shared" si="77"/>
        <v>1</v>
      </c>
      <c r="AO242" s="13">
        <f t="shared" si="78"/>
        <v>0</v>
      </c>
      <c r="AP242" s="13">
        <f t="shared" si="79"/>
        <v>1</v>
      </c>
      <c r="AQ242" s="13">
        <f t="shared" si="80"/>
        <v>1</v>
      </c>
      <c r="AR242" s="13">
        <f t="shared" si="81"/>
        <v>1</v>
      </c>
      <c r="AS242" s="13">
        <f t="shared" si="82"/>
        <v>0</v>
      </c>
      <c r="AT242" s="3">
        <f t="shared" si="83"/>
        <v>0</v>
      </c>
      <c r="BL242" s="46">
        <v>2</v>
      </c>
      <c r="BM242" s="2">
        <v>2</v>
      </c>
      <c r="BN242" s="2">
        <v>0</v>
      </c>
      <c r="BO242" s="2">
        <v>1</v>
      </c>
      <c r="BP242" s="2">
        <v>2</v>
      </c>
      <c r="BQ242" s="2">
        <v>2</v>
      </c>
      <c r="BR242" s="2">
        <v>2</v>
      </c>
      <c r="BS242" s="2">
        <v>2</v>
      </c>
      <c r="BT242" s="13">
        <v>2</v>
      </c>
      <c r="BU242" s="2">
        <v>2</v>
      </c>
      <c r="BV242" s="54">
        <v>2</v>
      </c>
    </row>
    <row r="243" spans="1:74" thickBot="1" x14ac:dyDescent="0.3">
      <c r="A243" s="19">
        <v>1</v>
      </c>
      <c r="B243" s="25">
        <v>2</v>
      </c>
      <c r="C243" s="2">
        <v>1</v>
      </c>
      <c r="D243" s="2">
        <v>1</v>
      </c>
      <c r="E243" s="2">
        <v>1</v>
      </c>
      <c r="F243" s="2">
        <v>0</v>
      </c>
      <c r="G243" s="13">
        <v>2</v>
      </c>
      <c r="H243" s="2">
        <v>1</v>
      </c>
      <c r="I243" s="2">
        <v>1</v>
      </c>
      <c r="J243" s="2">
        <v>2</v>
      </c>
      <c r="K243" s="13">
        <v>2</v>
      </c>
      <c r="L243" s="2">
        <v>1</v>
      </c>
      <c r="M243" s="2">
        <v>1</v>
      </c>
      <c r="N243" s="2">
        <v>2</v>
      </c>
      <c r="O243" s="13">
        <v>2</v>
      </c>
      <c r="P243" s="2">
        <v>2</v>
      </c>
      <c r="Q243" s="2">
        <v>1</v>
      </c>
      <c r="R243" s="2">
        <v>1</v>
      </c>
      <c r="S243" s="2">
        <v>2</v>
      </c>
      <c r="T243" s="2">
        <v>1</v>
      </c>
      <c r="U243" s="2">
        <v>1</v>
      </c>
      <c r="V243" s="2">
        <v>2</v>
      </c>
      <c r="W243" s="3">
        <v>2</v>
      </c>
      <c r="Z243" s="1">
        <f t="shared" si="63"/>
        <v>1</v>
      </c>
      <c r="AA243" s="2">
        <f t="shared" si="64"/>
        <v>1</v>
      </c>
      <c r="AB243" s="2">
        <f t="shared" si="65"/>
        <v>1</v>
      </c>
      <c r="AC243" s="2">
        <f t="shared" si="66"/>
        <v>0</v>
      </c>
      <c r="AD243" s="2">
        <f t="shared" si="67"/>
        <v>1</v>
      </c>
      <c r="AE243" s="2">
        <f t="shared" si="68"/>
        <v>1</v>
      </c>
      <c r="AF243" s="2">
        <f t="shared" si="74"/>
        <v>1</v>
      </c>
      <c r="AG243" s="2">
        <f t="shared" si="69"/>
        <v>1</v>
      </c>
      <c r="AH243" s="2">
        <f t="shared" si="75"/>
        <v>1</v>
      </c>
      <c r="AI243" s="2">
        <f t="shared" si="70"/>
        <v>1</v>
      </c>
      <c r="AJ243" s="2">
        <f t="shared" si="71"/>
        <v>1</v>
      </c>
      <c r="AK243" s="2">
        <f t="shared" si="72"/>
        <v>1</v>
      </c>
      <c r="AL243" s="13">
        <f t="shared" si="73"/>
        <v>1</v>
      </c>
      <c r="AM243" s="13">
        <f t="shared" si="76"/>
        <v>0</v>
      </c>
      <c r="AN243" s="13">
        <f t="shared" si="77"/>
        <v>1</v>
      </c>
      <c r="AO243" s="13">
        <f t="shared" si="78"/>
        <v>0</v>
      </c>
      <c r="AP243" s="13">
        <f t="shared" si="79"/>
        <v>1</v>
      </c>
      <c r="AQ243" s="13">
        <f t="shared" si="80"/>
        <v>1</v>
      </c>
      <c r="AR243" s="13">
        <f t="shared" si="81"/>
        <v>1</v>
      </c>
      <c r="AS243" s="13">
        <f t="shared" si="82"/>
        <v>1</v>
      </c>
      <c r="AT243" s="3">
        <f t="shared" si="83"/>
        <v>1</v>
      </c>
      <c r="BL243" s="46">
        <v>3</v>
      </c>
      <c r="BM243" s="2">
        <v>2</v>
      </c>
      <c r="BN243" s="2">
        <v>2</v>
      </c>
      <c r="BO243" s="2">
        <v>1</v>
      </c>
      <c r="BP243" s="2">
        <v>2</v>
      </c>
      <c r="BQ243" s="2">
        <v>2</v>
      </c>
      <c r="BR243" s="2">
        <v>2</v>
      </c>
      <c r="BS243" s="2">
        <v>2</v>
      </c>
      <c r="BT243" s="13">
        <v>2</v>
      </c>
      <c r="BU243" s="2">
        <v>2</v>
      </c>
      <c r="BV243" s="54">
        <v>2</v>
      </c>
    </row>
    <row r="244" spans="1:74" thickBot="1" x14ac:dyDescent="0.3">
      <c r="A244" s="19">
        <v>1</v>
      </c>
      <c r="B244" s="25">
        <v>1</v>
      </c>
      <c r="C244" s="2">
        <v>2</v>
      </c>
      <c r="D244" s="2">
        <v>2</v>
      </c>
      <c r="E244" s="2">
        <v>2</v>
      </c>
      <c r="F244" s="2">
        <v>2</v>
      </c>
      <c r="G244" s="13">
        <v>1</v>
      </c>
      <c r="H244" s="2">
        <v>2</v>
      </c>
      <c r="I244" s="2">
        <v>2</v>
      </c>
      <c r="J244" s="2">
        <v>1</v>
      </c>
      <c r="K244" s="13">
        <v>1</v>
      </c>
      <c r="L244" s="2">
        <v>1</v>
      </c>
      <c r="M244" s="2">
        <v>1</v>
      </c>
      <c r="N244" s="2">
        <v>1</v>
      </c>
      <c r="O244" s="13">
        <v>1</v>
      </c>
      <c r="P244" s="2">
        <v>1</v>
      </c>
      <c r="Q244" s="2">
        <v>1</v>
      </c>
      <c r="R244" s="2">
        <v>2</v>
      </c>
      <c r="S244" s="2">
        <v>1</v>
      </c>
      <c r="T244" s="2">
        <v>2</v>
      </c>
      <c r="U244" s="2">
        <v>2</v>
      </c>
      <c r="V244" s="2">
        <v>2</v>
      </c>
      <c r="W244" s="3">
        <v>1</v>
      </c>
      <c r="Z244" s="1">
        <f t="shared" si="63"/>
        <v>0</v>
      </c>
      <c r="AA244" s="2">
        <f t="shared" si="64"/>
        <v>0</v>
      </c>
      <c r="AB244" s="2">
        <f t="shared" si="65"/>
        <v>0</v>
      </c>
      <c r="AC244" s="2">
        <f t="shared" si="66"/>
        <v>0</v>
      </c>
      <c r="AD244" s="2">
        <f t="shared" si="67"/>
        <v>1</v>
      </c>
      <c r="AE244" s="2">
        <f t="shared" si="68"/>
        <v>0</v>
      </c>
      <c r="AF244" s="2">
        <f t="shared" si="74"/>
        <v>0</v>
      </c>
      <c r="AG244" s="2">
        <f t="shared" si="69"/>
        <v>1</v>
      </c>
      <c r="AH244" s="2">
        <f t="shared" si="75"/>
        <v>1</v>
      </c>
      <c r="AI244" s="2">
        <f t="shared" si="70"/>
        <v>1</v>
      </c>
      <c r="AJ244" s="2">
        <f t="shared" si="71"/>
        <v>1</v>
      </c>
      <c r="AK244" s="2">
        <f t="shared" si="72"/>
        <v>1</v>
      </c>
      <c r="AL244" s="13">
        <f t="shared" si="73"/>
        <v>1</v>
      </c>
      <c r="AM244" s="13">
        <f t="shared" si="76"/>
        <v>1</v>
      </c>
      <c r="AN244" s="13">
        <f t="shared" si="77"/>
        <v>1</v>
      </c>
      <c r="AO244" s="13">
        <f t="shared" si="78"/>
        <v>0</v>
      </c>
      <c r="AP244" s="13">
        <f t="shared" si="79"/>
        <v>1</v>
      </c>
      <c r="AQ244" s="13">
        <f t="shared" si="80"/>
        <v>0</v>
      </c>
      <c r="AR244" s="13">
        <f t="shared" si="81"/>
        <v>0</v>
      </c>
      <c r="AS244" s="13">
        <f t="shared" si="82"/>
        <v>0</v>
      </c>
      <c r="AT244" s="3">
        <f t="shared" si="83"/>
        <v>1</v>
      </c>
      <c r="BL244" s="46">
        <v>3</v>
      </c>
      <c r="BM244" s="2">
        <v>2</v>
      </c>
      <c r="BN244" s="2">
        <v>2</v>
      </c>
      <c r="BO244" s="2">
        <v>1</v>
      </c>
      <c r="BP244" s="2">
        <v>2</v>
      </c>
      <c r="BQ244" s="2">
        <v>2</v>
      </c>
      <c r="BR244" s="2">
        <v>1</v>
      </c>
      <c r="BS244" s="2">
        <v>2</v>
      </c>
      <c r="BT244" s="13">
        <v>2</v>
      </c>
      <c r="BU244" s="2">
        <v>2</v>
      </c>
      <c r="BV244" s="54">
        <v>2</v>
      </c>
    </row>
    <row r="245" spans="1:74" thickBot="1" x14ac:dyDescent="0.3">
      <c r="A245" s="19">
        <v>2</v>
      </c>
      <c r="B245" s="25">
        <v>2</v>
      </c>
      <c r="C245" s="2">
        <v>0</v>
      </c>
      <c r="D245" s="2">
        <v>0</v>
      </c>
      <c r="E245" s="2">
        <v>2</v>
      </c>
      <c r="F245" s="2">
        <v>2</v>
      </c>
      <c r="G245" s="13">
        <v>2</v>
      </c>
      <c r="H245" s="2">
        <v>0</v>
      </c>
      <c r="I245" s="2">
        <v>2</v>
      </c>
      <c r="J245" s="2">
        <v>2</v>
      </c>
      <c r="K245" s="13">
        <v>2</v>
      </c>
      <c r="L245" s="2">
        <v>2</v>
      </c>
      <c r="M245" s="2">
        <v>2</v>
      </c>
      <c r="N245" s="2">
        <v>2</v>
      </c>
      <c r="O245" s="13">
        <v>2</v>
      </c>
      <c r="P245" s="2">
        <v>2</v>
      </c>
      <c r="Q245" s="2">
        <v>0</v>
      </c>
      <c r="R245" s="2">
        <v>2</v>
      </c>
      <c r="S245" s="2">
        <v>1</v>
      </c>
      <c r="T245" s="2">
        <v>2</v>
      </c>
      <c r="U245" s="2">
        <v>2</v>
      </c>
      <c r="V245" s="2">
        <v>0</v>
      </c>
      <c r="W245" s="3">
        <v>2</v>
      </c>
      <c r="Z245" s="1">
        <f t="shared" si="63"/>
        <v>0</v>
      </c>
      <c r="AA245" s="2">
        <f t="shared" si="64"/>
        <v>0</v>
      </c>
      <c r="AB245" s="2">
        <f t="shared" si="65"/>
        <v>1</v>
      </c>
      <c r="AC245" s="2">
        <f t="shared" si="66"/>
        <v>1</v>
      </c>
      <c r="AD245" s="2">
        <f t="shared" si="67"/>
        <v>1</v>
      </c>
      <c r="AE245" s="2">
        <f t="shared" si="68"/>
        <v>0</v>
      </c>
      <c r="AF245" s="2">
        <f t="shared" si="74"/>
        <v>1</v>
      </c>
      <c r="AG245" s="2">
        <f t="shared" si="69"/>
        <v>1</v>
      </c>
      <c r="AH245" s="2">
        <f t="shared" si="75"/>
        <v>1</v>
      </c>
      <c r="AI245" s="2">
        <f t="shared" si="70"/>
        <v>1</v>
      </c>
      <c r="AJ245" s="2">
        <f t="shared" si="71"/>
        <v>1</v>
      </c>
      <c r="AK245" s="2">
        <f t="shared" si="72"/>
        <v>1</v>
      </c>
      <c r="AL245" s="13">
        <f t="shared" si="73"/>
        <v>1</v>
      </c>
      <c r="AM245" s="13">
        <f t="shared" si="76"/>
        <v>1</v>
      </c>
      <c r="AN245" s="13">
        <f t="shared" si="77"/>
        <v>0</v>
      </c>
      <c r="AO245" s="13">
        <f t="shared" si="78"/>
        <v>1</v>
      </c>
      <c r="AP245" s="13">
        <f t="shared" si="79"/>
        <v>0</v>
      </c>
      <c r="AQ245" s="13">
        <f t="shared" si="80"/>
        <v>1</v>
      </c>
      <c r="AR245" s="13">
        <f t="shared" si="81"/>
        <v>1</v>
      </c>
      <c r="AS245" s="13">
        <f t="shared" si="82"/>
        <v>0</v>
      </c>
      <c r="AT245" s="3">
        <f t="shared" si="83"/>
        <v>1</v>
      </c>
      <c r="BL245" s="46">
        <v>3</v>
      </c>
      <c r="BM245" s="2">
        <v>0</v>
      </c>
      <c r="BN245" s="2">
        <v>0</v>
      </c>
      <c r="BO245" s="2">
        <v>1</v>
      </c>
      <c r="BP245" s="2">
        <v>2</v>
      </c>
      <c r="BQ245" s="2">
        <v>2</v>
      </c>
      <c r="BR245" s="2">
        <v>2</v>
      </c>
      <c r="BS245" s="2">
        <v>0</v>
      </c>
      <c r="BT245" s="13">
        <v>2</v>
      </c>
      <c r="BU245" s="2">
        <v>2</v>
      </c>
      <c r="BV245" s="54">
        <v>2</v>
      </c>
    </row>
    <row r="246" spans="1:74" thickBot="1" x14ac:dyDescent="0.3">
      <c r="A246" s="19">
        <v>0</v>
      </c>
      <c r="B246" s="25">
        <v>2</v>
      </c>
      <c r="C246" s="2">
        <v>2</v>
      </c>
      <c r="D246" s="2">
        <v>0</v>
      </c>
      <c r="E246" s="2">
        <v>2</v>
      </c>
      <c r="F246" s="2">
        <v>2</v>
      </c>
      <c r="G246" s="13">
        <v>2</v>
      </c>
      <c r="H246" s="2">
        <v>0</v>
      </c>
      <c r="I246" s="2">
        <v>0</v>
      </c>
      <c r="J246" s="2">
        <v>2</v>
      </c>
      <c r="K246" s="13">
        <v>2</v>
      </c>
      <c r="L246" s="2">
        <v>0</v>
      </c>
      <c r="M246" s="2">
        <v>2</v>
      </c>
      <c r="N246" s="2">
        <v>2</v>
      </c>
      <c r="O246" s="13">
        <v>2</v>
      </c>
      <c r="P246" s="2">
        <v>1</v>
      </c>
      <c r="Q246" s="2">
        <v>0</v>
      </c>
      <c r="R246" s="2">
        <v>2</v>
      </c>
      <c r="S246" s="2">
        <v>2</v>
      </c>
      <c r="T246" s="2">
        <v>2</v>
      </c>
      <c r="U246" s="2">
        <v>2</v>
      </c>
      <c r="V246" s="2">
        <v>0</v>
      </c>
      <c r="W246" s="3">
        <v>2</v>
      </c>
      <c r="Z246" s="1">
        <f t="shared" si="63"/>
        <v>0</v>
      </c>
      <c r="AA246" s="2">
        <f t="shared" si="64"/>
        <v>1</v>
      </c>
      <c r="AB246" s="2">
        <f t="shared" si="65"/>
        <v>0</v>
      </c>
      <c r="AC246" s="2">
        <f t="shared" si="66"/>
        <v>1</v>
      </c>
      <c r="AD246" s="2">
        <f t="shared" si="67"/>
        <v>1</v>
      </c>
      <c r="AE246" s="2">
        <f t="shared" si="68"/>
        <v>1</v>
      </c>
      <c r="AF246" s="2">
        <f t="shared" si="74"/>
        <v>1</v>
      </c>
      <c r="AG246" s="2">
        <f t="shared" si="69"/>
        <v>1</v>
      </c>
      <c r="AH246" s="2">
        <f t="shared" si="75"/>
        <v>1</v>
      </c>
      <c r="AI246" s="2">
        <f t="shared" si="70"/>
        <v>1</v>
      </c>
      <c r="AJ246" s="2">
        <f t="shared" si="71"/>
        <v>0</v>
      </c>
      <c r="AK246" s="2">
        <f t="shared" si="72"/>
        <v>1</v>
      </c>
      <c r="AL246" s="13">
        <f t="shared" si="73"/>
        <v>1</v>
      </c>
      <c r="AM246" s="13">
        <f t="shared" si="76"/>
        <v>0</v>
      </c>
      <c r="AN246" s="13">
        <f t="shared" si="77"/>
        <v>1</v>
      </c>
      <c r="AO246" s="13">
        <f t="shared" si="78"/>
        <v>1</v>
      </c>
      <c r="AP246" s="13">
        <f t="shared" si="79"/>
        <v>1</v>
      </c>
      <c r="AQ246" s="13">
        <f t="shared" si="80"/>
        <v>0</v>
      </c>
      <c r="AR246" s="13">
        <f t="shared" si="81"/>
        <v>0</v>
      </c>
      <c r="AS246" s="13">
        <f t="shared" si="82"/>
        <v>0</v>
      </c>
      <c r="AT246" s="3">
        <f t="shared" si="83"/>
        <v>1</v>
      </c>
      <c r="BL246" s="46">
        <v>3</v>
      </c>
      <c r="BM246" s="2">
        <v>2</v>
      </c>
      <c r="BN246" s="2">
        <v>0</v>
      </c>
      <c r="BO246" s="2">
        <v>1</v>
      </c>
      <c r="BP246" s="2">
        <v>2</v>
      </c>
      <c r="BQ246" s="2">
        <v>2</v>
      </c>
      <c r="BR246" s="2">
        <v>2</v>
      </c>
      <c r="BS246" s="2">
        <v>2</v>
      </c>
      <c r="BT246" s="13">
        <v>2</v>
      </c>
      <c r="BU246" s="2">
        <v>2</v>
      </c>
      <c r="BV246" s="54">
        <v>0</v>
      </c>
    </row>
    <row r="247" spans="1:74" thickBot="1" x14ac:dyDescent="0.3">
      <c r="A247" s="19">
        <v>1</v>
      </c>
      <c r="B247" s="25">
        <v>2</v>
      </c>
      <c r="C247" s="2">
        <v>1</v>
      </c>
      <c r="D247" s="2">
        <v>1</v>
      </c>
      <c r="E247" s="2">
        <v>1</v>
      </c>
      <c r="F247" s="2">
        <v>2</v>
      </c>
      <c r="G247" s="13">
        <v>2</v>
      </c>
      <c r="H247" s="2">
        <v>1</v>
      </c>
      <c r="I247" s="2">
        <v>1</v>
      </c>
      <c r="J247" s="2">
        <v>2</v>
      </c>
      <c r="K247" s="13">
        <v>2</v>
      </c>
      <c r="L247" s="2">
        <v>1</v>
      </c>
      <c r="M247" s="2">
        <v>1</v>
      </c>
      <c r="N247" s="2">
        <v>2</v>
      </c>
      <c r="O247" s="13">
        <v>2</v>
      </c>
      <c r="P247" s="2">
        <v>0</v>
      </c>
      <c r="Q247" s="2">
        <v>1</v>
      </c>
      <c r="R247" s="2">
        <v>2</v>
      </c>
      <c r="S247" s="2">
        <v>2</v>
      </c>
      <c r="T247" s="2">
        <v>1</v>
      </c>
      <c r="U247" s="2">
        <v>1</v>
      </c>
      <c r="V247" s="2">
        <v>2</v>
      </c>
      <c r="W247" s="3">
        <v>2</v>
      </c>
      <c r="Z247" s="1">
        <f t="shared" si="63"/>
        <v>1</v>
      </c>
      <c r="AA247" s="2">
        <f t="shared" si="64"/>
        <v>1</v>
      </c>
      <c r="AB247" s="2">
        <f t="shared" si="65"/>
        <v>1</v>
      </c>
      <c r="AC247" s="2">
        <f t="shared" si="66"/>
        <v>1</v>
      </c>
      <c r="AD247" s="2">
        <f t="shared" si="67"/>
        <v>1</v>
      </c>
      <c r="AE247" s="2">
        <f t="shared" si="68"/>
        <v>1</v>
      </c>
      <c r="AF247" s="2">
        <f t="shared" si="74"/>
        <v>1</v>
      </c>
      <c r="AG247" s="2">
        <f t="shared" si="69"/>
        <v>1</v>
      </c>
      <c r="AH247" s="2">
        <f t="shared" si="75"/>
        <v>1</v>
      </c>
      <c r="AI247" s="2">
        <f t="shared" si="70"/>
        <v>1</v>
      </c>
      <c r="AJ247" s="2">
        <f t="shared" si="71"/>
        <v>1</v>
      </c>
      <c r="AK247" s="2">
        <f t="shared" si="72"/>
        <v>1</v>
      </c>
      <c r="AL247" s="13">
        <f t="shared" si="73"/>
        <v>1</v>
      </c>
      <c r="AM247" s="13">
        <f t="shared" si="76"/>
        <v>0</v>
      </c>
      <c r="AN247" s="13">
        <f t="shared" si="77"/>
        <v>1</v>
      </c>
      <c r="AO247" s="13">
        <f t="shared" si="78"/>
        <v>1</v>
      </c>
      <c r="AP247" s="13">
        <f t="shared" si="79"/>
        <v>1</v>
      </c>
      <c r="AQ247" s="13">
        <f t="shared" si="80"/>
        <v>1</v>
      </c>
      <c r="AR247" s="13">
        <f t="shared" si="81"/>
        <v>1</v>
      </c>
      <c r="AS247" s="13">
        <f t="shared" si="82"/>
        <v>1</v>
      </c>
      <c r="AT247" s="3">
        <f t="shared" si="83"/>
        <v>1</v>
      </c>
      <c r="BL247" s="46">
        <v>2</v>
      </c>
      <c r="BM247" s="2">
        <v>2</v>
      </c>
      <c r="BN247" s="2">
        <v>2</v>
      </c>
      <c r="BO247" s="2">
        <v>1</v>
      </c>
      <c r="BP247" s="2">
        <v>2</v>
      </c>
      <c r="BQ247" s="2">
        <v>2</v>
      </c>
      <c r="BR247" s="2">
        <v>2</v>
      </c>
      <c r="BS247" s="2">
        <v>2</v>
      </c>
      <c r="BT247" s="13">
        <v>2</v>
      </c>
      <c r="BU247" s="2">
        <v>2</v>
      </c>
      <c r="BV247" s="54">
        <v>2</v>
      </c>
    </row>
    <row r="248" spans="1:74" thickBot="1" x14ac:dyDescent="0.3">
      <c r="A248" s="19">
        <v>1</v>
      </c>
      <c r="B248" s="25">
        <v>1</v>
      </c>
      <c r="C248" s="2">
        <v>1</v>
      </c>
      <c r="D248" s="2">
        <v>1</v>
      </c>
      <c r="E248" s="2">
        <v>1</v>
      </c>
      <c r="F248" s="2">
        <v>1</v>
      </c>
      <c r="G248" s="13">
        <v>1</v>
      </c>
      <c r="H248" s="2">
        <v>1</v>
      </c>
      <c r="I248" s="2">
        <v>1</v>
      </c>
      <c r="J248" s="2">
        <v>2</v>
      </c>
      <c r="K248" s="13">
        <v>2</v>
      </c>
      <c r="L248" s="2">
        <v>1</v>
      </c>
      <c r="M248" s="2">
        <v>1</v>
      </c>
      <c r="N248" s="2">
        <v>2</v>
      </c>
      <c r="O248" s="13">
        <v>1</v>
      </c>
      <c r="P248" s="2">
        <v>2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2</v>
      </c>
      <c r="W248" s="3">
        <v>2</v>
      </c>
      <c r="Z248" s="1">
        <f t="shared" si="63"/>
        <v>1</v>
      </c>
      <c r="AA248" s="2">
        <f t="shared" si="64"/>
        <v>1</v>
      </c>
      <c r="AB248" s="2">
        <f t="shared" si="65"/>
        <v>1</v>
      </c>
      <c r="AC248" s="2">
        <f t="shared" si="66"/>
        <v>1</v>
      </c>
      <c r="AD248" s="2">
        <f t="shared" si="67"/>
        <v>1</v>
      </c>
      <c r="AE248" s="2">
        <f t="shared" si="68"/>
        <v>1</v>
      </c>
      <c r="AF248" s="2">
        <f t="shared" si="74"/>
        <v>1</v>
      </c>
      <c r="AG248" s="2">
        <f t="shared" si="69"/>
        <v>0</v>
      </c>
      <c r="AH248" s="2">
        <f t="shared" si="75"/>
        <v>0</v>
      </c>
      <c r="AI248" s="2">
        <f t="shared" si="70"/>
        <v>1</v>
      </c>
      <c r="AJ248" s="2">
        <f t="shared" si="71"/>
        <v>1</v>
      </c>
      <c r="AK248" s="2">
        <f t="shared" si="72"/>
        <v>0</v>
      </c>
      <c r="AL248" s="13">
        <f t="shared" si="73"/>
        <v>1</v>
      </c>
      <c r="AM248" s="13">
        <f t="shared" si="76"/>
        <v>0</v>
      </c>
      <c r="AN248" s="13">
        <f t="shared" si="77"/>
        <v>1</v>
      </c>
      <c r="AO248" s="13">
        <f t="shared" si="78"/>
        <v>1</v>
      </c>
      <c r="AP248" s="13">
        <f t="shared" si="79"/>
        <v>1</v>
      </c>
      <c r="AQ248" s="13">
        <f t="shared" si="80"/>
        <v>1</v>
      </c>
      <c r="AR248" s="13">
        <f t="shared" si="81"/>
        <v>1</v>
      </c>
      <c r="AS248" s="13">
        <f t="shared" si="82"/>
        <v>0</v>
      </c>
      <c r="AT248" s="3">
        <f t="shared" si="83"/>
        <v>0</v>
      </c>
      <c r="BL248" s="46">
        <v>2</v>
      </c>
      <c r="BM248" s="2">
        <v>2</v>
      </c>
      <c r="BN248" s="2">
        <v>2</v>
      </c>
      <c r="BO248" s="2">
        <v>1</v>
      </c>
      <c r="BP248" s="2">
        <v>1</v>
      </c>
      <c r="BQ248" s="2">
        <v>2</v>
      </c>
      <c r="BR248" s="2">
        <v>1</v>
      </c>
      <c r="BS248" s="2">
        <v>2</v>
      </c>
      <c r="BT248" s="13">
        <v>2</v>
      </c>
      <c r="BU248" s="2">
        <v>1</v>
      </c>
      <c r="BV248" s="54">
        <v>1</v>
      </c>
    </row>
    <row r="249" spans="1:74" thickBot="1" x14ac:dyDescent="0.3">
      <c r="A249" s="19">
        <v>2</v>
      </c>
      <c r="B249" s="25">
        <v>2</v>
      </c>
      <c r="C249" s="2">
        <v>2</v>
      </c>
      <c r="D249" s="2">
        <v>2</v>
      </c>
      <c r="E249" s="2">
        <v>2</v>
      </c>
      <c r="F249" s="2">
        <v>2</v>
      </c>
      <c r="G249" s="13">
        <v>2</v>
      </c>
      <c r="H249" s="2">
        <v>2</v>
      </c>
      <c r="I249" s="2">
        <v>2</v>
      </c>
      <c r="J249" s="2">
        <v>2</v>
      </c>
      <c r="K249" s="13">
        <v>2</v>
      </c>
      <c r="L249" s="2">
        <v>2</v>
      </c>
      <c r="M249" s="2">
        <v>2</v>
      </c>
      <c r="N249" s="2">
        <v>2</v>
      </c>
      <c r="O249" s="13">
        <v>2</v>
      </c>
      <c r="P249" s="2">
        <v>2</v>
      </c>
      <c r="Q249" s="2">
        <v>2</v>
      </c>
      <c r="R249" s="2">
        <v>0</v>
      </c>
      <c r="S249" s="2">
        <v>2</v>
      </c>
      <c r="T249" s="2">
        <v>2</v>
      </c>
      <c r="U249" s="2">
        <v>2</v>
      </c>
      <c r="V249" s="2">
        <v>0</v>
      </c>
      <c r="W249" s="3">
        <v>2</v>
      </c>
      <c r="Z249" s="1">
        <f t="shared" si="63"/>
        <v>1</v>
      </c>
      <c r="AA249" s="2">
        <f t="shared" si="64"/>
        <v>1</v>
      </c>
      <c r="AB249" s="2">
        <f t="shared" si="65"/>
        <v>1</v>
      </c>
      <c r="AC249" s="2">
        <f t="shared" si="66"/>
        <v>1</v>
      </c>
      <c r="AD249" s="2">
        <f t="shared" si="67"/>
        <v>1</v>
      </c>
      <c r="AE249" s="2">
        <f t="shared" si="68"/>
        <v>1</v>
      </c>
      <c r="AF249" s="2">
        <f t="shared" si="74"/>
        <v>1</v>
      </c>
      <c r="AG249" s="2">
        <f t="shared" si="69"/>
        <v>1</v>
      </c>
      <c r="AH249" s="2">
        <f t="shared" si="75"/>
        <v>1</v>
      </c>
      <c r="AI249" s="2">
        <f t="shared" si="70"/>
        <v>1</v>
      </c>
      <c r="AJ249" s="2">
        <f t="shared" si="71"/>
        <v>1</v>
      </c>
      <c r="AK249" s="2">
        <f t="shared" si="72"/>
        <v>1</v>
      </c>
      <c r="AL249" s="13">
        <f t="shared" si="73"/>
        <v>1</v>
      </c>
      <c r="AM249" s="13">
        <f t="shared" si="76"/>
        <v>1</v>
      </c>
      <c r="AN249" s="13">
        <f t="shared" si="77"/>
        <v>1</v>
      </c>
      <c r="AO249" s="13">
        <f t="shared" si="78"/>
        <v>0</v>
      </c>
      <c r="AP249" s="13">
        <f t="shared" si="79"/>
        <v>1</v>
      </c>
      <c r="AQ249" s="13">
        <f t="shared" si="80"/>
        <v>1</v>
      </c>
      <c r="AR249" s="13">
        <f t="shared" si="81"/>
        <v>1</v>
      </c>
      <c r="AS249" s="13">
        <f t="shared" si="82"/>
        <v>0</v>
      </c>
      <c r="AT249" s="3">
        <f t="shared" si="83"/>
        <v>1</v>
      </c>
      <c r="BL249" s="46">
        <v>2</v>
      </c>
      <c r="BM249" s="2">
        <v>2</v>
      </c>
      <c r="BN249" s="2">
        <v>2</v>
      </c>
      <c r="BO249" s="2">
        <v>1</v>
      </c>
      <c r="BP249" s="2">
        <v>2</v>
      </c>
      <c r="BQ249" s="2">
        <v>0</v>
      </c>
      <c r="BR249" s="2">
        <v>2</v>
      </c>
      <c r="BS249" s="2">
        <v>2</v>
      </c>
      <c r="BT249" s="13">
        <v>2</v>
      </c>
      <c r="BU249" s="2">
        <v>2</v>
      </c>
      <c r="BV249" s="54">
        <v>2</v>
      </c>
    </row>
    <row r="250" spans="1:74" thickBot="1" x14ac:dyDescent="0.3">
      <c r="A250" s="19">
        <v>1</v>
      </c>
      <c r="B250" s="25">
        <v>1</v>
      </c>
      <c r="C250" s="2">
        <v>2</v>
      </c>
      <c r="D250" s="2">
        <v>2</v>
      </c>
      <c r="E250" s="2">
        <v>2</v>
      </c>
      <c r="F250" s="2">
        <v>2</v>
      </c>
      <c r="G250" s="13">
        <v>2</v>
      </c>
      <c r="H250" s="2">
        <v>0</v>
      </c>
      <c r="I250" s="2">
        <v>2</v>
      </c>
      <c r="J250" s="2">
        <v>2</v>
      </c>
      <c r="K250" s="13">
        <v>2</v>
      </c>
      <c r="L250" s="2">
        <v>2</v>
      </c>
      <c r="M250" s="2">
        <v>2</v>
      </c>
      <c r="N250" s="2">
        <v>2</v>
      </c>
      <c r="O250" s="13">
        <v>2</v>
      </c>
      <c r="P250" s="2">
        <v>2</v>
      </c>
      <c r="Q250" s="2">
        <v>2</v>
      </c>
      <c r="R250" s="2">
        <v>2</v>
      </c>
      <c r="S250" s="2">
        <v>2</v>
      </c>
      <c r="T250" s="2">
        <v>2</v>
      </c>
      <c r="U250" s="2">
        <v>2</v>
      </c>
      <c r="V250" s="2">
        <v>1</v>
      </c>
      <c r="W250" s="3">
        <v>1</v>
      </c>
      <c r="Z250" s="1">
        <f t="shared" si="63"/>
        <v>0</v>
      </c>
      <c r="AA250" s="2">
        <f t="shared" si="64"/>
        <v>0</v>
      </c>
      <c r="AB250" s="2">
        <f t="shared" si="65"/>
        <v>0</v>
      </c>
      <c r="AC250" s="2">
        <f t="shared" si="66"/>
        <v>0</v>
      </c>
      <c r="AD250" s="2">
        <f t="shared" si="67"/>
        <v>0</v>
      </c>
      <c r="AE250" s="2">
        <f t="shared" si="68"/>
        <v>0</v>
      </c>
      <c r="AF250" s="2">
        <f t="shared" si="74"/>
        <v>0</v>
      </c>
      <c r="AG250" s="2">
        <f t="shared" si="69"/>
        <v>0</v>
      </c>
      <c r="AH250" s="2">
        <f t="shared" si="75"/>
        <v>0</v>
      </c>
      <c r="AI250" s="2">
        <f t="shared" si="70"/>
        <v>0</v>
      </c>
      <c r="AJ250" s="2">
        <f t="shared" si="71"/>
        <v>0</v>
      </c>
      <c r="AK250" s="2">
        <f t="shared" si="72"/>
        <v>0</v>
      </c>
      <c r="AL250" s="13">
        <f t="shared" si="73"/>
        <v>0</v>
      </c>
      <c r="AM250" s="13">
        <f t="shared" si="76"/>
        <v>0</v>
      </c>
      <c r="AN250" s="13">
        <f t="shared" si="77"/>
        <v>0</v>
      </c>
      <c r="AO250" s="13">
        <f t="shared" si="78"/>
        <v>0</v>
      </c>
      <c r="AP250" s="13">
        <f t="shared" si="79"/>
        <v>0</v>
      </c>
      <c r="AQ250" s="13">
        <f t="shared" si="80"/>
        <v>0</v>
      </c>
      <c r="AR250" s="13">
        <f t="shared" si="81"/>
        <v>0</v>
      </c>
      <c r="AS250" s="13">
        <f t="shared" si="82"/>
        <v>1</v>
      </c>
      <c r="AT250" s="3">
        <f t="shared" si="83"/>
        <v>1</v>
      </c>
      <c r="BL250" s="46">
        <v>0</v>
      </c>
      <c r="BM250" s="2">
        <v>2</v>
      </c>
      <c r="BN250" s="2">
        <v>2</v>
      </c>
      <c r="BO250" s="2">
        <v>1</v>
      </c>
      <c r="BP250" s="2">
        <v>2</v>
      </c>
      <c r="BQ250" s="2">
        <v>2</v>
      </c>
      <c r="BR250" s="2">
        <v>2</v>
      </c>
      <c r="BS250" s="2">
        <v>0</v>
      </c>
      <c r="BT250" s="13">
        <v>2</v>
      </c>
      <c r="BU250" s="2">
        <v>0</v>
      </c>
      <c r="BV250" s="54">
        <v>2</v>
      </c>
    </row>
    <row r="251" spans="1:74" thickBot="1" x14ac:dyDescent="0.3">
      <c r="A251" s="19">
        <v>2</v>
      </c>
      <c r="B251" s="25">
        <v>2</v>
      </c>
      <c r="C251" s="2">
        <v>1</v>
      </c>
      <c r="D251" s="2">
        <v>2</v>
      </c>
      <c r="E251" s="2">
        <v>2</v>
      </c>
      <c r="F251" s="2">
        <v>2</v>
      </c>
      <c r="G251" s="13">
        <v>2</v>
      </c>
      <c r="H251" s="2">
        <v>2</v>
      </c>
      <c r="I251" s="2">
        <v>2</v>
      </c>
      <c r="J251" s="2">
        <v>2</v>
      </c>
      <c r="K251" s="13">
        <v>2</v>
      </c>
      <c r="L251" s="2">
        <v>0</v>
      </c>
      <c r="M251" s="2">
        <v>1</v>
      </c>
      <c r="N251" s="2">
        <v>2</v>
      </c>
      <c r="O251" s="13">
        <v>2</v>
      </c>
      <c r="P251" s="2">
        <v>0</v>
      </c>
      <c r="Q251" s="2">
        <v>2</v>
      </c>
      <c r="R251" s="2">
        <v>2</v>
      </c>
      <c r="S251" s="2">
        <v>2</v>
      </c>
      <c r="T251" s="2">
        <v>2</v>
      </c>
      <c r="U251" s="2">
        <v>2</v>
      </c>
      <c r="V251" s="2">
        <v>2</v>
      </c>
      <c r="W251" s="3">
        <v>2</v>
      </c>
      <c r="Z251" s="1">
        <f t="shared" si="63"/>
        <v>0</v>
      </c>
      <c r="AA251" s="2">
        <f t="shared" si="64"/>
        <v>1</v>
      </c>
      <c r="AB251" s="2">
        <f t="shared" si="65"/>
        <v>1</v>
      </c>
      <c r="AC251" s="2">
        <f t="shared" si="66"/>
        <v>1</v>
      </c>
      <c r="AD251" s="2">
        <f t="shared" si="67"/>
        <v>1</v>
      </c>
      <c r="AE251" s="2">
        <f t="shared" si="68"/>
        <v>1</v>
      </c>
      <c r="AF251" s="2">
        <f t="shared" si="74"/>
        <v>1</v>
      </c>
      <c r="AG251" s="2">
        <f t="shared" si="69"/>
        <v>1</v>
      </c>
      <c r="AH251" s="2">
        <f t="shared" si="75"/>
        <v>1</v>
      </c>
      <c r="AI251" s="2">
        <f t="shared" si="70"/>
        <v>0</v>
      </c>
      <c r="AJ251" s="2">
        <f t="shared" si="71"/>
        <v>0</v>
      </c>
      <c r="AK251" s="2">
        <f t="shared" si="72"/>
        <v>1</v>
      </c>
      <c r="AL251" s="13">
        <f t="shared" si="73"/>
        <v>1</v>
      </c>
      <c r="AM251" s="13">
        <f t="shared" si="76"/>
        <v>0</v>
      </c>
      <c r="AN251" s="13">
        <f t="shared" si="77"/>
        <v>1</v>
      </c>
      <c r="AO251" s="13">
        <f t="shared" si="78"/>
        <v>1</v>
      </c>
      <c r="AP251" s="13">
        <f t="shared" si="79"/>
        <v>1</v>
      </c>
      <c r="AQ251" s="13">
        <f t="shared" si="80"/>
        <v>1</v>
      </c>
      <c r="AR251" s="13">
        <f t="shared" si="81"/>
        <v>1</v>
      </c>
      <c r="AS251" s="13">
        <f t="shared" si="82"/>
        <v>1</v>
      </c>
      <c r="AT251" s="3">
        <f t="shared" si="83"/>
        <v>1</v>
      </c>
      <c r="BL251" s="46">
        <v>0</v>
      </c>
      <c r="BM251" s="2">
        <v>0</v>
      </c>
      <c r="BN251" s="2">
        <v>0</v>
      </c>
      <c r="BO251" s="2">
        <v>1</v>
      </c>
      <c r="BP251" s="2">
        <v>0</v>
      </c>
      <c r="BQ251" s="2">
        <v>0</v>
      </c>
      <c r="BR251" s="2">
        <v>0</v>
      </c>
      <c r="BS251" s="2">
        <v>0</v>
      </c>
      <c r="BT251" s="13">
        <v>0</v>
      </c>
      <c r="BU251" s="2">
        <v>0</v>
      </c>
      <c r="BV251" s="54">
        <v>0</v>
      </c>
    </row>
    <row r="252" spans="1:74" thickBot="1" x14ac:dyDescent="0.3">
      <c r="A252" s="19">
        <v>2</v>
      </c>
      <c r="B252" s="25">
        <v>1</v>
      </c>
      <c r="C252" s="2">
        <v>2</v>
      </c>
      <c r="D252" s="2">
        <v>2</v>
      </c>
      <c r="E252" s="2">
        <v>2</v>
      </c>
      <c r="F252" s="2">
        <v>0</v>
      </c>
      <c r="G252" s="13">
        <v>0</v>
      </c>
      <c r="H252" s="2">
        <v>1</v>
      </c>
      <c r="I252" s="2">
        <v>2</v>
      </c>
      <c r="J252" s="2">
        <v>2</v>
      </c>
      <c r="K252" s="13">
        <v>2</v>
      </c>
      <c r="L252" s="2">
        <v>2</v>
      </c>
      <c r="M252" s="2">
        <v>2</v>
      </c>
      <c r="N252" s="2">
        <v>2</v>
      </c>
      <c r="O252" s="13">
        <v>0</v>
      </c>
      <c r="P252" s="2">
        <v>1</v>
      </c>
      <c r="Q252" s="2">
        <v>2</v>
      </c>
      <c r="R252" s="2">
        <v>0</v>
      </c>
      <c r="S252" s="2">
        <v>2</v>
      </c>
      <c r="T252" s="2">
        <v>2</v>
      </c>
      <c r="U252" s="2">
        <v>1</v>
      </c>
      <c r="V252" s="2">
        <v>0</v>
      </c>
      <c r="W252" s="3">
        <v>2</v>
      </c>
      <c r="Z252" s="1">
        <f t="shared" si="63"/>
        <v>1</v>
      </c>
      <c r="AA252" s="2">
        <f t="shared" si="64"/>
        <v>1</v>
      </c>
      <c r="AB252" s="2">
        <f t="shared" si="65"/>
        <v>1</v>
      </c>
      <c r="AC252" s="2">
        <f t="shared" si="66"/>
        <v>0</v>
      </c>
      <c r="AD252" s="2">
        <f t="shared" si="67"/>
        <v>0</v>
      </c>
      <c r="AE252" s="2">
        <f t="shared" si="68"/>
        <v>0</v>
      </c>
      <c r="AF252" s="2">
        <f t="shared" si="74"/>
        <v>1</v>
      </c>
      <c r="AG252" s="2">
        <f t="shared" si="69"/>
        <v>0</v>
      </c>
      <c r="AH252" s="2">
        <f t="shared" si="75"/>
        <v>0</v>
      </c>
      <c r="AI252" s="2">
        <f t="shared" si="70"/>
        <v>1</v>
      </c>
      <c r="AJ252" s="2">
        <f t="shared" si="71"/>
        <v>1</v>
      </c>
      <c r="AK252" s="2">
        <f t="shared" si="72"/>
        <v>0</v>
      </c>
      <c r="AL252" s="13">
        <f t="shared" si="73"/>
        <v>0</v>
      </c>
      <c r="AM252" s="13">
        <f t="shared" si="76"/>
        <v>0</v>
      </c>
      <c r="AN252" s="13">
        <f t="shared" si="77"/>
        <v>1</v>
      </c>
      <c r="AO252" s="13">
        <f t="shared" si="78"/>
        <v>0</v>
      </c>
      <c r="AP252" s="13">
        <f t="shared" si="79"/>
        <v>0</v>
      </c>
      <c r="AQ252" s="13">
        <f t="shared" si="80"/>
        <v>1</v>
      </c>
      <c r="AR252" s="13">
        <f t="shared" si="81"/>
        <v>0</v>
      </c>
      <c r="AS252" s="13">
        <f t="shared" si="82"/>
        <v>0</v>
      </c>
      <c r="AT252" s="3">
        <f t="shared" si="83"/>
        <v>0</v>
      </c>
      <c r="BL252" s="46">
        <v>0</v>
      </c>
      <c r="BM252" s="2">
        <v>0</v>
      </c>
      <c r="BN252" s="2">
        <v>0</v>
      </c>
      <c r="BO252" s="2">
        <v>1</v>
      </c>
      <c r="BP252" s="2">
        <v>0</v>
      </c>
      <c r="BQ252" s="2">
        <v>0</v>
      </c>
      <c r="BR252" s="2">
        <v>0</v>
      </c>
      <c r="BS252" s="2">
        <v>2</v>
      </c>
      <c r="BT252" s="13">
        <v>0</v>
      </c>
      <c r="BU252" s="2">
        <v>0</v>
      </c>
      <c r="BV252" s="54">
        <v>0</v>
      </c>
    </row>
    <row r="253" spans="1:74" thickBot="1" x14ac:dyDescent="0.3">
      <c r="A253" s="19">
        <v>2</v>
      </c>
      <c r="B253" s="25">
        <v>1</v>
      </c>
      <c r="C253" s="2">
        <v>1</v>
      </c>
      <c r="D253" s="2">
        <v>2</v>
      </c>
      <c r="E253" s="2">
        <v>2</v>
      </c>
      <c r="F253" s="2">
        <v>2</v>
      </c>
      <c r="G253" s="13">
        <v>1</v>
      </c>
      <c r="H253" s="2">
        <v>1</v>
      </c>
      <c r="I253" s="2">
        <v>2</v>
      </c>
      <c r="J253" s="2">
        <v>1</v>
      </c>
      <c r="K253" s="13">
        <v>1</v>
      </c>
      <c r="L253" s="2">
        <v>1</v>
      </c>
      <c r="M253" s="2">
        <v>1</v>
      </c>
      <c r="N253" s="2">
        <v>1</v>
      </c>
      <c r="O253" s="13">
        <v>1</v>
      </c>
      <c r="P253" s="2">
        <v>1</v>
      </c>
      <c r="Q253" s="2">
        <v>2</v>
      </c>
      <c r="R253" s="2">
        <v>2</v>
      </c>
      <c r="S253" s="2">
        <v>1</v>
      </c>
      <c r="T253" s="2">
        <v>2</v>
      </c>
      <c r="U253" s="2">
        <v>2</v>
      </c>
      <c r="V253" s="2">
        <v>1</v>
      </c>
      <c r="W253" s="3">
        <v>1</v>
      </c>
      <c r="Z253" s="1">
        <f t="shared" si="63"/>
        <v>0</v>
      </c>
      <c r="AA253" s="2">
        <f t="shared" si="64"/>
        <v>1</v>
      </c>
      <c r="AB253" s="2">
        <f t="shared" si="65"/>
        <v>1</v>
      </c>
      <c r="AC253" s="2">
        <f t="shared" si="66"/>
        <v>0</v>
      </c>
      <c r="AD253" s="2">
        <f t="shared" si="67"/>
        <v>1</v>
      </c>
      <c r="AE253" s="2">
        <f t="shared" si="68"/>
        <v>0</v>
      </c>
      <c r="AF253" s="2">
        <f t="shared" si="74"/>
        <v>1</v>
      </c>
      <c r="AG253" s="2">
        <f t="shared" si="69"/>
        <v>1</v>
      </c>
      <c r="AH253" s="2">
        <f t="shared" si="75"/>
        <v>1</v>
      </c>
      <c r="AI253" s="2">
        <f t="shared" si="70"/>
        <v>0</v>
      </c>
      <c r="AJ253" s="2">
        <f t="shared" si="71"/>
        <v>0</v>
      </c>
      <c r="AK253" s="2">
        <f t="shared" si="72"/>
        <v>1</v>
      </c>
      <c r="AL253" s="13">
        <f t="shared" si="73"/>
        <v>1</v>
      </c>
      <c r="AM253" s="13">
        <f t="shared" si="76"/>
        <v>0</v>
      </c>
      <c r="AN253" s="13">
        <f t="shared" si="77"/>
        <v>1</v>
      </c>
      <c r="AO253" s="13">
        <f t="shared" si="78"/>
        <v>0</v>
      </c>
      <c r="AP253" s="13">
        <f t="shared" si="79"/>
        <v>1</v>
      </c>
      <c r="AQ253" s="13">
        <f t="shared" si="80"/>
        <v>1</v>
      </c>
      <c r="AR253" s="13">
        <f t="shared" si="81"/>
        <v>1</v>
      </c>
      <c r="AS253" s="13">
        <f t="shared" si="82"/>
        <v>1</v>
      </c>
      <c r="AT253" s="3">
        <f t="shared" si="83"/>
        <v>1</v>
      </c>
      <c r="BL253" s="46">
        <v>1</v>
      </c>
      <c r="BM253" s="2">
        <v>1</v>
      </c>
      <c r="BN253" s="2">
        <v>1</v>
      </c>
      <c r="BO253" s="2">
        <v>1</v>
      </c>
      <c r="BP253" s="2">
        <v>1</v>
      </c>
      <c r="BQ253" s="2">
        <v>1</v>
      </c>
      <c r="BR253" s="2">
        <v>1</v>
      </c>
      <c r="BS253" s="2">
        <v>1</v>
      </c>
      <c r="BT253" s="13">
        <v>1</v>
      </c>
      <c r="BU253" s="2">
        <v>1</v>
      </c>
      <c r="BV253" s="54">
        <v>1</v>
      </c>
    </row>
    <row r="254" spans="1:74" thickBot="1" x14ac:dyDescent="0.3">
      <c r="A254" s="19">
        <v>2</v>
      </c>
      <c r="B254" s="25">
        <v>2</v>
      </c>
      <c r="C254" s="2">
        <v>2</v>
      </c>
      <c r="D254" s="2">
        <v>2</v>
      </c>
      <c r="E254" s="2">
        <v>2</v>
      </c>
      <c r="F254" s="2">
        <v>2</v>
      </c>
      <c r="G254" s="13">
        <v>1</v>
      </c>
      <c r="H254" s="2">
        <v>2</v>
      </c>
      <c r="I254" s="2">
        <v>2</v>
      </c>
      <c r="J254" s="2">
        <v>2</v>
      </c>
      <c r="K254" s="13">
        <v>2</v>
      </c>
      <c r="L254" s="2">
        <v>1</v>
      </c>
      <c r="M254" s="2">
        <v>2</v>
      </c>
      <c r="N254" s="2">
        <v>2</v>
      </c>
      <c r="O254" s="13">
        <v>1</v>
      </c>
      <c r="P254" s="2">
        <v>2</v>
      </c>
      <c r="Q254" s="2">
        <v>2</v>
      </c>
      <c r="R254" s="2">
        <v>2</v>
      </c>
      <c r="S254" s="2">
        <v>1</v>
      </c>
      <c r="T254" s="2">
        <v>2</v>
      </c>
      <c r="U254" s="2">
        <v>2</v>
      </c>
      <c r="V254" s="2">
        <v>2</v>
      </c>
      <c r="W254" s="3">
        <v>1</v>
      </c>
      <c r="Z254" s="1">
        <f t="shared" si="63"/>
        <v>1</v>
      </c>
      <c r="AA254" s="2">
        <f t="shared" si="64"/>
        <v>1</v>
      </c>
      <c r="AB254" s="2">
        <f t="shared" si="65"/>
        <v>1</v>
      </c>
      <c r="AC254" s="2">
        <f t="shared" si="66"/>
        <v>1</v>
      </c>
      <c r="AD254" s="2">
        <f t="shared" si="67"/>
        <v>0</v>
      </c>
      <c r="AE254" s="2">
        <f t="shared" si="68"/>
        <v>1</v>
      </c>
      <c r="AF254" s="2">
        <f t="shared" si="74"/>
        <v>1</v>
      </c>
      <c r="AG254" s="2">
        <f t="shared" si="69"/>
        <v>1</v>
      </c>
      <c r="AH254" s="2">
        <f t="shared" si="75"/>
        <v>1</v>
      </c>
      <c r="AI254" s="2">
        <f t="shared" si="70"/>
        <v>0</v>
      </c>
      <c r="AJ254" s="2">
        <f t="shared" si="71"/>
        <v>1</v>
      </c>
      <c r="AK254" s="2">
        <f t="shared" si="72"/>
        <v>1</v>
      </c>
      <c r="AL254" s="13">
        <f t="shared" si="73"/>
        <v>0</v>
      </c>
      <c r="AM254" s="13">
        <f t="shared" si="76"/>
        <v>1</v>
      </c>
      <c r="AN254" s="13">
        <f t="shared" si="77"/>
        <v>1</v>
      </c>
      <c r="AO254" s="13">
        <f t="shared" si="78"/>
        <v>1</v>
      </c>
      <c r="AP254" s="13">
        <f t="shared" si="79"/>
        <v>0</v>
      </c>
      <c r="AQ254" s="13">
        <f t="shared" si="80"/>
        <v>1</v>
      </c>
      <c r="AR254" s="13">
        <f t="shared" si="81"/>
        <v>1</v>
      </c>
      <c r="AS254" s="13">
        <f t="shared" si="82"/>
        <v>1</v>
      </c>
      <c r="AT254" s="3">
        <f t="shared" si="83"/>
        <v>0</v>
      </c>
      <c r="BL254" s="46">
        <v>1</v>
      </c>
      <c r="BM254" s="2">
        <v>1</v>
      </c>
      <c r="BN254" s="2">
        <v>1</v>
      </c>
      <c r="BO254" s="2">
        <v>1</v>
      </c>
      <c r="BP254" s="2">
        <v>1</v>
      </c>
      <c r="BQ254" s="2">
        <v>1</v>
      </c>
      <c r="BR254" s="2">
        <v>1</v>
      </c>
      <c r="BS254" s="2">
        <v>1</v>
      </c>
      <c r="BT254" s="13">
        <v>1</v>
      </c>
      <c r="BU254" s="2">
        <v>1</v>
      </c>
      <c r="BV254" s="54">
        <v>1</v>
      </c>
    </row>
    <row r="255" spans="1:74" thickBot="1" x14ac:dyDescent="0.3">
      <c r="A255" s="19">
        <v>2</v>
      </c>
      <c r="B255" s="25">
        <v>1</v>
      </c>
      <c r="C255" s="2">
        <v>2</v>
      </c>
      <c r="D255" s="2">
        <v>0</v>
      </c>
      <c r="E255" s="2">
        <v>0</v>
      </c>
      <c r="F255" s="2">
        <v>2</v>
      </c>
      <c r="G255" s="13">
        <v>2</v>
      </c>
      <c r="H255" s="2">
        <v>0</v>
      </c>
      <c r="I255" s="2">
        <v>2</v>
      </c>
      <c r="J255" s="2">
        <v>3</v>
      </c>
      <c r="K255" s="13">
        <v>2</v>
      </c>
      <c r="L255" s="2">
        <v>2</v>
      </c>
      <c r="M255" s="2">
        <v>2</v>
      </c>
      <c r="N255" s="2">
        <v>3</v>
      </c>
      <c r="O255" s="13">
        <v>2</v>
      </c>
      <c r="P255" s="2">
        <v>2</v>
      </c>
      <c r="Q255" s="2">
        <v>0</v>
      </c>
      <c r="R255" s="2">
        <v>2</v>
      </c>
      <c r="S255" s="2">
        <v>3</v>
      </c>
      <c r="T255" s="2">
        <v>0</v>
      </c>
      <c r="U255" s="2">
        <v>0</v>
      </c>
      <c r="V255" s="2">
        <v>1</v>
      </c>
      <c r="W255" s="3">
        <v>1</v>
      </c>
      <c r="Z255" s="1">
        <f t="shared" si="63"/>
        <v>1</v>
      </c>
      <c r="AA255" s="2">
        <f t="shared" si="64"/>
        <v>0</v>
      </c>
      <c r="AB255" s="2">
        <f t="shared" si="65"/>
        <v>0</v>
      </c>
      <c r="AC255" s="2">
        <f t="shared" si="66"/>
        <v>0</v>
      </c>
      <c r="AD255" s="2">
        <f t="shared" si="67"/>
        <v>0</v>
      </c>
      <c r="AE255" s="2">
        <f t="shared" si="68"/>
        <v>0</v>
      </c>
      <c r="AF255" s="2">
        <f t="shared" si="74"/>
        <v>1</v>
      </c>
      <c r="AG255" s="2">
        <f t="shared" si="69"/>
        <v>0</v>
      </c>
      <c r="AH255" s="2">
        <f t="shared" si="75"/>
        <v>0</v>
      </c>
      <c r="AI255" s="2">
        <f t="shared" si="70"/>
        <v>1</v>
      </c>
      <c r="AJ255" s="2">
        <f t="shared" si="71"/>
        <v>1</v>
      </c>
      <c r="AK255" s="2">
        <f t="shared" si="72"/>
        <v>0</v>
      </c>
      <c r="AL255" s="13">
        <f t="shared" si="73"/>
        <v>0</v>
      </c>
      <c r="AM255" s="13">
        <f t="shared" si="76"/>
        <v>1</v>
      </c>
      <c r="AN255" s="13">
        <f t="shared" si="77"/>
        <v>0</v>
      </c>
      <c r="AO255" s="13">
        <f t="shared" si="78"/>
        <v>0</v>
      </c>
      <c r="AP255" s="13">
        <f t="shared" si="79"/>
        <v>0</v>
      </c>
      <c r="AQ255" s="13">
        <f t="shared" si="80"/>
        <v>0</v>
      </c>
      <c r="AR255" s="13">
        <f t="shared" si="81"/>
        <v>0</v>
      </c>
      <c r="AS255" s="13">
        <f t="shared" si="82"/>
        <v>1</v>
      </c>
      <c r="AT255" s="3">
        <f t="shared" si="83"/>
        <v>1</v>
      </c>
      <c r="BL255" s="46">
        <v>2</v>
      </c>
      <c r="BM255" s="2">
        <v>2</v>
      </c>
      <c r="BN255" s="2">
        <v>2</v>
      </c>
      <c r="BO255" s="2">
        <v>1</v>
      </c>
      <c r="BP255" s="2">
        <v>1</v>
      </c>
      <c r="BQ255" s="2">
        <v>2</v>
      </c>
      <c r="BR255" s="2">
        <v>2</v>
      </c>
      <c r="BS255" s="2">
        <v>2</v>
      </c>
      <c r="BT255" s="13">
        <v>1</v>
      </c>
      <c r="BU255" s="2">
        <v>2</v>
      </c>
      <c r="BV255" s="54">
        <v>2</v>
      </c>
    </row>
    <row r="256" spans="1:74" thickBot="1" x14ac:dyDescent="0.3">
      <c r="A256" s="19">
        <v>1</v>
      </c>
      <c r="B256" s="25">
        <v>1</v>
      </c>
      <c r="C256" s="2">
        <v>1</v>
      </c>
      <c r="D256" s="2">
        <v>2</v>
      </c>
      <c r="E256" s="2">
        <v>2</v>
      </c>
      <c r="F256" s="2">
        <v>3</v>
      </c>
      <c r="G256" s="13">
        <v>3</v>
      </c>
      <c r="H256" s="2">
        <v>2</v>
      </c>
      <c r="I256" s="2">
        <v>1</v>
      </c>
      <c r="J256" s="2">
        <v>3</v>
      </c>
      <c r="K256" s="13">
        <v>3</v>
      </c>
      <c r="L256" s="2">
        <v>1</v>
      </c>
      <c r="M256" s="2">
        <v>1</v>
      </c>
      <c r="N256" s="2">
        <v>3</v>
      </c>
      <c r="O256" s="13">
        <v>2</v>
      </c>
      <c r="P256" s="2">
        <v>1</v>
      </c>
      <c r="Q256" s="2">
        <v>2</v>
      </c>
      <c r="R256" s="2">
        <v>3</v>
      </c>
      <c r="S256" s="2">
        <v>3</v>
      </c>
      <c r="T256" s="2">
        <v>2</v>
      </c>
      <c r="U256" s="2">
        <v>2</v>
      </c>
      <c r="V256" s="2">
        <v>2</v>
      </c>
      <c r="W256" s="3">
        <v>2</v>
      </c>
      <c r="Z256" s="1">
        <f t="shared" si="63"/>
        <v>1</v>
      </c>
      <c r="AA256" s="2">
        <f t="shared" si="64"/>
        <v>0</v>
      </c>
      <c r="AB256" s="2">
        <f t="shared" si="65"/>
        <v>0</v>
      </c>
      <c r="AC256" s="2">
        <f t="shared" si="66"/>
        <v>0</v>
      </c>
      <c r="AD256" s="2">
        <f t="shared" si="67"/>
        <v>0</v>
      </c>
      <c r="AE256" s="2">
        <f t="shared" si="68"/>
        <v>0</v>
      </c>
      <c r="AF256" s="2">
        <f t="shared" si="74"/>
        <v>1</v>
      </c>
      <c r="AG256" s="2">
        <f t="shared" si="69"/>
        <v>0</v>
      </c>
      <c r="AH256" s="2">
        <f t="shared" si="75"/>
        <v>0</v>
      </c>
      <c r="AI256" s="2">
        <f t="shared" si="70"/>
        <v>1</v>
      </c>
      <c r="AJ256" s="2">
        <f t="shared" si="71"/>
        <v>1</v>
      </c>
      <c r="AK256" s="2">
        <f t="shared" si="72"/>
        <v>0</v>
      </c>
      <c r="AL256" s="13">
        <f t="shared" si="73"/>
        <v>0</v>
      </c>
      <c r="AM256" s="13">
        <f t="shared" si="76"/>
        <v>1</v>
      </c>
      <c r="AN256" s="13">
        <f t="shared" si="77"/>
        <v>0</v>
      </c>
      <c r="AO256" s="13">
        <f t="shared" si="78"/>
        <v>0</v>
      </c>
      <c r="AP256" s="13">
        <f t="shared" si="79"/>
        <v>0</v>
      </c>
      <c r="AQ256" s="13">
        <f t="shared" si="80"/>
        <v>0</v>
      </c>
      <c r="AR256" s="13">
        <f t="shared" si="81"/>
        <v>0</v>
      </c>
      <c r="AS256" s="13">
        <f t="shared" si="82"/>
        <v>0</v>
      </c>
      <c r="AT256" s="3">
        <f t="shared" si="83"/>
        <v>0</v>
      </c>
      <c r="BL256" s="46">
        <v>2</v>
      </c>
      <c r="BM256" s="2">
        <v>1</v>
      </c>
      <c r="BN256" s="2">
        <v>1</v>
      </c>
      <c r="BO256" s="2">
        <v>1</v>
      </c>
      <c r="BP256" s="2">
        <v>2</v>
      </c>
      <c r="BQ256" s="2">
        <v>1</v>
      </c>
      <c r="BR256" s="2">
        <v>1</v>
      </c>
      <c r="BS256" s="2">
        <v>0</v>
      </c>
      <c r="BT256" s="13">
        <v>2</v>
      </c>
      <c r="BU256" s="2">
        <v>2</v>
      </c>
      <c r="BV256" s="54">
        <v>2</v>
      </c>
    </row>
    <row r="257" spans="1:74" thickBot="1" x14ac:dyDescent="0.3">
      <c r="A257" s="19">
        <v>2</v>
      </c>
      <c r="B257" s="25">
        <v>1</v>
      </c>
      <c r="C257" s="2">
        <v>2</v>
      </c>
      <c r="D257" s="2">
        <v>2</v>
      </c>
      <c r="E257" s="2">
        <v>2</v>
      </c>
      <c r="F257" s="2">
        <v>2</v>
      </c>
      <c r="G257" s="13">
        <v>2</v>
      </c>
      <c r="H257" s="2">
        <v>2</v>
      </c>
      <c r="I257" s="2">
        <v>2</v>
      </c>
      <c r="J257" s="2">
        <v>0</v>
      </c>
      <c r="K257" s="13">
        <v>0</v>
      </c>
      <c r="L257" s="2">
        <v>2</v>
      </c>
      <c r="M257" s="2">
        <v>2</v>
      </c>
      <c r="N257" s="2">
        <v>0</v>
      </c>
      <c r="O257" s="13">
        <v>2</v>
      </c>
      <c r="P257" s="2">
        <v>2</v>
      </c>
      <c r="Q257" s="2">
        <v>2</v>
      </c>
      <c r="R257" s="2">
        <v>2</v>
      </c>
      <c r="S257" s="2">
        <v>2</v>
      </c>
      <c r="T257" s="2">
        <v>2</v>
      </c>
      <c r="U257" s="2">
        <v>2</v>
      </c>
      <c r="V257" s="2">
        <v>0</v>
      </c>
      <c r="W257" s="3">
        <v>2</v>
      </c>
      <c r="Z257" s="1">
        <f t="shared" si="63"/>
        <v>1</v>
      </c>
      <c r="AA257" s="2">
        <f t="shared" si="64"/>
        <v>1</v>
      </c>
      <c r="AB257" s="2">
        <f t="shared" si="65"/>
        <v>1</v>
      </c>
      <c r="AC257" s="2">
        <f t="shared" si="66"/>
        <v>0</v>
      </c>
      <c r="AD257" s="2">
        <f t="shared" si="67"/>
        <v>0</v>
      </c>
      <c r="AE257" s="2">
        <f t="shared" si="68"/>
        <v>1</v>
      </c>
      <c r="AF257" s="2">
        <f t="shared" si="74"/>
        <v>1</v>
      </c>
      <c r="AG257" s="2">
        <f t="shared" si="69"/>
        <v>0</v>
      </c>
      <c r="AH257" s="2">
        <f t="shared" si="75"/>
        <v>0</v>
      </c>
      <c r="AI257" s="2">
        <f t="shared" si="70"/>
        <v>1</v>
      </c>
      <c r="AJ257" s="2">
        <f t="shared" si="71"/>
        <v>1</v>
      </c>
      <c r="AK257" s="2">
        <f t="shared" si="72"/>
        <v>0</v>
      </c>
      <c r="AL257" s="13">
        <f t="shared" si="73"/>
        <v>0</v>
      </c>
      <c r="AM257" s="13">
        <f t="shared" si="76"/>
        <v>1</v>
      </c>
      <c r="AN257" s="13">
        <f t="shared" si="77"/>
        <v>1</v>
      </c>
      <c r="AO257" s="13">
        <f t="shared" si="78"/>
        <v>0</v>
      </c>
      <c r="AP257" s="13">
        <f t="shared" si="79"/>
        <v>0</v>
      </c>
      <c r="AQ257" s="13">
        <f t="shared" si="80"/>
        <v>1</v>
      </c>
      <c r="AR257" s="13">
        <f t="shared" si="81"/>
        <v>1</v>
      </c>
      <c r="AS257" s="13">
        <f t="shared" si="82"/>
        <v>0</v>
      </c>
      <c r="AT257" s="3">
        <f t="shared" si="83"/>
        <v>0</v>
      </c>
      <c r="BL257" s="46">
        <v>2</v>
      </c>
      <c r="BM257" s="2">
        <v>2</v>
      </c>
      <c r="BN257" s="2">
        <v>1</v>
      </c>
      <c r="BO257" s="2">
        <v>1</v>
      </c>
      <c r="BP257" s="2">
        <v>1</v>
      </c>
      <c r="BQ257" s="2">
        <v>1</v>
      </c>
      <c r="BR257" s="2">
        <v>1</v>
      </c>
      <c r="BS257" s="2">
        <v>2</v>
      </c>
      <c r="BT257" s="13">
        <v>2</v>
      </c>
      <c r="BU257" s="2">
        <v>2</v>
      </c>
      <c r="BV257" s="54">
        <v>2</v>
      </c>
    </row>
    <row r="258" spans="1:74" thickBot="1" x14ac:dyDescent="0.3">
      <c r="A258" s="19">
        <v>0</v>
      </c>
      <c r="B258" s="25">
        <v>0</v>
      </c>
      <c r="C258" s="2">
        <v>2</v>
      </c>
      <c r="D258" s="2">
        <v>2</v>
      </c>
      <c r="E258" s="2">
        <v>2</v>
      </c>
      <c r="F258" s="2">
        <v>2</v>
      </c>
      <c r="G258" s="13">
        <v>2</v>
      </c>
      <c r="H258" s="2">
        <v>2</v>
      </c>
      <c r="I258" s="2">
        <v>2</v>
      </c>
      <c r="J258" s="2">
        <v>0</v>
      </c>
      <c r="K258" s="13">
        <v>0</v>
      </c>
      <c r="L258" s="2">
        <v>2</v>
      </c>
      <c r="M258" s="2">
        <v>2</v>
      </c>
      <c r="N258" s="2">
        <v>0</v>
      </c>
      <c r="O258" s="13">
        <v>2</v>
      </c>
      <c r="P258" s="2">
        <v>1</v>
      </c>
      <c r="Q258" s="2">
        <v>2</v>
      </c>
      <c r="R258" s="2">
        <v>2</v>
      </c>
      <c r="S258" s="2">
        <v>2</v>
      </c>
      <c r="T258" s="2">
        <v>2</v>
      </c>
      <c r="U258" s="2">
        <v>2</v>
      </c>
      <c r="V258" s="2">
        <v>0</v>
      </c>
      <c r="W258" s="3">
        <v>2</v>
      </c>
      <c r="Z258" s="1">
        <f t="shared" ref="Z258:Z321" si="84">IF(C258=A258, 1, 0)</f>
        <v>0</v>
      </c>
      <c r="AA258" s="2">
        <f t="shared" ref="AA258:AA321" si="85">IF(D258=A258, 1, 0)</f>
        <v>0</v>
      </c>
      <c r="AB258" s="2">
        <f t="shared" ref="AB258:AB321" si="86">IF(E258=A258, 1, 0)</f>
        <v>0</v>
      </c>
      <c r="AC258" s="2">
        <f t="shared" ref="AC258:AC321" si="87">IF(F258=B258, 1, 0)</f>
        <v>0</v>
      </c>
      <c r="AD258" s="2">
        <f t="shared" ref="AD258:AD321" si="88">IF(G258=B258, 1, 0)</f>
        <v>0</v>
      </c>
      <c r="AE258" s="2">
        <f t="shared" ref="AE258:AE321" si="89">IF(H258=A258, 1, 0)</f>
        <v>0</v>
      </c>
      <c r="AF258" s="2">
        <f t="shared" si="74"/>
        <v>0</v>
      </c>
      <c r="AG258" s="2">
        <f t="shared" ref="AG258:AG321" si="90">IF(J258=B258, 1, 0)</f>
        <v>1</v>
      </c>
      <c r="AH258" s="2">
        <f t="shared" si="75"/>
        <v>1</v>
      </c>
      <c r="AI258" s="2">
        <f t="shared" ref="AI258:AI321" si="91">IF(L258=A258, 1, 0)</f>
        <v>0</v>
      </c>
      <c r="AJ258" s="2">
        <f t="shared" ref="AJ258:AJ321" si="92">IF(M258=A258, 1, 0)</f>
        <v>0</v>
      </c>
      <c r="AK258" s="2">
        <f t="shared" ref="AK258:AK321" si="93">IF(N258=B258, 1, 0)</f>
        <v>1</v>
      </c>
      <c r="AL258" s="13">
        <f t="shared" ref="AL258:AL321" si="94">IF(O258=B258, 1, 0)</f>
        <v>0</v>
      </c>
      <c r="AM258" s="13">
        <f t="shared" si="76"/>
        <v>0</v>
      </c>
      <c r="AN258" s="13">
        <f t="shared" si="77"/>
        <v>0</v>
      </c>
      <c r="AO258" s="13">
        <f t="shared" si="78"/>
        <v>0</v>
      </c>
      <c r="AP258" s="13">
        <f t="shared" si="79"/>
        <v>0</v>
      </c>
      <c r="AQ258" s="13">
        <f t="shared" si="80"/>
        <v>0</v>
      </c>
      <c r="AR258" s="13">
        <f t="shared" si="81"/>
        <v>0</v>
      </c>
      <c r="AS258" s="13">
        <f t="shared" si="82"/>
        <v>1</v>
      </c>
      <c r="AT258" s="3">
        <f t="shared" si="83"/>
        <v>0</v>
      </c>
      <c r="BL258" s="46">
        <v>1</v>
      </c>
      <c r="BM258" s="2">
        <v>1</v>
      </c>
      <c r="BN258" s="2">
        <v>1</v>
      </c>
      <c r="BO258" s="2">
        <v>1</v>
      </c>
      <c r="BP258" s="2">
        <v>1</v>
      </c>
      <c r="BQ258" s="2">
        <v>1</v>
      </c>
      <c r="BR258" s="2">
        <v>1</v>
      </c>
      <c r="BS258" s="2">
        <v>1</v>
      </c>
      <c r="BT258" s="13">
        <v>1</v>
      </c>
      <c r="BU258" s="2">
        <v>1</v>
      </c>
      <c r="BV258" s="54">
        <v>1</v>
      </c>
    </row>
    <row r="259" spans="1:74" thickBot="1" x14ac:dyDescent="0.3">
      <c r="A259" s="19">
        <v>0</v>
      </c>
      <c r="B259" s="25">
        <v>0</v>
      </c>
      <c r="C259" s="2">
        <v>2</v>
      </c>
      <c r="D259" s="2">
        <v>2</v>
      </c>
      <c r="E259" s="2">
        <v>2</v>
      </c>
      <c r="F259" s="2">
        <v>2</v>
      </c>
      <c r="G259" s="13">
        <v>2</v>
      </c>
      <c r="H259" s="2">
        <v>0</v>
      </c>
      <c r="I259" s="2">
        <v>0</v>
      </c>
      <c r="J259" s="2">
        <v>2</v>
      </c>
      <c r="K259" s="13">
        <v>2</v>
      </c>
      <c r="L259" s="2">
        <v>2</v>
      </c>
      <c r="M259" s="2">
        <v>2</v>
      </c>
      <c r="N259" s="2">
        <v>2</v>
      </c>
      <c r="O259" s="13">
        <v>2</v>
      </c>
      <c r="P259" s="2">
        <v>2</v>
      </c>
      <c r="Q259" s="2">
        <v>0</v>
      </c>
      <c r="R259" s="2">
        <v>0</v>
      </c>
      <c r="S259" s="2">
        <v>2</v>
      </c>
      <c r="T259" s="2">
        <v>0</v>
      </c>
      <c r="U259" s="2">
        <v>2</v>
      </c>
      <c r="V259" s="2">
        <v>0</v>
      </c>
      <c r="W259" s="3">
        <v>2</v>
      </c>
      <c r="Z259" s="1">
        <f t="shared" si="84"/>
        <v>0</v>
      </c>
      <c r="AA259" s="2">
        <f t="shared" si="85"/>
        <v>0</v>
      </c>
      <c r="AB259" s="2">
        <f t="shared" si="86"/>
        <v>0</v>
      </c>
      <c r="AC259" s="2">
        <f t="shared" si="87"/>
        <v>0</v>
      </c>
      <c r="AD259" s="2">
        <f t="shared" si="88"/>
        <v>0</v>
      </c>
      <c r="AE259" s="2">
        <f t="shared" si="89"/>
        <v>1</v>
      </c>
      <c r="AF259" s="2">
        <f t="shared" ref="AF259:AF322" si="95">IF(I259=A259, 1, 0)</f>
        <v>1</v>
      </c>
      <c r="AG259" s="2">
        <f t="shared" si="90"/>
        <v>0</v>
      </c>
      <c r="AH259" s="2">
        <f t="shared" ref="AH259:AH322" si="96">IF(K259=B259, 1, 0)</f>
        <v>0</v>
      </c>
      <c r="AI259" s="2">
        <f t="shared" si="91"/>
        <v>0</v>
      </c>
      <c r="AJ259" s="2">
        <f t="shared" si="92"/>
        <v>0</v>
      </c>
      <c r="AK259" s="2">
        <f t="shared" si="93"/>
        <v>0</v>
      </c>
      <c r="AL259" s="13">
        <f t="shared" si="94"/>
        <v>0</v>
      </c>
      <c r="AM259" s="13">
        <f t="shared" ref="AM259:AM322" si="97">IF(P259=A259, 1, 0)</f>
        <v>0</v>
      </c>
      <c r="AN259" s="13">
        <f t="shared" ref="AN259:AN322" si="98">IF(Q259=A259, 1, 0)</f>
        <v>1</v>
      </c>
      <c r="AO259" s="13">
        <f t="shared" ref="AO259:AO322" si="99">IF(R259=B259, 1, 0)</f>
        <v>1</v>
      </c>
      <c r="AP259" s="13">
        <f t="shared" ref="AP259:AP322" si="100">IF(S259=B259, 1, 0)</f>
        <v>0</v>
      </c>
      <c r="AQ259" s="13">
        <f t="shared" ref="AQ259:AQ322" si="101">IF(T259=A259, 1, 0)</f>
        <v>1</v>
      </c>
      <c r="AR259" s="13">
        <f t="shared" ref="AR259:AR322" si="102">IF(U259=A259, 1, 0)</f>
        <v>0</v>
      </c>
      <c r="AS259" s="13">
        <f t="shared" ref="AS259:AS322" si="103">IF(V259=B259, 1, 0)</f>
        <v>1</v>
      </c>
      <c r="AT259" s="3">
        <f t="shared" ref="AT259:AT322" si="104">IF(W259=B259, 1, 0)</f>
        <v>0</v>
      </c>
      <c r="BL259" s="46">
        <v>2</v>
      </c>
      <c r="BM259" s="2">
        <v>1</v>
      </c>
      <c r="BN259" s="2">
        <v>1</v>
      </c>
      <c r="BO259" s="2">
        <v>1</v>
      </c>
      <c r="BP259" s="2">
        <v>1</v>
      </c>
      <c r="BQ259" s="2">
        <v>1</v>
      </c>
      <c r="BR259" s="2">
        <v>1</v>
      </c>
      <c r="BS259" s="2">
        <v>2</v>
      </c>
      <c r="BT259" s="13">
        <v>1</v>
      </c>
      <c r="BU259" s="2">
        <v>1</v>
      </c>
      <c r="BV259" s="54">
        <v>1</v>
      </c>
    </row>
    <row r="260" spans="1:74" thickBot="1" x14ac:dyDescent="0.3">
      <c r="A260" s="19">
        <v>2</v>
      </c>
      <c r="B260" s="25">
        <v>1</v>
      </c>
      <c r="C260" s="2">
        <v>2</v>
      </c>
      <c r="D260" s="2">
        <v>2</v>
      </c>
      <c r="E260" s="2">
        <v>2</v>
      </c>
      <c r="F260" s="2">
        <v>2</v>
      </c>
      <c r="G260" s="13">
        <v>1</v>
      </c>
      <c r="H260" s="2">
        <v>2</v>
      </c>
      <c r="I260" s="2">
        <v>2</v>
      </c>
      <c r="J260" s="2">
        <v>1</v>
      </c>
      <c r="K260" s="13">
        <v>2</v>
      </c>
      <c r="L260" s="2">
        <v>2</v>
      </c>
      <c r="M260" s="2">
        <v>2</v>
      </c>
      <c r="N260" s="2">
        <v>1</v>
      </c>
      <c r="O260" s="13">
        <v>1</v>
      </c>
      <c r="P260" s="2">
        <v>0</v>
      </c>
      <c r="Q260" s="2">
        <v>0</v>
      </c>
      <c r="R260" s="2">
        <v>1</v>
      </c>
      <c r="S260" s="2">
        <v>2</v>
      </c>
      <c r="T260" s="2">
        <v>0</v>
      </c>
      <c r="U260" s="2">
        <v>2</v>
      </c>
      <c r="V260" s="2">
        <v>1</v>
      </c>
      <c r="W260" s="3">
        <v>1</v>
      </c>
      <c r="Z260" s="1">
        <f t="shared" si="84"/>
        <v>1</v>
      </c>
      <c r="AA260" s="2">
        <f t="shared" si="85"/>
        <v>1</v>
      </c>
      <c r="AB260" s="2">
        <f t="shared" si="86"/>
        <v>1</v>
      </c>
      <c r="AC260" s="2">
        <f t="shared" si="87"/>
        <v>0</v>
      </c>
      <c r="AD260" s="2">
        <f t="shared" si="88"/>
        <v>1</v>
      </c>
      <c r="AE260" s="2">
        <f t="shared" si="89"/>
        <v>1</v>
      </c>
      <c r="AF260" s="2">
        <f t="shared" si="95"/>
        <v>1</v>
      </c>
      <c r="AG260" s="2">
        <f t="shared" si="90"/>
        <v>1</v>
      </c>
      <c r="AH260" s="2">
        <f t="shared" si="96"/>
        <v>0</v>
      </c>
      <c r="AI260" s="2">
        <f t="shared" si="91"/>
        <v>1</v>
      </c>
      <c r="AJ260" s="2">
        <f t="shared" si="92"/>
        <v>1</v>
      </c>
      <c r="AK260" s="2">
        <f t="shared" si="93"/>
        <v>1</v>
      </c>
      <c r="AL260" s="13">
        <f t="shared" si="94"/>
        <v>1</v>
      </c>
      <c r="AM260" s="13">
        <f t="shared" si="97"/>
        <v>0</v>
      </c>
      <c r="AN260" s="13">
        <f t="shared" si="98"/>
        <v>0</v>
      </c>
      <c r="AO260" s="13">
        <f t="shared" si="99"/>
        <v>1</v>
      </c>
      <c r="AP260" s="13">
        <f t="shared" si="100"/>
        <v>0</v>
      </c>
      <c r="AQ260" s="13">
        <f t="shared" si="101"/>
        <v>0</v>
      </c>
      <c r="AR260" s="13">
        <f t="shared" si="102"/>
        <v>1</v>
      </c>
      <c r="AS260" s="13">
        <f t="shared" si="103"/>
        <v>1</v>
      </c>
      <c r="AT260" s="3">
        <f t="shared" si="104"/>
        <v>1</v>
      </c>
      <c r="BL260" s="46">
        <v>0</v>
      </c>
      <c r="BM260" s="2">
        <v>1</v>
      </c>
      <c r="BN260" s="2">
        <v>1</v>
      </c>
      <c r="BO260" s="2">
        <v>1</v>
      </c>
      <c r="BP260" s="2">
        <v>1</v>
      </c>
      <c r="BQ260" s="2">
        <v>2</v>
      </c>
      <c r="BR260" s="2">
        <v>1</v>
      </c>
      <c r="BS260" s="2">
        <v>1</v>
      </c>
      <c r="BT260" s="13">
        <v>1</v>
      </c>
      <c r="BU260" s="2">
        <v>2</v>
      </c>
      <c r="BV260" s="54">
        <v>1</v>
      </c>
    </row>
    <row r="261" spans="1:74" thickBot="1" x14ac:dyDescent="0.3">
      <c r="A261" s="19">
        <v>2</v>
      </c>
      <c r="B261" s="25">
        <v>0</v>
      </c>
      <c r="C261" s="2">
        <v>0</v>
      </c>
      <c r="D261" s="2">
        <v>0</v>
      </c>
      <c r="E261" s="2">
        <v>0</v>
      </c>
      <c r="F261" s="2">
        <v>0</v>
      </c>
      <c r="G261" s="13">
        <v>2</v>
      </c>
      <c r="H261" s="2">
        <v>2</v>
      </c>
      <c r="I261" s="2">
        <v>2</v>
      </c>
      <c r="J261" s="2">
        <v>2</v>
      </c>
      <c r="K261" s="13">
        <v>2</v>
      </c>
      <c r="L261" s="2">
        <v>0</v>
      </c>
      <c r="M261" s="2">
        <v>0</v>
      </c>
      <c r="N261" s="2">
        <v>2</v>
      </c>
      <c r="O261" s="13">
        <v>0</v>
      </c>
      <c r="P261" s="2">
        <v>0</v>
      </c>
      <c r="Q261" s="2">
        <v>0</v>
      </c>
      <c r="R261" s="2">
        <v>0</v>
      </c>
      <c r="S261" s="2">
        <v>2</v>
      </c>
      <c r="T261" s="2">
        <v>0</v>
      </c>
      <c r="U261" s="2">
        <v>0</v>
      </c>
      <c r="V261" s="2">
        <v>0</v>
      </c>
      <c r="W261" s="3">
        <v>2</v>
      </c>
      <c r="Z261" s="1">
        <f t="shared" si="84"/>
        <v>0</v>
      </c>
      <c r="AA261" s="2">
        <f t="shared" si="85"/>
        <v>0</v>
      </c>
      <c r="AB261" s="2">
        <f t="shared" si="86"/>
        <v>0</v>
      </c>
      <c r="AC261" s="2">
        <f t="shared" si="87"/>
        <v>1</v>
      </c>
      <c r="AD261" s="2">
        <f t="shared" si="88"/>
        <v>0</v>
      </c>
      <c r="AE261" s="2">
        <f t="shared" si="89"/>
        <v>1</v>
      </c>
      <c r="AF261" s="2">
        <f t="shared" si="95"/>
        <v>1</v>
      </c>
      <c r="AG261" s="2">
        <f t="shared" si="90"/>
        <v>0</v>
      </c>
      <c r="AH261" s="2">
        <f t="shared" si="96"/>
        <v>0</v>
      </c>
      <c r="AI261" s="2">
        <f t="shared" si="91"/>
        <v>0</v>
      </c>
      <c r="AJ261" s="2">
        <f t="shared" si="92"/>
        <v>0</v>
      </c>
      <c r="AK261" s="2">
        <f t="shared" si="93"/>
        <v>0</v>
      </c>
      <c r="AL261" s="13">
        <f t="shared" si="94"/>
        <v>1</v>
      </c>
      <c r="AM261" s="13">
        <f t="shared" si="97"/>
        <v>0</v>
      </c>
      <c r="AN261" s="13">
        <f t="shared" si="98"/>
        <v>0</v>
      </c>
      <c r="AO261" s="13">
        <f t="shared" si="99"/>
        <v>1</v>
      </c>
      <c r="AP261" s="13">
        <f t="shared" si="100"/>
        <v>0</v>
      </c>
      <c r="AQ261" s="13">
        <f t="shared" si="101"/>
        <v>0</v>
      </c>
      <c r="AR261" s="13">
        <f t="shared" si="102"/>
        <v>0</v>
      </c>
      <c r="AS261" s="13">
        <f t="shared" si="103"/>
        <v>1</v>
      </c>
      <c r="AT261" s="3">
        <f t="shared" si="104"/>
        <v>0</v>
      </c>
      <c r="BL261" s="46">
        <v>2</v>
      </c>
      <c r="BM261" s="2">
        <v>1</v>
      </c>
      <c r="BN261" s="2">
        <v>1</v>
      </c>
      <c r="BO261" s="2">
        <v>1</v>
      </c>
      <c r="BP261" s="2">
        <v>1</v>
      </c>
      <c r="BQ261" s="2">
        <v>1</v>
      </c>
      <c r="BR261" s="2">
        <v>1</v>
      </c>
      <c r="BS261" s="2">
        <v>1</v>
      </c>
      <c r="BT261" s="13">
        <v>1</v>
      </c>
      <c r="BU261" s="2">
        <v>2</v>
      </c>
      <c r="BV261" s="54">
        <v>1</v>
      </c>
    </row>
    <row r="262" spans="1:74" thickBot="1" x14ac:dyDescent="0.3">
      <c r="A262" s="19">
        <v>2</v>
      </c>
      <c r="B262" s="25">
        <v>0</v>
      </c>
      <c r="C262" s="2">
        <v>2</v>
      </c>
      <c r="D262" s="2">
        <v>0</v>
      </c>
      <c r="E262" s="2">
        <v>0</v>
      </c>
      <c r="F262" s="2">
        <v>2</v>
      </c>
      <c r="G262" s="13">
        <v>2</v>
      </c>
      <c r="H262" s="2">
        <v>0</v>
      </c>
      <c r="I262" s="2">
        <v>0</v>
      </c>
      <c r="J262" s="2">
        <v>2</v>
      </c>
      <c r="K262" s="13">
        <v>2</v>
      </c>
      <c r="L262" s="2">
        <v>2</v>
      </c>
      <c r="M262" s="2">
        <v>2</v>
      </c>
      <c r="N262" s="2">
        <v>2</v>
      </c>
      <c r="O262" s="13">
        <v>2</v>
      </c>
      <c r="P262" s="2">
        <v>2</v>
      </c>
      <c r="Q262" s="2">
        <v>0</v>
      </c>
      <c r="R262" s="2">
        <v>2</v>
      </c>
      <c r="S262" s="2">
        <v>2</v>
      </c>
      <c r="T262" s="2">
        <v>0</v>
      </c>
      <c r="U262" s="2">
        <v>0</v>
      </c>
      <c r="V262" s="2">
        <v>0</v>
      </c>
      <c r="W262" s="3">
        <v>2</v>
      </c>
      <c r="Z262" s="1">
        <f t="shared" si="84"/>
        <v>1</v>
      </c>
      <c r="AA262" s="2">
        <f t="shared" si="85"/>
        <v>0</v>
      </c>
      <c r="AB262" s="2">
        <f t="shared" si="86"/>
        <v>0</v>
      </c>
      <c r="AC262" s="2">
        <f t="shared" si="87"/>
        <v>0</v>
      </c>
      <c r="AD262" s="2">
        <f t="shared" si="88"/>
        <v>0</v>
      </c>
      <c r="AE262" s="2">
        <f t="shared" si="89"/>
        <v>0</v>
      </c>
      <c r="AF262" s="2">
        <f t="shared" si="95"/>
        <v>0</v>
      </c>
      <c r="AG262" s="2">
        <f t="shared" si="90"/>
        <v>0</v>
      </c>
      <c r="AH262" s="2">
        <f t="shared" si="96"/>
        <v>0</v>
      </c>
      <c r="AI262" s="2">
        <f t="shared" si="91"/>
        <v>1</v>
      </c>
      <c r="AJ262" s="2">
        <f t="shared" si="92"/>
        <v>1</v>
      </c>
      <c r="AK262" s="2">
        <f t="shared" si="93"/>
        <v>0</v>
      </c>
      <c r="AL262" s="13">
        <f t="shared" si="94"/>
        <v>0</v>
      </c>
      <c r="AM262" s="13">
        <f t="shared" si="97"/>
        <v>1</v>
      </c>
      <c r="AN262" s="13">
        <f t="shared" si="98"/>
        <v>0</v>
      </c>
      <c r="AO262" s="13">
        <f t="shared" si="99"/>
        <v>0</v>
      </c>
      <c r="AP262" s="13">
        <f t="shared" si="100"/>
        <v>0</v>
      </c>
      <c r="AQ262" s="13">
        <f t="shared" si="101"/>
        <v>0</v>
      </c>
      <c r="AR262" s="13">
        <f t="shared" si="102"/>
        <v>0</v>
      </c>
      <c r="AS262" s="13">
        <f t="shared" si="103"/>
        <v>1</v>
      </c>
      <c r="AT262" s="3">
        <f t="shared" si="104"/>
        <v>0</v>
      </c>
      <c r="BL262" s="46">
        <v>0</v>
      </c>
      <c r="BM262" s="2">
        <v>1</v>
      </c>
      <c r="BN262" s="2">
        <v>1</v>
      </c>
      <c r="BO262" s="2">
        <v>1</v>
      </c>
      <c r="BP262" s="2">
        <v>1</v>
      </c>
      <c r="BQ262" s="2">
        <v>1</v>
      </c>
      <c r="BR262" s="2">
        <v>1</v>
      </c>
      <c r="BS262" s="2">
        <v>1</v>
      </c>
      <c r="BT262" s="13">
        <v>1</v>
      </c>
      <c r="BU262" s="2">
        <v>2</v>
      </c>
      <c r="BV262" s="54">
        <v>2</v>
      </c>
    </row>
    <row r="263" spans="1:74" thickBot="1" x14ac:dyDescent="0.3">
      <c r="A263" s="19">
        <v>0</v>
      </c>
      <c r="B263" s="25">
        <v>0</v>
      </c>
      <c r="C263" s="2">
        <v>2</v>
      </c>
      <c r="D263" s="2">
        <v>0</v>
      </c>
      <c r="E263" s="2">
        <v>2</v>
      </c>
      <c r="F263" s="2">
        <v>2</v>
      </c>
      <c r="G263" s="13">
        <v>2</v>
      </c>
      <c r="H263" s="2">
        <v>0</v>
      </c>
      <c r="I263" s="2">
        <v>2</v>
      </c>
      <c r="J263" s="2">
        <v>2</v>
      </c>
      <c r="K263" s="13">
        <v>2</v>
      </c>
      <c r="L263" s="2">
        <v>2</v>
      </c>
      <c r="M263" s="2">
        <v>2</v>
      </c>
      <c r="N263" s="2">
        <v>2</v>
      </c>
      <c r="O263" s="13">
        <v>2</v>
      </c>
      <c r="P263" s="2">
        <v>2</v>
      </c>
      <c r="Q263" s="2">
        <v>0</v>
      </c>
      <c r="R263" s="2">
        <v>2</v>
      </c>
      <c r="S263" s="2">
        <v>2</v>
      </c>
      <c r="T263" s="2">
        <v>0</v>
      </c>
      <c r="U263" s="2">
        <v>0</v>
      </c>
      <c r="V263" s="2">
        <v>2</v>
      </c>
      <c r="W263" s="3">
        <v>2</v>
      </c>
      <c r="Z263" s="1">
        <f t="shared" si="84"/>
        <v>0</v>
      </c>
      <c r="AA263" s="2">
        <f t="shared" si="85"/>
        <v>1</v>
      </c>
      <c r="AB263" s="2">
        <f t="shared" si="86"/>
        <v>0</v>
      </c>
      <c r="AC263" s="2">
        <f t="shared" si="87"/>
        <v>0</v>
      </c>
      <c r="AD263" s="2">
        <f t="shared" si="88"/>
        <v>0</v>
      </c>
      <c r="AE263" s="2">
        <f t="shared" si="89"/>
        <v>1</v>
      </c>
      <c r="AF263" s="2">
        <f t="shared" si="95"/>
        <v>0</v>
      </c>
      <c r="AG263" s="2">
        <f t="shared" si="90"/>
        <v>0</v>
      </c>
      <c r="AH263" s="2">
        <f t="shared" si="96"/>
        <v>0</v>
      </c>
      <c r="AI263" s="2">
        <f t="shared" si="91"/>
        <v>0</v>
      </c>
      <c r="AJ263" s="2">
        <f t="shared" si="92"/>
        <v>0</v>
      </c>
      <c r="AK263" s="2">
        <f t="shared" si="93"/>
        <v>0</v>
      </c>
      <c r="AL263" s="13">
        <f t="shared" si="94"/>
        <v>0</v>
      </c>
      <c r="AM263" s="13">
        <f t="shared" si="97"/>
        <v>0</v>
      </c>
      <c r="AN263" s="13">
        <f t="shared" si="98"/>
        <v>1</v>
      </c>
      <c r="AO263" s="13">
        <f t="shared" si="99"/>
        <v>0</v>
      </c>
      <c r="AP263" s="13">
        <f t="shared" si="100"/>
        <v>0</v>
      </c>
      <c r="AQ263" s="13">
        <f t="shared" si="101"/>
        <v>1</v>
      </c>
      <c r="AR263" s="13">
        <f t="shared" si="102"/>
        <v>1</v>
      </c>
      <c r="AS263" s="13">
        <f t="shared" si="103"/>
        <v>0</v>
      </c>
      <c r="AT263" s="3">
        <f t="shared" si="104"/>
        <v>0</v>
      </c>
      <c r="BL263" s="46">
        <v>1</v>
      </c>
      <c r="BM263" s="2">
        <v>1</v>
      </c>
      <c r="BN263" s="2">
        <v>1</v>
      </c>
      <c r="BO263" s="2">
        <v>1</v>
      </c>
      <c r="BP263" s="2">
        <v>1</v>
      </c>
      <c r="BQ263" s="2">
        <v>1</v>
      </c>
      <c r="BR263" s="2">
        <v>1</v>
      </c>
      <c r="BS263" s="2">
        <v>0</v>
      </c>
      <c r="BT263" s="13">
        <v>1</v>
      </c>
      <c r="BU263" s="2">
        <v>1</v>
      </c>
      <c r="BV263" s="54">
        <v>1</v>
      </c>
    </row>
    <row r="264" spans="1:74" thickBot="1" x14ac:dyDescent="0.3">
      <c r="A264" s="19">
        <v>0</v>
      </c>
      <c r="B264" s="25">
        <v>0</v>
      </c>
      <c r="C264" s="2">
        <v>0</v>
      </c>
      <c r="D264" s="2">
        <v>0</v>
      </c>
      <c r="E264" s="2">
        <v>0</v>
      </c>
      <c r="F264" s="2">
        <v>2</v>
      </c>
      <c r="G264" s="13">
        <v>2</v>
      </c>
      <c r="H264" s="2">
        <v>0</v>
      </c>
      <c r="I264" s="2">
        <v>0</v>
      </c>
      <c r="J264" s="2">
        <v>2</v>
      </c>
      <c r="K264" s="13">
        <v>2</v>
      </c>
      <c r="L264" s="2">
        <v>2</v>
      </c>
      <c r="M264" s="2">
        <v>0</v>
      </c>
      <c r="N264" s="2">
        <v>2</v>
      </c>
      <c r="O264" s="13">
        <v>2</v>
      </c>
      <c r="P264" s="2">
        <v>0</v>
      </c>
      <c r="Q264" s="2">
        <v>0</v>
      </c>
      <c r="R264" s="2">
        <v>2</v>
      </c>
      <c r="S264" s="2">
        <v>2</v>
      </c>
      <c r="T264" s="2">
        <v>0</v>
      </c>
      <c r="U264" s="2">
        <v>0</v>
      </c>
      <c r="V264" s="2">
        <v>2</v>
      </c>
      <c r="W264" s="3">
        <v>2</v>
      </c>
      <c r="Z264" s="1">
        <f t="shared" si="84"/>
        <v>1</v>
      </c>
      <c r="AA264" s="2">
        <f t="shared" si="85"/>
        <v>1</v>
      </c>
      <c r="AB264" s="2">
        <f t="shared" si="86"/>
        <v>1</v>
      </c>
      <c r="AC264" s="2">
        <f t="shared" si="87"/>
        <v>0</v>
      </c>
      <c r="AD264" s="2">
        <f t="shared" si="88"/>
        <v>0</v>
      </c>
      <c r="AE264" s="2">
        <f t="shared" si="89"/>
        <v>1</v>
      </c>
      <c r="AF264" s="2">
        <f t="shared" si="95"/>
        <v>1</v>
      </c>
      <c r="AG264" s="2">
        <f t="shared" si="90"/>
        <v>0</v>
      </c>
      <c r="AH264" s="2">
        <f t="shared" si="96"/>
        <v>0</v>
      </c>
      <c r="AI264" s="2">
        <f t="shared" si="91"/>
        <v>0</v>
      </c>
      <c r="AJ264" s="2">
        <f t="shared" si="92"/>
        <v>1</v>
      </c>
      <c r="AK264" s="2">
        <f t="shared" si="93"/>
        <v>0</v>
      </c>
      <c r="AL264" s="13">
        <f t="shared" si="94"/>
        <v>0</v>
      </c>
      <c r="AM264" s="13">
        <f t="shared" si="97"/>
        <v>1</v>
      </c>
      <c r="AN264" s="13">
        <f t="shared" si="98"/>
        <v>1</v>
      </c>
      <c r="AO264" s="13">
        <f t="shared" si="99"/>
        <v>0</v>
      </c>
      <c r="AP264" s="13">
        <f t="shared" si="100"/>
        <v>0</v>
      </c>
      <c r="AQ264" s="13">
        <f t="shared" si="101"/>
        <v>1</v>
      </c>
      <c r="AR264" s="13">
        <f t="shared" si="102"/>
        <v>1</v>
      </c>
      <c r="AS264" s="13">
        <f t="shared" si="103"/>
        <v>0</v>
      </c>
      <c r="AT264" s="3">
        <f t="shared" si="104"/>
        <v>0</v>
      </c>
      <c r="BL264" s="46">
        <v>2</v>
      </c>
      <c r="BM264" s="2">
        <v>2</v>
      </c>
      <c r="BN264" s="2">
        <v>2</v>
      </c>
      <c r="BO264" s="2">
        <v>1</v>
      </c>
      <c r="BP264" s="2">
        <v>2</v>
      </c>
      <c r="BQ264" s="2">
        <v>2</v>
      </c>
      <c r="BR264" s="2">
        <v>1</v>
      </c>
      <c r="BS264" s="2">
        <v>2</v>
      </c>
      <c r="BT264" s="13">
        <v>2</v>
      </c>
      <c r="BU264" s="2">
        <v>2</v>
      </c>
      <c r="BV264" s="54">
        <v>1</v>
      </c>
    </row>
    <row r="265" spans="1:74" thickBot="1" x14ac:dyDescent="0.3">
      <c r="A265" s="19">
        <v>0</v>
      </c>
      <c r="B265" s="25">
        <v>0</v>
      </c>
      <c r="C265" s="2">
        <v>0</v>
      </c>
      <c r="D265" s="2">
        <v>2</v>
      </c>
      <c r="E265" s="2">
        <v>2</v>
      </c>
      <c r="F265" s="2">
        <v>2</v>
      </c>
      <c r="G265" s="13">
        <v>2</v>
      </c>
      <c r="H265" s="2">
        <v>0</v>
      </c>
      <c r="I265" s="2">
        <v>0</v>
      </c>
      <c r="J265" s="2">
        <v>2</v>
      </c>
      <c r="K265" s="13">
        <v>2</v>
      </c>
      <c r="L265" s="2">
        <v>0</v>
      </c>
      <c r="M265" s="2">
        <v>0</v>
      </c>
      <c r="N265" s="2">
        <v>2</v>
      </c>
      <c r="O265" s="13">
        <v>2</v>
      </c>
      <c r="P265" s="2">
        <v>2</v>
      </c>
      <c r="Q265" s="2">
        <v>2</v>
      </c>
      <c r="R265" s="2">
        <v>1</v>
      </c>
      <c r="S265" s="2">
        <v>1</v>
      </c>
      <c r="T265" s="2">
        <v>0</v>
      </c>
      <c r="U265" s="2">
        <v>2</v>
      </c>
      <c r="V265" s="2">
        <v>0</v>
      </c>
      <c r="W265" s="3">
        <v>2</v>
      </c>
      <c r="Z265" s="1">
        <f t="shared" si="84"/>
        <v>1</v>
      </c>
      <c r="AA265" s="2">
        <f t="shared" si="85"/>
        <v>0</v>
      </c>
      <c r="AB265" s="2">
        <f t="shared" si="86"/>
        <v>0</v>
      </c>
      <c r="AC265" s="2">
        <f t="shared" si="87"/>
        <v>0</v>
      </c>
      <c r="AD265" s="2">
        <f t="shared" si="88"/>
        <v>0</v>
      </c>
      <c r="AE265" s="2">
        <f t="shared" si="89"/>
        <v>1</v>
      </c>
      <c r="AF265" s="2">
        <f t="shared" si="95"/>
        <v>1</v>
      </c>
      <c r="AG265" s="2">
        <f t="shared" si="90"/>
        <v>0</v>
      </c>
      <c r="AH265" s="2">
        <f t="shared" si="96"/>
        <v>0</v>
      </c>
      <c r="AI265" s="2">
        <f t="shared" si="91"/>
        <v>1</v>
      </c>
      <c r="AJ265" s="2">
        <f t="shared" si="92"/>
        <v>1</v>
      </c>
      <c r="AK265" s="2">
        <f t="shared" si="93"/>
        <v>0</v>
      </c>
      <c r="AL265" s="13">
        <f t="shared" si="94"/>
        <v>0</v>
      </c>
      <c r="AM265" s="13">
        <f t="shared" si="97"/>
        <v>0</v>
      </c>
      <c r="AN265" s="13">
        <f t="shared" si="98"/>
        <v>0</v>
      </c>
      <c r="AO265" s="13">
        <f t="shared" si="99"/>
        <v>0</v>
      </c>
      <c r="AP265" s="13">
        <f t="shared" si="100"/>
        <v>0</v>
      </c>
      <c r="AQ265" s="13">
        <f t="shared" si="101"/>
        <v>1</v>
      </c>
      <c r="AR265" s="13">
        <f t="shared" si="102"/>
        <v>0</v>
      </c>
      <c r="AS265" s="13">
        <f t="shared" si="103"/>
        <v>1</v>
      </c>
      <c r="AT265" s="3">
        <f t="shared" si="104"/>
        <v>0</v>
      </c>
      <c r="BL265" s="46">
        <v>0</v>
      </c>
      <c r="BM265" s="2">
        <v>2</v>
      </c>
      <c r="BN265" s="2">
        <v>2</v>
      </c>
      <c r="BO265" s="2">
        <v>1</v>
      </c>
      <c r="BP265" s="2">
        <v>2</v>
      </c>
      <c r="BQ265" s="2">
        <v>2</v>
      </c>
      <c r="BR265" s="2">
        <v>1</v>
      </c>
      <c r="BS265" s="2">
        <v>2</v>
      </c>
      <c r="BT265" s="13">
        <v>2</v>
      </c>
      <c r="BU265" s="2">
        <v>2</v>
      </c>
      <c r="BV265" s="54">
        <v>2</v>
      </c>
    </row>
    <row r="266" spans="1:74" thickBot="1" x14ac:dyDescent="0.3">
      <c r="A266" s="19">
        <v>2</v>
      </c>
      <c r="B266" s="25">
        <v>1</v>
      </c>
      <c r="C266" s="2">
        <v>2</v>
      </c>
      <c r="D266" s="2">
        <v>2</v>
      </c>
      <c r="E266" s="2">
        <v>2</v>
      </c>
      <c r="F266" s="2">
        <v>1</v>
      </c>
      <c r="G266" s="13">
        <v>1</v>
      </c>
      <c r="H266" s="2">
        <v>2</v>
      </c>
      <c r="I266" s="2">
        <v>1</v>
      </c>
      <c r="J266" s="2">
        <v>1</v>
      </c>
      <c r="K266" s="13">
        <v>1</v>
      </c>
      <c r="L266" s="2">
        <v>2</v>
      </c>
      <c r="M266" s="2">
        <v>2</v>
      </c>
      <c r="N266" s="2">
        <v>1</v>
      </c>
      <c r="O266" s="13">
        <v>1</v>
      </c>
      <c r="P266" s="2">
        <v>0</v>
      </c>
      <c r="Q266" s="2">
        <v>2</v>
      </c>
      <c r="R266" s="2">
        <v>1</v>
      </c>
      <c r="S266" s="2">
        <v>1</v>
      </c>
      <c r="T266" s="2">
        <v>2</v>
      </c>
      <c r="U266" s="2">
        <v>2</v>
      </c>
      <c r="V266" s="2">
        <v>1</v>
      </c>
      <c r="W266" s="3">
        <v>1</v>
      </c>
      <c r="Z266" s="1">
        <f t="shared" si="84"/>
        <v>1</v>
      </c>
      <c r="AA266" s="2">
        <f t="shared" si="85"/>
        <v>1</v>
      </c>
      <c r="AB266" s="2">
        <f t="shared" si="86"/>
        <v>1</v>
      </c>
      <c r="AC266" s="2">
        <f t="shared" si="87"/>
        <v>1</v>
      </c>
      <c r="AD266" s="2">
        <f t="shared" si="88"/>
        <v>1</v>
      </c>
      <c r="AE266" s="2">
        <f t="shared" si="89"/>
        <v>1</v>
      </c>
      <c r="AF266" s="2">
        <f t="shared" si="95"/>
        <v>0</v>
      </c>
      <c r="AG266" s="2">
        <f t="shared" si="90"/>
        <v>1</v>
      </c>
      <c r="AH266" s="2">
        <f t="shared" si="96"/>
        <v>1</v>
      </c>
      <c r="AI266" s="2">
        <f t="shared" si="91"/>
        <v>1</v>
      </c>
      <c r="AJ266" s="2">
        <f t="shared" si="92"/>
        <v>1</v>
      </c>
      <c r="AK266" s="2">
        <f t="shared" si="93"/>
        <v>1</v>
      </c>
      <c r="AL266" s="13">
        <f t="shared" si="94"/>
        <v>1</v>
      </c>
      <c r="AM266" s="13">
        <f t="shared" si="97"/>
        <v>0</v>
      </c>
      <c r="AN266" s="13">
        <f t="shared" si="98"/>
        <v>1</v>
      </c>
      <c r="AO266" s="13">
        <f t="shared" si="99"/>
        <v>1</v>
      </c>
      <c r="AP266" s="13">
        <f t="shared" si="100"/>
        <v>1</v>
      </c>
      <c r="AQ266" s="13">
        <f t="shared" si="101"/>
        <v>1</v>
      </c>
      <c r="AR266" s="13">
        <f t="shared" si="102"/>
        <v>1</v>
      </c>
      <c r="AS266" s="13">
        <f t="shared" si="103"/>
        <v>1</v>
      </c>
      <c r="AT266" s="3">
        <f t="shared" si="104"/>
        <v>1</v>
      </c>
      <c r="BL266" s="46">
        <v>0</v>
      </c>
      <c r="BM266" s="2">
        <v>2</v>
      </c>
      <c r="BN266" s="2">
        <v>2</v>
      </c>
      <c r="BO266" s="2">
        <v>1</v>
      </c>
      <c r="BP266" s="2">
        <v>2</v>
      </c>
      <c r="BQ266" s="2">
        <v>2</v>
      </c>
      <c r="BR266" s="2">
        <v>1</v>
      </c>
      <c r="BS266" s="2">
        <v>2</v>
      </c>
      <c r="BT266" s="13">
        <v>2</v>
      </c>
      <c r="BU266" s="2">
        <v>2</v>
      </c>
      <c r="BV266" s="54">
        <v>1</v>
      </c>
    </row>
    <row r="267" spans="1:74" thickBot="1" x14ac:dyDescent="0.3">
      <c r="A267" s="19">
        <v>2</v>
      </c>
      <c r="B267" s="25">
        <v>1</v>
      </c>
      <c r="C267" s="2">
        <v>1</v>
      </c>
      <c r="D267" s="2">
        <v>1</v>
      </c>
      <c r="E267" s="2">
        <v>1</v>
      </c>
      <c r="F267" s="2">
        <v>1</v>
      </c>
      <c r="G267" s="13">
        <v>1</v>
      </c>
      <c r="H267" s="2">
        <v>1</v>
      </c>
      <c r="I267" s="2">
        <v>1</v>
      </c>
      <c r="J267" s="2">
        <v>1</v>
      </c>
      <c r="K267" s="13">
        <v>1</v>
      </c>
      <c r="L267" s="2">
        <v>1</v>
      </c>
      <c r="M267" s="2">
        <v>1</v>
      </c>
      <c r="N267" s="2">
        <v>1</v>
      </c>
      <c r="O267" s="13">
        <v>1</v>
      </c>
      <c r="P267" s="2">
        <v>1</v>
      </c>
      <c r="Q267" s="2">
        <v>1</v>
      </c>
      <c r="R267" s="2">
        <v>2</v>
      </c>
      <c r="S267" s="2">
        <v>1</v>
      </c>
      <c r="T267" s="2">
        <v>2</v>
      </c>
      <c r="U267" s="2">
        <v>1</v>
      </c>
      <c r="V267" s="2">
        <v>1</v>
      </c>
      <c r="W267" s="3">
        <v>1</v>
      </c>
      <c r="Z267" s="1">
        <f t="shared" si="84"/>
        <v>0</v>
      </c>
      <c r="AA267" s="2">
        <f t="shared" si="85"/>
        <v>0</v>
      </c>
      <c r="AB267" s="2">
        <f t="shared" si="86"/>
        <v>0</v>
      </c>
      <c r="AC267" s="2">
        <f t="shared" si="87"/>
        <v>1</v>
      </c>
      <c r="AD267" s="2">
        <f t="shared" si="88"/>
        <v>1</v>
      </c>
      <c r="AE267" s="2">
        <f t="shared" si="89"/>
        <v>0</v>
      </c>
      <c r="AF267" s="2">
        <f t="shared" si="95"/>
        <v>0</v>
      </c>
      <c r="AG267" s="2">
        <f t="shared" si="90"/>
        <v>1</v>
      </c>
      <c r="AH267" s="2">
        <f t="shared" si="96"/>
        <v>1</v>
      </c>
      <c r="AI267" s="2">
        <f t="shared" si="91"/>
        <v>0</v>
      </c>
      <c r="AJ267" s="2">
        <f t="shared" si="92"/>
        <v>0</v>
      </c>
      <c r="AK267" s="2">
        <f t="shared" si="93"/>
        <v>1</v>
      </c>
      <c r="AL267" s="13">
        <f t="shared" si="94"/>
        <v>1</v>
      </c>
      <c r="AM267" s="13">
        <f t="shared" si="97"/>
        <v>0</v>
      </c>
      <c r="AN267" s="13">
        <f t="shared" si="98"/>
        <v>0</v>
      </c>
      <c r="AO267" s="13">
        <f t="shared" si="99"/>
        <v>0</v>
      </c>
      <c r="AP267" s="13">
        <f t="shared" si="100"/>
        <v>1</v>
      </c>
      <c r="AQ267" s="13">
        <f t="shared" si="101"/>
        <v>1</v>
      </c>
      <c r="AR267" s="13">
        <f t="shared" si="102"/>
        <v>0</v>
      </c>
      <c r="AS267" s="13">
        <f t="shared" si="103"/>
        <v>1</v>
      </c>
      <c r="AT267" s="3">
        <f t="shared" si="104"/>
        <v>1</v>
      </c>
      <c r="BL267" s="46">
        <v>2</v>
      </c>
      <c r="BM267" s="2">
        <v>2</v>
      </c>
      <c r="BN267" s="2">
        <v>1</v>
      </c>
      <c r="BO267" s="2">
        <v>1</v>
      </c>
      <c r="BP267" s="2">
        <v>1</v>
      </c>
      <c r="BQ267" s="2">
        <v>2</v>
      </c>
      <c r="BR267" s="2">
        <v>1</v>
      </c>
      <c r="BS267" s="2">
        <v>1</v>
      </c>
      <c r="BT267" s="13">
        <v>2</v>
      </c>
      <c r="BU267" s="2">
        <v>1</v>
      </c>
      <c r="BV267" s="54">
        <v>1</v>
      </c>
    </row>
    <row r="268" spans="1:74" thickBot="1" x14ac:dyDescent="0.3">
      <c r="A268" s="19">
        <v>1</v>
      </c>
      <c r="B268" s="25">
        <v>1</v>
      </c>
      <c r="C268" s="2">
        <v>1</v>
      </c>
      <c r="D268" s="2">
        <v>1</v>
      </c>
      <c r="E268" s="2">
        <v>1</v>
      </c>
      <c r="F268" s="2">
        <v>1</v>
      </c>
      <c r="G268" s="13">
        <v>1</v>
      </c>
      <c r="H268" s="2">
        <v>1</v>
      </c>
      <c r="I268" s="2">
        <v>1</v>
      </c>
      <c r="J268" s="2">
        <v>1</v>
      </c>
      <c r="K268" s="13">
        <v>1</v>
      </c>
      <c r="L268" s="2">
        <v>1</v>
      </c>
      <c r="M268" s="2">
        <v>1</v>
      </c>
      <c r="N268" s="2">
        <v>1</v>
      </c>
      <c r="O268" s="13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3">
        <v>1</v>
      </c>
      <c r="Z268" s="1">
        <f t="shared" si="84"/>
        <v>1</v>
      </c>
      <c r="AA268" s="2">
        <f t="shared" si="85"/>
        <v>1</v>
      </c>
      <c r="AB268" s="2">
        <f t="shared" si="86"/>
        <v>1</v>
      </c>
      <c r="AC268" s="2">
        <f t="shared" si="87"/>
        <v>1</v>
      </c>
      <c r="AD268" s="2">
        <f t="shared" si="88"/>
        <v>1</v>
      </c>
      <c r="AE268" s="2">
        <f t="shared" si="89"/>
        <v>1</v>
      </c>
      <c r="AF268" s="2">
        <f t="shared" si="95"/>
        <v>1</v>
      </c>
      <c r="AG268" s="2">
        <f t="shared" si="90"/>
        <v>1</v>
      </c>
      <c r="AH268" s="2">
        <f t="shared" si="96"/>
        <v>1</v>
      </c>
      <c r="AI268" s="2">
        <f t="shared" si="91"/>
        <v>1</v>
      </c>
      <c r="AJ268" s="2">
        <f t="shared" si="92"/>
        <v>1</v>
      </c>
      <c r="AK268" s="2">
        <f t="shared" si="93"/>
        <v>1</v>
      </c>
      <c r="AL268" s="13">
        <f t="shared" si="94"/>
        <v>1</v>
      </c>
      <c r="AM268" s="13">
        <f t="shared" si="97"/>
        <v>1</v>
      </c>
      <c r="AN268" s="13">
        <f t="shared" si="98"/>
        <v>1</v>
      </c>
      <c r="AO268" s="13">
        <f t="shared" si="99"/>
        <v>1</v>
      </c>
      <c r="AP268" s="13">
        <f t="shared" si="100"/>
        <v>1</v>
      </c>
      <c r="AQ268" s="13">
        <f t="shared" si="101"/>
        <v>1</v>
      </c>
      <c r="AR268" s="13">
        <f t="shared" si="102"/>
        <v>1</v>
      </c>
      <c r="AS268" s="13">
        <f t="shared" si="103"/>
        <v>1</v>
      </c>
      <c r="AT268" s="3">
        <f t="shared" si="104"/>
        <v>1</v>
      </c>
      <c r="BL268" s="46">
        <v>2</v>
      </c>
      <c r="BM268" s="2">
        <v>1</v>
      </c>
      <c r="BN268" s="2">
        <v>1</v>
      </c>
      <c r="BO268" s="2">
        <v>1</v>
      </c>
      <c r="BP268" s="2">
        <v>1</v>
      </c>
      <c r="BQ268" s="2">
        <v>1</v>
      </c>
      <c r="BR268" s="2">
        <v>1</v>
      </c>
      <c r="BS268" s="2">
        <v>1</v>
      </c>
      <c r="BT268" s="13">
        <v>1</v>
      </c>
      <c r="BU268" s="2">
        <v>2</v>
      </c>
      <c r="BV268" s="54">
        <v>1</v>
      </c>
    </row>
    <row r="269" spans="1:74" thickBot="1" x14ac:dyDescent="0.3">
      <c r="A269" s="19">
        <v>1</v>
      </c>
      <c r="B269" s="25">
        <v>1</v>
      </c>
      <c r="C269" s="2">
        <v>1</v>
      </c>
      <c r="D269" s="2">
        <v>1</v>
      </c>
      <c r="E269" s="2">
        <v>1</v>
      </c>
      <c r="F269" s="2">
        <v>1</v>
      </c>
      <c r="G269" s="13">
        <v>1</v>
      </c>
      <c r="H269" s="2">
        <v>1</v>
      </c>
      <c r="I269" s="2">
        <v>1</v>
      </c>
      <c r="J269" s="2">
        <v>1</v>
      </c>
      <c r="K269" s="13">
        <v>1</v>
      </c>
      <c r="L269" s="2">
        <v>1</v>
      </c>
      <c r="M269" s="2">
        <v>1</v>
      </c>
      <c r="N269" s="2">
        <v>1</v>
      </c>
      <c r="O269" s="13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3">
        <v>1</v>
      </c>
      <c r="Z269" s="1">
        <f t="shared" si="84"/>
        <v>1</v>
      </c>
      <c r="AA269" s="2">
        <f t="shared" si="85"/>
        <v>1</v>
      </c>
      <c r="AB269" s="2">
        <f t="shared" si="86"/>
        <v>1</v>
      </c>
      <c r="AC269" s="2">
        <f t="shared" si="87"/>
        <v>1</v>
      </c>
      <c r="AD269" s="2">
        <f t="shared" si="88"/>
        <v>1</v>
      </c>
      <c r="AE269" s="2">
        <f t="shared" si="89"/>
        <v>1</v>
      </c>
      <c r="AF269" s="2">
        <f t="shared" si="95"/>
        <v>1</v>
      </c>
      <c r="AG269" s="2">
        <f t="shared" si="90"/>
        <v>1</v>
      </c>
      <c r="AH269" s="2">
        <f t="shared" si="96"/>
        <v>1</v>
      </c>
      <c r="AI269" s="2">
        <f t="shared" si="91"/>
        <v>1</v>
      </c>
      <c r="AJ269" s="2">
        <f t="shared" si="92"/>
        <v>1</v>
      </c>
      <c r="AK269" s="2">
        <f t="shared" si="93"/>
        <v>1</v>
      </c>
      <c r="AL269" s="13">
        <f t="shared" si="94"/>
        <v>1</v>
      </c>
      <c r="AM269" s="13">
        <f t="shared" si="97"/>
        <v>1</v>
      </c>
      <c r="AN269" s="13">
        <f t="shared" si="98"/>
        <v>1</v>
      </c>
      <c r="AO269" s="13">
        <f t="shared" si="99"/>
        <v>1</v>
      </c>
      <c r="AP269" s="13">
        <f t="shared" si="100"/>
        <v>1</v>
      </c>
      <c r="AQ269" s="13">
        <f t="shared" si="101"/>
        <v>1</v>
      </c>
      <c r="AR269" s="13">
        <f t="shared" si="102"/>
        <v>1</v>
      </c>
      <c r="AS269" s="13">
        <f t="shared" si="103"/>
        <v>1</v>
      </c>
      <c r="AT269" s="3">
        <f t="shared" si="104"/>
        <v>1</v>
      </c>
      <c r="BL269" s="46">
        <v>2</v>
      </c>
      <c r="BM269" s="2">
        <v>1</v>
      </c>
      <c r="BN269" s="2">
        <v>1</v>
      </c>
      <c r="BO269" s="2">
        <v>1</v>
      </c>
      <c r="BP269" s="2">
        <v>1</v>
      </c>
      <c r="BQ269" s="2">
        <v>1</v>
      </c>
      <c r="BR269" s="2">
        <v>1</v>
      </c>
      <c r="BS269" s="2">
        <v>1</v>
      </c>
      <c r="BT269" s="13">
        <v>1</v>
      </c>
      <c r="BU269" s="2">
        <v>1</v>
      </c>
      <c r="BV269" s="54">
        <v>1</v>
      </c>
    </row>
    <row r="270" spans="1:74" thickBot="1" x14ac:dyDescent="0.3">
      <c r="A270" s="19">
        <v>1</v>
      </c>
      <c r="B270" s="25">
        <v>1</v>
      </c>
      <c r="C270" s="2">
        <v>1</v>
      </c>
      <c r="D270" s="2">
        <v>1</v>
      </c>
      <c r="E270" s="2">
        <v>1</v>
      </c>
      <c r="F270" s="2">
        <v>1</v>
      </c>
      <c r="G270" s="13">
        <v>1</v>
      </c>
      <c r="H270" s="2">
        <v>1</v>
      </c>
      <c r="I270" s="2">
        <v>1</v>
      </c>
      <c r="J270" s="2">
        <v>1</v>
      </c>
      <c r="K270" s="13">
        <v>1</v>
      </c>
      <c r="L270" s="2">
        <v>1</v>
      </c>
      <c r="M270" s="2">
        <v>1</v>
      </c>
      <c r="N270" s="2">
        <v>1</v>
      </c>
      <c r="O270" s="13">
        <v>1</v>
      </c>
      <c r="P270" s="2">
        <v>0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3">
        <v>1</v>
      </c>
      <c r="Z270" s="1">
        <f t="shared" si="84"/>
        <v>1</v>
      </c>
      <c r="AA270" s="2">
        <f t="shared" si="85"/>
        <v>1</v>
      </c>
      <c r="AB270" s="2">
        <f t="shared" si="86"/>
        <v>1</v>
      </c>
      <c r="AC270" s="2">
        <f t="shared" si="87"/>
        <v>1</v>
      </c>
      <c r="AD270" s="2">
        <f t="shared" si="88"/>
        <v>1</v>
      </c>
      <c r="AE270" s="2">
        <f t="shared" si="89"/>
        <v>1</v>
      </c>
      <c r="AF270" s="2">
        <f t="shared" si="95"/>
        <v>1</v>
      </c>
      <c r="AG270" s="2">
        <f t="shared" si="90"/>
        <v>1</v>
      </c>
      <c r="AH270" s="2">
        <f t="shared" si="96"/>
        <v>1</v>
      </c>
      <c r="AI270" s="2">
        <f t="shared" si="91"/>
        <v>1</v>
      </c>
      <c r="AJ270" s="2">
        <f t="shared" si="92"/>
        <v>1</v>
      </c>
      <c r="AK270" s="2">
        <f t="shared" si="93"/>
        <v>1</v>
      </c>
      <c r="AL270" s="13">
        <f t="shared" si="94"/>
        <v>1</v>
      </c>
      <c r="AM270" s="13">
        <f t="shared" si="97"/>
        <v>0</v>
      </c>
      <c r="AN270" s="13">
        <f t="shared" si="98"/>
        <v>1</v>
      </c>
      <c r="AO270" s="13">
        <f t="shared" si="99"/>
        <v>1</v>
      </c>
      <c r="AP270" s="13">
        <f t="shared" si="100"/>
        <v>1</v>
      </c>
      <c r="AQ270" s="13">
        <f t="shared" si="101"/>
        <v>1</v>
      </c>
      <c r="AR270" s="13">
        <f t="shared" si="102"/>
        <v>1</v>
      </c>
      <c r="AS270" s="13">
        <f t="shared" si="103"/>
        <v>1</v>
      </c>
      <c r="AT270" s="3">
        <f t="shared" si="104"/>
        <v>1</v>
      </c>
      <c r="BL270" s="46">
        <v>2</v>
      </c>
      <c r="BM270" s="2">
        <v>1</v>
      </c>
      <c r="BN270" s="2">
        <v>1</v>
      </c>
      <c r="BO270" s="2">
        <v>1</v>
      </c>
      <c r="BP270" s="2">
        <v>1</v>
      </c>
      <c r="BQ270" s="2">
        <v>1</v>
      </c>
      <c r="BR270" s="2">
        <v>1</v>
      </c>
      <c r="BS270" s="2">
        <v>1</v>
      </c>
      <c r="BT270" s="13">
        <v>1</v>
      </c>
      <c r="BU270" s="2">
        <v>1</v>
      </c>
      <c r="BV270" s="54">
        <v>1</v>
      </c>
    </row>
    <row r="271" spans="1:74" thickBot="1" x14ac:dyDescent="0.3">
      <c r="A271" s="19">
        <v>2</v>
      </c>
      <c r="B271" s="25">
        <v>1</v>
      </c>
      <c r="C271" s="2">
        <v>1</v>
      </c>
      <c r="D271" s="2">
        <v>1</v>
      </c>
      <c r="E271" s="2">
        <v>1</v>
      </c>
      <c r="F271" s="2">
        <v>1</v>
      </c>
      <c r="G271" s="13">
        <v>1</v>
      </c>
      <c r="H271" s="2">
        <v>2</v>
      </c>
      <c r="I271" s="2">
        <v>1</v>
      </c>
      <c r="J271" s="2">
        <v>1</v>
      </c>
      <c r="K271" s="13">
        <v>1</v>
      </c>
      <c r="L271" s="2">
        <v>1</v>
      </c>
      <c r="M271" s="2">
        <v>1</v>
      </c>
      <c r="N271" s="2">
        <v>1</v>
      </c>
      <c r="O271" s="13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3">
        <v>1</v>
      </c>
      <c r="Z271" s="1">
        <f t="shared" si="84"/>
        <v>0</v>
      </c>
      <c r="AA271" s="2">
        <f t="shared" si="85"/>
        <v>0</v>
      </c>
      <c r="AB271" s="2">
        <f t="shared" si="86"/>
        <v>0</v>
      </c>
      <c r="AC271" s="2">
        <f t="shared" si="87"/>
        <v>1</v>
      </c>
      <c r="AD271" s="2">
        <f t="shared" si="88"/>
        <v>1</v>
      </c>
      <c r="AE271" s="2">
        <f t="shared" si="89"/>
        <v>1</v>
      </c>
      <c r="AF271" s="2">
        <f t="shared" si="95"/>
        <v>0</v>
      </c>
      <c r="AG271" s="2">
        <f t="shared" si="90"/>
        <v>1</v>
      </c>
      <c r="AH271" s="2">
        <f t="shared" si="96"/>
        <v>1</v>
      </c>
      <c r="AI271" s="2">
        <f t="shared" si="91"/>
        <v>0</v>
      </c>
      <c r="AJ271" s="2">
        <f t="shared" si="92"/>
        <v>0</v>
      </c>
      <c r="AK271" s="2">
        <f t="shared" si="93"/>
        <v>1</v>
      </c>
      <c r="AL271" s="13">
        <f t="shared" si="94"/>
        <v>1</v>
      </c>
      <c r="AM271" s="13">
        <f t="shared" si="97"/>
        <v>0</v>
      </c>
      <c r="AN271" s="13">
        <f t="shared" si="98"/>
        <v>0</v>
      </c>
      <c r="AO271" s="13">
        <f t="shared" si="99"/>
        <v>1</v>
      </c>
      <c r="AP271" s="13">
        <f t="shared" si="100"/>
        <v>1</v>
      </c>
      <c r="AQ271" s="13">
        <f t="shared" si="101"/>
        <v>0</v>
      </c>
      <c r="AR271" s="13">
        <f t="shared" si="102"/>
        <v>0</v>
      </c>
      <c r="AS271" s="13">
        <f t="shared" si="103"/>
        <v>1</v>
      </c>
      <c r="AT271" s="3">
        <f t="shared" si="104"/>
        <v>1</v>
      </c>
      <c r="BL271" s="46">
        <v>1</v>
      </c>
      <c r="BM271" s="2">
        <v>1</v>
      </c>
      <c r="BN271" s="2">
        <v>1</v>
      </c>
      <c r="BO271" s="2">
        <v>1</v>
      </c>
      <c r="BP271" s="2">
        <v>1</v>
      </c>
      <c r="BQ271" s="2">
        <v>1</v>
      </c>
      <c r="BR271" s="2">
        <v>1</v>
      </c>
      <c r="BS271" s="2">
        <v>0</v>
      </c>
      <c r="BT271" s="13">
        <v>1</v>
      </c>
      <c r="BU271" s="2">
        <v>2</v>
      </c>
      <c r="BV271" s="54">
        <v>1</v>
      </c>
    </row>
    <row r="272" spans="1:74" thickBot="1" x14ac:dyDescent="0.3">
      <c r="A272" s="19">
        <v>3</v>
      </c>
      <c r="B272" s="25">
        <v>1</v>
      </c>
      <c r="C272" s="2">
        <v>1</v>
      </c>
      <c r="D272" s="2">
        <v>1</v>
      </c>
      <c r="E272" s="2">
        <v>1</v>
      </c>
      <c r="F272" s="2">
        <v>1</v>
      </c>
      <c r="G272" s="13">
        <v>1</v>
      </c>
      <c r="H272" s="2">
        <v>2</v>
      </c>
      <c r="I272" s="2">
        <v>1</v>
      </c>
      <c r="J272" s="2">
        <v>1</v>
      </c>
      <c r="K272" s="13">
        <v>1</v>
      </c>
      <c r="L272" s="2">
        <v>1</v>
      </c>
      <c r="M272" s="2">
        <v>1</v>
      </c>
      <c r="N272" s="2">
        <v>1</v>
      </c>
      <c r="O272" s="13">
        <v>1</v>
      </c>
      <c r="P272" s="2">
        <v>2</v>
      </c>
      <c r="Q272" s="2">
        <v>1</v>
      </c>
      <c r="R272" s="2">
        <v>1</v>
      </c>
      <c r="S272" s="2">
        <v>1</v>
      </c>
      <c r="T272" s="2">
        <v>2</v>
      </c>
      <c r="U272" s="2">
        <v>1</v>
      </c>
      <c r="V272" s="2">
        <v>1</v>
      </c>
      <c r="W272" s="3">
        <v>1</v>
      </c>
      <c r="Z272" s="1">
        <f t="shared" si="84"/>
        <v>0</v>
      </c>
      <c r="AA272" s="2">
        <f t="shared" si="85"/>
        <v>0</v>
      </c>
      <c r="AB272" s="2">
        <f t="shared" si="86"/>
        <v>0</v>
      </c>
      <c r="AC272" s="2">
        <f t="shared" si="87"/>
        <v>1</v>
      </c>
      <c r="AD272" s="2">
        <f t="shared" si="88"/>
        <v>1</v>
      </c>
      <c r="AE272" s="2">
        <f t="shared" si="89"/>
        <v>0</v>
      </c>
      <c r="AF272" s="2">
        <f t="shared" si="95"/>
        <v>0</v>
      </c>
      <c r="AG272" s="2">
        <f t="shared" si="90"/>
        <v>1</v>
      </c>
      <c r="AH272" s="2">
        <f t="shared" si="96"/>
        <v>1</v>
      </c>
      <c r="AI272" s="2">
        <f t="shared" si="91"/>
        <v>0</v>
      </c>
      <c r="AJ272" s="2">
        <f t="shared" si="92"/>
        <v>0</v>
      </c>
      <c r="AK272" s="2">
        <f t="shared" si="93"/>
        <v>1</v>
      </c>
      <c r="AL272" s="13">
        <f t="shared" si="94"/>
        <v>1</v>
      </c>
      <c r="AM272" s="13">
        <f t="shared" si="97"/>
        <v>0</v>
      </c>
      <c r="AN272" s="13">
        <f t="shared" si="98"/>
        <v>0</v>
      </c>
      <c r="AO272" s="13">
        <f t="shared" si="99"/>
        <v>1</v>
      </c>
      <c r="AP272" s="13">
        <f t="shared" si="100"/>
        <v>1</v>
      </c>
      <c r="AQ272" s="13">
        <f t="shared" si="101"/>
        <v>0</v>
      </c>
      <c r="AR272" s="13">
        <f t="shared" si="102"/>
        <v>0</v>
      </c>
      <c r="AS272" s="13">
        <f t="shared" si="103"/>
        <v>1</v>
      </c>
      <c r="AT272" s="3">
        <f t="shared" si="104"/>
        <v>1</v>
      </c>
      <c r="BL272" s="46">
        <v>1</v>
      </c>
      <c r="BM272" s="2">
        <v>1</v>
      </c>
      <c r="BN272" s="2">
        <v>1</v>
      </c>
      <c r="BO272" s="2">
        <v>1</v>
      </c>
      <c r="BP272" s="2">
        <v>1</v>
      </c>
      <c r="BQ272" s="2">
        <v>1</v>
      </c>
      <c r="BR272" s="2">
        <v>1</v>
      </c>
      <c r="BS272" s="2">
        <v>1</v>
      </c>
      <c r="BT272" s="13">
        <v>1</v>
      </c>
      <c r="BU272" s="2">
        <v>1</v>
      </c>
      <c r="BV272" s="54">
        <v>1</v>
      </c>
    </row>
    <row r="273" spans="1:74" thickBot="1" x14ac:dyDescent="0.3">
      <c r="A273" s="19">
        <v>2</v>
      </c>
      <c r="B273" s="25">
        <v>1</v>
      </c>
      <c r="C273" s="2">
        <v>1</v>
      </c>
      <c r="D273" s="2">
        <v>1</v>
      </c>
      <c r="E273" s="2">
        <v>1</v>
      </c>
      <c r="F273" s="2">
        <v>1</v>
      </c>
      <c r="G273" s="13">
        <v>1</v>
      </c>
      <c r="H273" s="2">
        <v>1</v>
      </c>
      <c r="I273" s="2">
        <v>1</v>
      </c>
      <c r="J273" s="2">
        <v>1</v>
      </c>
      <c r="K273" s="13">
        <v>1</v>
      </c>
      <c r="L273" s="2">
        <v>2</v>
      </c>
      <c r="M273" s="2">
        <v>1</v>
      </c>
      <c r="N273" s="2">
        <v>1</v>
      </c>
      <c r="O273" s="13">
        <v>1</v>
      </c>
      <c r="P273" s="2">
        <v>3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3">
        <v>1</v>
      </c>
      <c r="Z273" s="1">
        <f t="shared" si="84"/>
        <v>0</v>
      </c>
      <c r="AA273" s="2">
        <f t="shared" si="85"/>
        <v>0</v>
      </c>
      <c r="AB273" s="2">
        <f t="shared" si="86"/>
        <v>0</v>
      </c>
      <c r="AC273" s="2">
        <f t="shared" si="87"/>
        <v>1</v>
      </c>
      <c r="AD273" s="2">
        <f t="shared" si="88"/>
        <v>1</v>
      </c>
      <c r="AE273" s="2">
        <f t="shared" si="89"/>
        <v>0</v>
      </c>
      <c r="AF273" s="2">
        <f t="shared" si="95"/>
        <v>0</v>
      </c>
      <c r="AG273" s="2">
        <f t="shared" si="90"/>
        <v>1</v>
      </c>
      <c r="AH273" s="2">
        <f t="shared" si="96"/>
        <v>1</v>
      </c>
      <c r="AI273" s="2">
        <f t="shared" si="91"/>
        <v>1</v>
      </c>
      <c r="AJ273" s="2">
        <f t="shared" si="92"/>
        <v>0</v>
      </c>
      <c r="AK273" s="2">
        <f t="shared" si="93"/>
        <v>1</v>
      </c>
      <c r="AL273" s="13">
        <f t="shared" si="94"/>
        <v>1</v>
      </c>
      <c r="AM273" s="13">
        <f t="shared" si="97"/>
        <v>0</v>
      </c>
      <c r="AN273" s="13">
        <f t="shared" si="98"/>
        <v>0</v>
      </c>
      <c r="AO273" s="13">
        <f t="shared" si="99"/>
        <v>1</v>
      </c>
      <c r="AP273" s="13">
        <f t="shared" si="100"/>
        <v>1</v>
      </c>
      <c r="AQ273" s="13">
        <f t="shared" si="101"/>
        <v>0</v>
      </c>
      <c r="AR273" s="13">
        <f t="shared" si="102"/>
        <v>0</v>
      </c>
      <c r="AS273" s="13">
        <f t="shared" si="103"/>
        <v>1</v>
      </c>
      <c r="AT273" s="3">
        <f t="shared" si="104"/>
        <v>1</v>
      </c>
      <c r="BL273" s="46">
        <v>1</v>
      </c>
      <c r="BM273" s="2">
        <v>1</v>
      </c>
      <c r="BN273" s="2">
        <v>2</v>
      </c>
      <c r="BO273" s="2">
        <v>1</v>
      </c>
      <c r="BP273" s="2">
        <v>1</v>
      </c>
      <c r="BQ273" s="2">
        <v>2</v>
      </c>
      <c r="BR273" s="2">
        <v>2</v>
      </c>
      <c r="BS273" s="2">
        <v>1</v>
      </c>
      <c r="BT273" s="13">
        <v>2</v>
      </c>
      <c r="BU273" s="2">
        <v>2</v>
      </c>
      <c r="BV273" s="54">
        <v>2</v>
      </c>
    </row>
    <row r="274" spans="1:74" thickBot="1" x14ac:dyDescent="0.3">
      <c r="A274" s="19">
        <v>1</v>
      </c>
      <c r="B274" s="25">
        <v>1</v>
      </c>
      <c r="C274" s="2">
        <v>1</v>
      </c>
      <c r="D274" s="2">
        <v>1</v>
      </c>
      <c r="E274" s="2">
        <v>1</v>
      </c>
      <c r="F274" s="2">
        <v>1</v>
      </c>
      <c r="G274" s="13">
        <v>1</v>
      </c>
      <c r="H274" s="2">
        <v>1</v>
      </c>
      <c r="I274" s="2">
        <v>1</v>
      </c>
      <c r="J274" s="2">
        <v>1</v>
      </c>
      <c r="K274" s="13">
        <v>1</v>
      </c>
      <c r="L274" s="2">
        <v>1</v>
      </c>
      <c r="M274" s="2">
        <v>1</v>
      </c>
      <c r="N274" s="2">
        <v>1</v>
      </c>
      <c r="O274" s="13">
        <v>1</v>
      </c>
      <c r="P274" s="2">
        <v>3</v>
      </c>
      <c r="Q274" s="2">
        <v>1</v>
      </c>
      <c r="R274" s="2">
        <v>2</v>
      </c>
      <c r="S274" s="2">
        <v>1</v>
      </c>
      <c r="T274" s="2">
        <v>1</v>
      </c>
      <c r="U274" s="2">
        <v>1</v>
      </c>
      <c r="V274" s="2">
        <v>1</v>
      </c>
      <c r="W274" s="3">
        <v>1</v>
      </c>
      <c r="Z274" s="1">
        <f t="shared" si="84"/>
        <v>1</v>
      </c>
      <c r="AA274" s="2">
        <f t="shared" si="85"/>
        <v>1</v>
      </c>
      <c r="AB274" s="2">
        <f t="shared" si="86"/>
        <v>1</v>
      </c>
      <c r="AC274" s="2">
        <f t="shared" si="87"/>
        <v>1</v>
      </c>
      <c r="AD274" s="2">
        <f t="shared" si="88"/>
        <v>1</v>
      </c>
      <c r="AE274" s="2">
        <f t="shared" si="89"/>
        <v>1</v>
      </c>
      <c r="AF274" s="2">
        <f t="shared" si="95"/>
        <v>1</v>
      </c>
      <c r="AG274" s="2">
        <f t="shared" si="90"/>
        <v>1</v>
      </c>
      <c r="AH274" s="2">
        <f t="shared" si="96"/>
        <v>1</v>
      </c>
      <c r="AI274" s="2">
        <f t="shared" si="91"/>
        <v>1</v>
      </c>
      <c r="AJ274" s="2">
        <f t="shared" si="92"/>
        <v>1</v>
      </c>
      <c r="AK274" s="2">
        <f t="shared" si="93"/>
        <v>1</v>
      </c>
      <c r="AL274" s="13">
        <f t="shared" si="94"/>
        <v>1</v>
      </c>
      <c r="AM274" s="13">
        <f t="shared" si="97"/>
        <v>0</v>
      </c>
      <c r="AN274" s="13">
        <f t="shared" si="98"/>
        <v>1</v>
      </c>
      <c r="AO274" s="13">
        <f t="shared" si="99"/>
        <v>0</v>
      </c>
      <c r="AP274" s="13">
        <f t="shared" si="100"/>
        <v>1</v>
      </c>
      <c r="AQ274" s="13">
        <f t="shared" si="101"/>
        <v>1</v>
      </c>
      <c r="AR274" s="13">
        <f t="shared" si="102"/>
        <v>1</v>
      </c>
      <c r="AS274" s="13">
        <f t="shared" si="103"/>
        <v>1</v>
      </c>
      <c r="AT274" s="3">
        <f t="shared" si="104"/>
        <v>1</v>
      </c>
      <c r="BL274" s="46">
        <v>1</v>
      </c>
      <c r="BM274" s="2">
        <v>2</v>
      </c>
      <c r="BN274" s="2">
        <v>1</v>
      </c>
      <c r="BO274" s="2">
        <v>1</v>
      </c>
      <c r="BP274" s="2">
        <v>1</v>
      </c>
      <c r="BQ274" s="2">
        <v>1</v>
      </c>
      <c r="BR274" s="2">
        <v>1</v>
      </c>
      <c r="BS274" s="2">
        <v>1</v>
      </c>
      <c r="BT274" s="13">
        <v>2</v>
      </c>
      <c r="BU274" s="2">
        <v>1</v>
      </c>
      <c r="BV274" s="54">
        <v>1</v>
      </c>
    </row>
    <row r="275" spans="1:74" thickBot="1" x14ac:dyDescent="0.3">
      <c r="A275" s="19">
        <v>1</v>
      </c>
      <c r="B275" s="25">
        <v>1</v>
      </c>
      <c r="C275" s="2">
        <v>1</v>
      </c>
      <c r="D275" s="2">
        <v>1</v>
      </c>
      <c r="E275" s="2">
        <v>1</v>
      </c>
      <c r="F275" s="2">
        <v>1</v>
      </c>
      <c r="G275" s="13">
        <v>1</v>
      </c>
      <c r="H275" s="2">
        <v>1</v>
      </c>
      <c r="I275" s="2">
        <v>1</v>
      </c>
      <c r="J275" s="2">
        <v>1</v>
      </c>
      <c r="K275" s="13">
        <v>1</v>
      </c>
      <c r="L275" s="2">
        <v>1</v>
      </c>
      <c r="M275" s="2">
        <v>1</v>
      </c>
      <c r="N275" s="2">
        <v>1</v>
      </c>
      <c r="O275" s="13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3">
        <v>1</v>
      </c>
      <c r="Z275" s="1">
        <f t="shared" si="84"/>
        <v>1</v>
      </c>
      <c r="AA275" s="2">
        <f t="shared" si="85"/>
        <v>1</v>
      </c>
      <c r="AB275" s="2">
        <f t="shared" si="86"/>
        <v>1</v>
      </c>
      <c r="AC275" s="2">
        <f t="shared" si="87"/>
        <v>1</v>
      </c>
      <c r="AD275" s="2">
        <f t="shared" si="88"/>
        <v>1</v>
      </c>
      <c r="AE275" s="2">
        <f t="shared" si="89"/>
        <v>1</v>
      </c>
      <c r="AF275" s="2">
        <f t="shared" si="95"/>
        <v>1</v>
      </c>
      <c r="AG275" s="2">
        <f t="shared" si="90"/>
        <v>1</v>
      </c>
      <c r="AH275" s="2">
        <f t="shared" si="96"/>
        <v>1</v>
      </c>
      <c r="AI275" s="2">
        <f t="shared" si="91"/>
        <v>1</v>
      </c>
      <c r="AJ275" s="2">
        <f t="shared" si="92"/>
        <v>1</v>
      </c>
      <c r="AK275" s="2">
        <f t="shared" si="93"/>
        <v>1</v>
      </c>
      <c r="AL275" s="13">
        <f t="shared" si="94"/>
        <v>1</v>
      </c>
      <c r="AM275" s="13">
        <f t="shared" si="97"/>
        <v>1</v>
      </c>
      <c r="AN275" s="13">
        <f t="shared" si="98"/>
        <v>1</v>
      </c>
      <c r="AO275" s="13">
        <f t="shared" si="99"/>
        <v>1</v>
      </c>
      <c r="AP275" s="13">
        <f t="shared" si="100"/>
        <v>1</v>
      </c>
      <c r="AQ275" s="13">
        <f t="shared" si="101"/>
        <v>1</v>
      </c>
      <c r="AR275" s="13">
        <f t="shared" si="102"/>
        <v>1</v>
      </c>
      <c r="AS275" s="13">
        <f t="shared" si="103"/>
        <v>1</v>
      </c>
      <c r="AT275" s="3">
        <f t="shared" si="104"/>
        <v>1</v>
      </c>
      <c r="BL275" s="46">
        <v>1</v>
      </c>
      <c r="BM275" s="2">
        <v>1</v>
      </c>
      <c r="BN275" s="2">
        <v>1</v>
      </c>
      <c r="BO275" s="2">
        <v>1</v>
      </c>
      <c r="BP275" s="2">
        <v>1</v>
      </c>
      <c r="BQ275" s="2">
        <v>1</v>
      </c>
      <c r="BR275" s="2">
        <v>1</v>
      </c>
      <c r="BS275" s="2">
        <v>2</v>
      </c>
      <c r="BT275" s="13">
        <v>1</v>
      </c>
      <c r="BU275" s="2">
        <v>1</v>
      </c>
      <c r="BV275" s="54">
        <v>1</v>
      </c>
    </row>
    <row r="276" spans="1:74" thickBot="1" x14ac:dyDescent="0.3">
      <c r="A276" s="19">
        <v>1</v>
      </c>
      <c r="B276" s="25">
        <v>1</v>
      </c>
      <c r="C276" s="2">
        <v>1</v>
      </c>
      <c r="D276" s="2">
        <v>1</v>
      </c>
      <c r="E276" s="2">
        <v>1</v>
      </c>
      <c r="F276" s="2">
        <v>1</v>
      </c>
      <c r="G276" s="13">
        <v>1</v>
      </c>
      <c r="H276" s="2">
        <v>1</v>
      </c>
      <c r="I276" s="2">
        <v>1</v>
      </c>
      <c r="J276" s="2">
        <v>2</v>
      </c>
      <c r="K276" s="13">
        <v>2</v>
      </c>
      <c r="L276" s="2">
        <v>1</v>
      </c>
      <c r="M276" s="2">
        <v>1</v>
      </c>
      <c r="N276" s="2">
        <v>2</v>
      </c>
      <c r="O276" s="13">
        <v>1</v>
      </c>
      <c r="P276" s="2">
        <v>2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2</v>
      </c>
      <c r="W276" s="3">
        <v>1</v>
      </c>
      <c r="Z276" s="1">
        <f t="shared" si="84"/>
        <v>1</v>
      </c>
      <c r="AA276" s="2">
        <f t="shared" si="85"/>
        <v>1</v>
      </c>
      <c r="AB276" s="2">
        <f t="shared" si="86"/>
        <v>1</v>
      </c>
      <c r="AC276" s="2">
        <f t="shared" si="87"/>
        <v>1</v>
      </c>
      <c r="AD276" s="2">
        <f t="shared" si="88"/>
        <v>1</v>
      </c>
      <c r="AE276" s="2">
        <f t="shared" si="89"/>
        <v>1</v>
      </c>
      <c r="AF276" s="2">
        <f t="shared" si="95"/>
        <v>1</v>
      </c>
      <c r="AG276" s="2">
        <f t="shared" si="90"/>
        <v>0</v>
      </c>
      <c r="AH276" s="2">
        <f t="shared" si="96"/>
        <v>0</v>
      </c>
      <c r="AI276" s="2">
        <f t="shared" si="91"/>
        <v>1</v>
      </c>
      <c r="AJ276" s="2">
        <f t="shared" si="92"/>
        <v>1</v>
      </c>
      <c r="AK276" s="2">
        <f t="shared" si="93"/>
        <v>0</v>
      </c>
      <c r="AL276" s="13">
        <f t="shared" si="94"/>
        <v>1</v>
      </c>
      <c r="AM276" s="13">
        <f t="shared" si="97"/>
        <v>0</v>
      </c>
      <c r="AN276" s="13">
        <f t="shared" si="98"/>
        <v>1</v>
      </c>
      <c r="AO276" s="13">
        <f t="shared" si="99"/>
        <v>1</v>
      </c>
      <c r="AP276" s="13">
        <f t="shared" si="100"/>
        <v>1</v>
      </c>
      <c r="AQ276" s="13">
        <f t="shared" si="101"/>
        <v>1</v>
      </c>
      <c r="AR276" s="13">
        <f t="shared" si="102"/>
        <v>1</v>
      </c>
      <c r="AS276" s="13">
        <f t="shared" si="103"/>
        <v>0</v>
      </c>
      <c r="AT276" s="3">
        <f t="shared" si="104"/>
        <v>1</v>
      </c>
      <c r="BL276" s="46">
        <v>1</v>
      </c>
      <c r="BM276" s="2">
        <v>1</v>
      </c>
      <c r="BN276" s="2">
        <v>1</v>
      </c>
      <c r="BO276" s="2">
        <v>1</v>
      </c>
      <c r="BP276" s="2">
        <v>1</v>
      </c>
      <c r="BQ276" s="2">
        <v>1</v>
      </c>
      <c r="BR276" s="2">
        <v>1</v>
      </c>
      <c r="BS276" s="2">
        <v>1</v>
      </c>
      <c r="BT276" s="13">
        <v>1</v>
      </c>
      <c r="BU276" s="2">
        <v>1</v>
      </c>
      <c r="BV276" s="54">
        <v>1</v>
      </c>
    </row>
    <row r="277" spans="1:74" thickBot="1" x14ac:dyDescent="0.3">
      <c r="A277" s="19">
        <v>1</v>
      </c>
      <c r="B277" s="25">
        <v>2</v>
      </c>
      <c r="C277" s="2">
        <v>1</v>
      </c>
      <c r="D277" s="2">
        <v>1</v>
      </c>
      <c r="E277" s="2">
        <v>1</v>
      </c>
      <c r="F277" s="2">
        <v>1</v>
      </c>
      <c r="G277" s="13">
        <v>1</v>
      </c>
      <c r="H277" s="2">
        <v>1</v>
      </c>
      <c r="I277" s="2">
        <v>1</v>
      </c>
      <c r="J277" s="2">
        <v>1</v>
      </c>
      <c r="K277" s="13">
        <v>1</v>
      </c>
      <c r="L277" s="2">
        <v>1</v>
      </c>
      <c r="M277" s="2">
        <v>1</v>
      </c>
      <c r="N277" s="2">
        <v>1</v>
      </c>
      <c r="O277" s="13">
        <v>1</v>
      </c>
      <c r="P277" s="2">
        <v>1</v>
      </c>
      <c r="Q277" s="2">
        <v>1</v>
      </c>
      <c r="R277" s="2">
        <v>2</v>
      </c>
      <c r="S277" s="2">
        <v>1</v>
      </c>
      <c r="T277" s="2">
        <v>1</v>
      </c>
      <c r="U277" s="2">
        <v>1</v>
      </c>
      <c r="V277" s="2">
        <v>1</v>
      </c>
      <c r="W277" s="3">
        <v>1</v>
      </c>
      <c r="Z277" s="1">
        <f t="shared" si="84"/>
        <v>1</v>
      </c>
      <c r="AA277" s="2">
        <f t="shared" si="85"/>
        <v>1</v>
      </c>
      <c r="AB277" s="2">
        <f t="shared" si="86"/>
        <v>1</v>
      </c>
      <c r="AC277" s="2">
        <f t="shared" si="87"/>
        <v>0</v>
      </c>
      <c r="AD277" s="2">
        <f t="shared" si="88"/>
        <v>0</v>
      </c>
      <c r="AE277" s="2">
        <f t="shared" si="89"/>
        <v>1</v>
      </c>
      <c r="AF277" s="2">
        <f t="shared" si="95"/>
        <v>1</v>
      </c>
      <c r="AG277" s="2">
        <f t="shared" si="90"/>
        <v>0</v>
      </c>
      <c r="AH277" s="2">
        <f t="shared" si="96"/>
        <v>0</v>
      </c>
      <c r="AI277" s="2">
        <f t="shared" si="91"/>
        <v>1</v>
      </c>
      <c r="AJ277" s="2">
        <f t="shared" si="92"/>
        <v>1</v>
      </c>
      <c r="AK277" s="2">
        <f t="shared" si="93"/>
        <v>0</v>
      </c>
      <c r="AL277" s="13">
        <f t="shared" si="94"/>
        <v>0</v>
      </c>
      <c r="AM277" s="13">
        <f t="shared" si="97"/>
        <v>1</v>
      </c>
      <c r="AN277" s="13">
        <f t="shared" si="98"/>
        <v>1</v>
      </c>
      <c r="AO277" s="13">
        <f t="shared" si="99"/>
        <v>1</v>
      </c>
      <c r="AP277" s="13">
        <f t="shared" si="100"/>
        <v>0</v>
      </c>
      <c r="AQ277" s="13">
        <f t="shared" si="101"/>
        <v>1</v>
      </c>
      <c r="AR277" s="13">
        <f t="shared" si="102"/>
        <v>1</v>
      </c>
      <c r="AS277" s="13">
        <f t="shared" si="103"/>
        <v>0</v>
      </c>
      <c r="AT277" s="3">
        <f t="shared" si="104"/>
        <v>0</v>
      </c>
      <c r="BL277" s="46">
        <v>1</v>
      </c>
      <c r="BM277" s="2">
        <v>1</v>
      </c>
      <c r="BN277" s="2">
        <v>1</v>
      </c>
      <c r="BO277" s="2">
        <v>1</v>
      </c>
      <c r="BP277" s="2">
        <v>1</v>
      </c>
      <c r="BQ277" s="2">
        <v>1</v>
      </c>
      <c r="BR277" s="2">
        <v>1</v>
      </c>
      <c r="BS277" s="2">
        <v>1</v>
      </c>
      <c r="BT277" s="13">
        <v>1</v>
      </c>
      <c r="BU277" s="2">
        <v>1</v>
      </c>
      <c r="BV277" s="54">
        <v>1</v>
      </c>
    </row>
    <row r="278" spans="1:74" thickBot="1" x14ac:dyDescent="0.3">
      <c r="A278" s="19">
        <v>1</v>
      </c>
      <c r="B278" s="25">
        <v>1</v>
      </c>
      <c r="C278" s="2">
        <v>1</v>
      </c>
      <c r="D278" s="2">
        <v>1</v>
      </c>
      <c r="E278" s="2">
        <v>1</v>
      </c>
      <c r="F278" s="2">
        <v>1</v>
      </c>
      <c r="G278" s="13">
        <v>1</v>
      </c>
      <c r="H278" s="2">
        <v>1</v>
      </c>
      <c r="I278" s="2">
        <v>1</v>
      </c>
      <c r="J278" s="2">
        <v>1</v>
      </c>
      <c r="K278" s="13">
        <v>1</v>
      </c>
      <c r="L278" s="2">
        <v>1</v>
      </c>
      <c r="M278" s="2">
        <v>1</v>
      </c>
      <c r="N278" s="2">
        <v>1</v>
      </c>
      <c r="O278" s="13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3">
        <v>1</v>
      </c>
      <c r="Z278" s="1">
        <f t="shared" si="84"/>
        <v>1</v>
      </c>
      <c r="AA278" s="2">
        <f t="shared" si="85"/>
        <v>1</v>
      </c>
      <c r="AB278" s="2">
        <f t="shared" si="86"/>
        <v>1</v>
      </c>
      <c r="AC278" s="2">
        <f t="shared" si="87"/>
        <v>1</v>
      </c>
      <c r="AD278" s="2">
        <f t="shared" si="88"/>
        <v>1</v>
      </c>
      <c r="AE278" s="2">
        <f t="shared" si="89"/>
        <v>1</v>
      </c>
      <c r="AF278" s="2">
        <f t="shared" si="95"/>
        <v>1</v>
      </c>
      <c r="AG278" s="2">
        <f t="shared" si="90"/>
        <v>1</v>
      </c>
      <c r="AH278" s="2">
        <f t="shared" si="96"/>
        <v>1</v>
      </c>
      <c r="AI278" s="2">
        <f t="shared" si="91"/>
        <v>1</v>
      </c>
      <c r="AJ278" s="2">
        <f t="shared" si="92"/>
        <v>1</v>
      </c>
      <c r="AK278" s="2">
        <f t="shared" si="93"/>
        <v>1</v>
      </c>
      <c r="AL278" s="13">
        <f t="shared" si="94"/>
        <v>1</v>
      </c>
      <c r="AM278" s="13">
        <f t="shared" si="97"/>
        <v>1</v>
      </c>
      <c r="AN278" s="13">
        <f t="shared" si="98"/>
        <v>1</v>
      </c>
      <c r="AO278" s="13">
        <f t="shared" si="99"/>
        <v>1</v>
      </c>
      <c r="AP278" s="13">
        <f t="shared" si="100"/>
        <v>1</v>
      </c>
      <c r="AQ278" s="13">
        <f t="shared" si="101"/>
        <v>1</v>
      </c>
      <c r="AR278" s="13">
        <f t="shared" si="102"/>
        <v>1</v>
      </c>
      <c r="AS278" s="13">
        <f t="shared" si="103"/>
        <v>1</v>
      </c>
      <c r="AT278" s="3">
        <f t="shared" si="104"/>
        <v>1</v>
      </c>
      <c r="BL278" s="46">
        <v>1</v>
      </c>
      <c r="BM278" s="2">
        <v>1</v>
      </c>
      <c r="BN278" s="2">
        <v>1</v>
      </c>
      <c r="BO278" s="2">
        <v>1</v>
      </c>
      <c r="BP278" s="2">
        <v>1</v>
      </c>
      <c r="BQ278" s="2">
        <v>1</v>
      </c>
      <c r="BR278" s="2">
        <v>1</v>
      </c>
      <c r="BS278" s="2">
        <v>1</v>
      </c>
      <c r="BT278" s="13">
        <v>1</v>
      </c>
      <c r="BU278" s="2">
        <v>1</v>
      </c>
      <c r="BV278" s="54">
        <v>1</v>
      </c>
    </row>
    <row r="279" spans="1:74" thickBot="1" x14ac:dyDescent="0.3">
      <c r="A279" s="19">
        <v>1</v>
      </c>
      <c r="B279" s="25">
        <v>3</v>
      </c>
      <c r="C279" s="2">
        <v>1</v>
      </c>
      <c r="D279" s="2">
        <v>1</v>
      </c>
      <c r="E279" s="2">
        <v>1</v>
      </c>
      <c r="F279" s="2">
        <v>1</v>
      </c>
      <c r="G279" s="13">
        <v>1</v>
      </c>
      <c r="H279" s="2">
        <v>1</v>
      </c>
      <c r="I279" s="2">
        <v>1</v>
      </c>
      <c r="J279" s="2">
        <v>1</v>
      </c>
      <c r="K279" s="13">
        <v>1</v>
      </c>
      <c r="L279" s="2">
        <v>1</v>
      </c>
      <c r="M279" s="2">
        <v>1</v>
      </c>
      <c r="N279" s="2">
        <v>1</v>
      </c>
      <c r="O279" s="13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3">
        <v>1</v>
      </c>
      <c r="Z279" s="1">
        <f t="shared" si="84"/>
        <v>1</v>
      </c>
      <c r="AA279" s="2">
        <f t="shared" si="85"/>
        <v>1</v>
      </c>
      <c r="AB279" s="2">
        <f t="shared" si="86"/>
        <v>1</v>
      </c>
      <c r="AC279" s="2">
        <f t="shared" si="87"/>
        <v>0</v>
      </c>
      <c r="AD279" s="2">
        <f t="shared" si="88"/>
        <v>0</v>
      </c>
      <c r="AE279" s="2">
        <f t="shared" si="89"/>
        <v>1</v>
      </c>
      <c r="AF279" s="2">
        <f t="shared" si="95"/>
        <v>1</v>
      </c>
      <c r="AG279" s="2">
        <f t="shared" si="90"/>
        <v>0</v>
      </c>
      <c r="AH279" s="2">
        <f t="shared" si="96"/>
        <v>0</v>
      </c>
      <c r="AI279" s="2">
        <f t="shared" si="91"/>
        <v>1</v>
      </c>
      <c r="AJ279" s="2">
        <f t="shared" si="92"/>
        <v>1</v>
      </c>
      <c r="AK279" s="2">
        <f t="shared" si="93"/>
        <v>0</v>
      </c>
      <c r="AL279" s="13">
        <f t="shared" si="94"/>
        <v>0</v>
      </c>
      <c r="AM279" s="13">
        <f t="shared" si="97"/>
        <v>1</v>
      </c>
      <c r="AN279" s="13">
        <f t="shared" si="98"/>
        <v>1</v>
      </c>
      <c r="AO279" s="13">
        <f t="shared" si="99"/>
        <v>0</v>
      </c>
      <c r="AP279" s="13">
        <f t="shared" si="100"/>
        <v>0</v>
      </c>
      <c r="AQ279" s="13">
        <f t="shared" si="101"/>
        <v>1</v>
      </c>
      <c r="AR279" s="13">
        <f t="shared" si="102"/>
        <v>1</v>
      </c>
      <c r="AS279" s="13">
        <f t="shared" si="103"/>
        <v>0</v>
      </c>
      <c r="AT279" s="3">
        <f t="shared" si="104"/>
        <v>0</v>
      </c>
      <c r="BL279" s="46">
        <v>1</v>
      </c>
      <c r="BM279" s="2">
        <v>1</v>
      </c>
      <c r="BN279" s="2">
        <v>1</v>
      </c>
      <c r="BO279" s="2">
        <v>1</v>
      </c>
      <c r="BP279" s="2">
        <v>1</v>
      </c>
      <c r="BQ279" s="2">
        <v>1</v>
      </c>
      <c r="BR279" s="2">
        <v>1</v>
      </c>
      <c r="BS279" s="2">
        <v>1</v>
      </c>
      <c r="BT279" s="13">
        <v>1</v>
      </c>
      <c r="BU279" s="2">
        <v>1</v>
      </c>
      <c r="BV279" s="54">
        <v>1</v>
      </c>
    </row>
    <row r="280" spans="1:74" thickBot="1" x14ac:dyDescent="0.3">
      <c r="A280" s="19">
        <v>1</v>
      </c>
      <c r="B280" s="25">
        <v>1</v>
      </c>
      <c r="C280" s="2">
        <v>1</v>
      </c>
      <c r="D280" s="2">
        <v>1</v>
      </c>
      <c r="E280" s="2">
        <v>1</v>
      </c>
      <c r="F280" s="2">
        <v>1</v>
      </c>
      <c r="G280" s="13">
        <v>1</v>
      </c>
      <c r="H280" s="2">
        <v>1</v>
      </c>
      <c r="I280" s="2">
        <v>1</v>
      </c>
      <c r="J280" s="2">
        <v>1</v>
      </c>
      <c r="K280" s="13">
        <v>1</v>
      </c>
      <c r="L280" s="2">
        <v>1</v>
      </c>
      <c r="M280" s="2">
        <v>1</v>
      </c>
      <c r="N280" s="2">
        <v>1</v>
      </c>
      <c r="O280" s="13">
        <v>1</v>
      </c>
      <c r="P280" s="2">
        <v>1</v>
      </c>
      <c r="Q280" s="2">
        <v>1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3">
        <v>1</v>
      </c>
      <c r="Z280" s="1">
        <f t="shared" si="84"/>
        <v>1</v>
      </c>
      <c r="AA280" s="2">
        <f t="shared" si="85"/>
        <v>1</v>
      </c>
      <c r="AB280" s="2">
        <f t="shared" si="86"/>
        <v>1</v>
      </c>
      <c r="AC280" s="2">
        <f t="shared" si="87"/>
        <v>1</v>
      </c>
      <c r="AD280" s="2">
        <f t="shared" si="88"/>
        <v>1</v>
      </c>
      <c r="AE280" s="2">
        <f t="shared" si="89"/>
        <v>1</v>
      </c>
      <c r="AF280" s="2">
        <f t="shared" si="95"/>
        <v>1</v>
      </c>
      <c r="AG280" s="2">
        <f t="shared" si="90"/>
        <v>1</v>
      </c>
      <c r="AH280" s="2">
        <f t="shared" si="96"/>
        <v>1</v>
      </c>
      <c r="AI280" s="2">
        <f t="shared" si="91"/>
        <v>1</v>
      </c>
      <c r="AJ280" s="2">
        <f t="shared" si="92"/>
        <v>1</v>
      </c>
      <c r="AK280" s="2">
        <f t="shared" si="93"/>
        <v>1</v>
      </c>
      <c r="AL280" s="13">
        <f t="shared" si="94"/>
        <v>1</v>
      </c>
      <c r="AM280" s="13">
        <f t="shared" si="97"/>
        <v>1</v>
      </c>
      <c r="AN280" s="13">
        <f t="shared" si="98"/>
        <v>1</v>
      </c>
      <c r="AO280" s="13">
        <f t="shared" si="99"/>
        <v>1</v>
      </c>
      <c r="AP280" s="13">
        <f t="shared" si="100"/>
        <v>1</v>
      </c>
      <c r="AQ280" s="13">
        <f t="shared" si="101"/>
        <v>1</v>
      </c>
      <c r="AR280" s="13">
        <f t="shared" si="102"/>
        <v>1</v>
      </c>
      <c r="AS280" s="13">
        <f t="shared" si="103"/>
        <v>1</v>
      </c>
      <c r="AT280" s="3">
        <f t="shared" si="104"/>
        <v>1</v>
      </c>
      <c r="BL280" s="46">
        <v>0</v>
      </c>
      <c r="BM280" s="2">
        <v>1</v>
      </c>
      <c r="BN280" s="2">
        <v>1</v>
      </c>
      <c r="BO280" s="2">
        <v>1</v>
      </c>
      <c r="BP280" s="2">
        <v>2</v>
      </c>
      <c r="BQ280" s="2">
        <v>2</v>
      </c>
      <c r="BR280" s="2">
        <v>1</v>
      </c>
      <c r="BS280" s="2">
        <v>1</v>
      </c>
      <c r="BT280" s="13">
        <v>2</v>
      </c>
      <c r="BU280" s="2">
        <v>2</v>
      </c>
      <c r="BV280" s="54">
        <v>2</v>
      </c>
    </row>
    <row r="281" spans="1:74" thickBot="1" x14ac:dyDescent="0.3">
      <c r="A281" s="19">
        <v>1</v>
      </c>
      <c r="B281" s="25">
        <v>1</v>
      </c>
      <c r="C281" s="2">
        <v>1</v>
      </c>
      <c r="D281" s="2">
        <v>1</v>
      </c>
      <c r="E281" s="2">
        <v>1</v>
      </c>
      <c r="F281" s="2">
        <v>1</v>
      </c>
      <c r="G281" s="13">
        <v>1</v>
      </c>
      <c r="H281" s="2">
        <v>1</v>
      </c>
      <c r="I281" s="2">
        <v>1</v>
      </c>
      <c r="J281" s="2">
        <v>1</v>
      </c>
      <c r="K281" s="13">
        <v>1</v>
      </c>
      <c r="L281" s="2">
        <v>1</v>
      </c>
      <c r="M281" s="2">
        <v>1</v>
      </c>
      <c r="N281" s="2">
        <v>1</v>
      </c>
      <c r="O281" s="13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3">
        <v>1</v>
      </c>
      <c r="Z281" s="1">
        <f t="shared" si="84"/>
        <v>1</v>
      </c>
      <c r="AA281" s="2">
        <f t="shared" si="85"/>
        <v>1</v>
      </c>
      <c r="AB281" s="2">
        <f t="shared" si="86"/>
        <v>1</v>
      </c>
      <c r="AC281" s="2">
        <f t="shared" si="87"/>
        <v>1</v>
      </c>
      <c r="AD281" s="2">
        <f t="shared" si="88"/>
        <v>1</v>
      </c>
      <c r="AE281" s="2">
        <f t="shared" si="89"/>
        <v>1</v>
      </c>
      <c r="AF281" s="2">
        <f t="shared" si="95"/>
        <v>1</v>
      </c>
      <c r="AG281" s="2">
        <f t="shared" si="90"/>
        <v>1</v>
      </c>
      <c r="AH281" s="2">
        <f t="shared" si="96"/>
        <v>1</v>
      </c>
      <c r="AI281" s="2">
        <f t="shared" si="91"/>
        <v>1</v>
      </c>
      <c r="AJ281" s="2">
        <f t="shared" si="92"/>
        <v>1</v>
      </c>
      <c r="AK281" s="2">
        <f t="shared" si="93"/>
        <v>1</v>
      </c>
      <c r="AL281" s="13">
        <f t="shared" si="94"/>
        <v>1</v>
      </c>
      <c r="AM281" s="13">
        <f t="shared" si="97"/>
        <v>1</v>
      </c>
      <c r="AN281" s="13">
        <f t="shared" si="98"/>
        <v>1</v>
      </c>
      <c r="AO281" s="13">
        <f t="shared" si="99"/>
        <v>1</v>
      </c>
      <c r="AP281" s="13">
        <f t="shared" si="100"/>
        <v>1</v>
      </c>
      <c r="AQ281" s="13">
        <f t="shared" si="101"/>
        <v>1</v>
      </c>
      <c r="AR281" s="13">
        <f t="shared" si="102"/>
        <v>1</v>
      </c>
      <c r="AS281" s="13">
        <f t="shared" si="103"/>
        <v>1</v>
      </c>
      <c r="AT281" s="3">
        <f t="shared" si="104"/>
        <v>1</v>
      </c>
      <c r="BL281" s="46">
        <v>2</v>
      </c>
      <c r="BM281" s="2">
        <v>1</v>
      </c>
      <c r="BN281" s="2">
        <v>1</v>
      </c>
      <c r="BO281" s="2">
        <v>1</v>
      </c>
      <c r="BP281" s="2">
        <v>1</v>
      </c>
      <c r="BQ281" s="2">
        <v>3</v>
      </c>
      <c r="BR281" s="2">
        <v>1</v>
      </c>
      <c r="BS281" s="2">
        <v>3</v>
      </c>
      <c r="BT281" s="13">
        <v>2</v>
      </c>
      <c r="BU281" s="2">
        <v>1</v>
      </c>
      <c r="BV281" s="54">
        <v>1</v>
      </c>
    </row>
    <row r="282" spans="1:74" thickBot="1" x14ac:dyDescent="0.3">
      <c r="A282" s="19">
        <v>2</v>
      </c>
      <c r="B282" s="25">
        <v>1</v>
      </c>
      <c r="C282" s="2">
        <v>1</v>
      </c>
      <c r="D282" s="2">
        <v>1</v>
      </c>
      <c r="E282" s="2">
        <v>1</v>
      </c>
      <c r="F282" s="2">
        <v>1</v>
      </c>
      <c r="G282" s="13">
        <v>1</v>
      </c>
      <c r="H282" s="2">
        <v>1</v>
      </c>
      <c r="I282" s="2">
        <v>1</v>
      </c>
      <c r="J282" s="2">
        <v>1</v>
      </c>
      <c r="K282" s="13">
        <v>1</v>
      </c>
      <c r="L282" s="2">
        <v>1</v>
      </c>
      <c r="M282" s="2">
        <v>1</v>
      </c>
      <c r="N282" s="2">
        <v>1</v>
      </c>
      <c r="O282" s="13">
        <v>1</v>
      </c>
      <c r="P282" s="2">
        <v>0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3">
        <v>1</v>
      </c>
      <c r="Z282" s="1">
        <f t="shared" si="84"/>
        <v>0</v>
      </c>
      <c r="AA282" s="2">
        <f t="shared" si="85"/>
        <v>0</v>
      </c>
      <c r="AB282" s="2">
        <f t="shared" si="86"/>
        <v>0</v>
      </c>
      <c r="AC282" s="2">
        <f t="shared" si="87"/>
        <v>1</v>
      </c>
      <c r="AD282" s="2">
        <f t="shared" si="88"/>
        <v>1</v>
      </c>
      <c r="AE282" s="2">
        <f t="shared" si="89"/>
        <v>0</v>
      </c>
      <c r="AF282" s="2">
        <f t="shared" si="95"/>
        <v>0</v>
      </c>
      <c r="AG282" s="2">
        <f t="shared" si="90"/>
        <v>1</v>
      </c>
      <c r="AH282" s="2">
        <f t="shared" si="96"/>
        <v>1</v>
      </c>
      <c r="AI282" s="2">
        <f t="shared" si="91"/>
        <v>0</v>
      </c>
      <c r="AJ282" s="2">
        <f t="shared" si="92"/>
        <v>0</v>
      </c>
      <c r="AK282" s="2">
        <f t="shared" si="93"/>
        <v>1</v>
      </c>
      <c r="AL282" s="13">
        <f t="shared" si="94"/>
        <v>1</v>
      </c>
      <c r="AM282" s="13">
        <f t="shared" si="97"/>
        <v>0</v>
      </c>
      <c r="AN282" s="13">
        <f t="shared" si="98"/>
        <v>0</v>
      </c>
      <c r="AO282" s="13">
        <f t="shared" si="99"/>
        <v>1</v>
      </c>
      <c r="AP282" s="13">
        <f t="shared" si="100"/>
        <v>1</v>
      </c>
      <c r="AQ282" s="13">
        <f t="shared" si="101"/>
        <v>0</v>
      </c>
      <c r="AR282" s="13">
        <f t="shared" si="102"/>
        <v>0</v>
      </c>
      <c r="AS282" s="13">
        <f t="shared" si="103"/>
        <v>1</v>
      </c>
      <c r="AT282" s="3">
        <f t="shared" si="104"/>
        <v>1</v>
      </c>
      <c r="BL282" s="46">
        <v>1</v>
      </c>
      <c r="BM282" s="2">
        <v>1</v>
      </c>
      <c r="BN282" s="2">
        <v>1</v>
      </c>
      <c r="BO282" s="2">
        <v>1</v>
      </c>
      <c r="BP282" s="2">
        <v>1</v>
      </c>
      <c r="BQ282" s="2">
        <v>2</v>
      </c>
      <c r="BR282" s="2">
        <v>1</v>
      </c>
      <c r="BS282" s="2">
        <v>2</v>
      </c>
      <c r="BT282" s="13">
        <v>2</v>
      </c>
      <c r="BU282" s="2">
        <v>1</v>
      </c>
      <c r="BV282" s="54">
        <v>1</v>
      </c>
    </row>
    <row r="283" spans="1:74" thickBot="1" x14ac:dyDescent="0.3">
      <c r="A283" s="19">
        <v>1</v>
      </c>
      <c r="B283" s="25">
        <v>1</v>
      </c>
      <c r="C283" s="2">
        <v>1</v>
      </c>
      <c r="D283" s="2">
        <v>1</v>
      </c>
      <c r="E283" s="2">
        <v>1</v>
      </c>
      <c r="F283" s="2">
        <v>1</v>
      </c>
      <c r="G283" s="13">
        <v>1</v>
      </c>
      <c r="H283" s="2">
        <v>1</v>
      </c>
      <c r="I283" s="2">
        <v>1</v>
      </c>
      <c r="J283" s="2">
        <v>1</v>
      </c>
      <c r="K283" s="13">
        <v>1</v>
      </c>
      <c r="L283" s="2">
        <v>1</v>
      </c>
      <c r="M283" s="2">
        <v>1</v>
      </c>
      <c r="N283" s="2">
        <v>1</v>
      </c>
      <c r="O283" s="13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3">
        <v>1</v>
      </c>
      <c r="Z283" s="1">
        <f t="shared" si="84"/>
        <v>1</v>
      </c>
      <c r="AA283" s="2">
        <f t="shared" si="85"/>
        <v>1</v>
      </c>
      <c r="AB283" s="2">
        <f t="shared" si="86"/>
        <v>1</v>
      </c>
      <c r="AC283" s="2">
        <f t="shared" si="87"/>
        <v>1</v>
      </c>
      <c r="AD283" s="2">
        <f t="shared" si="88"/>
        <v>1</v>
      </c>
      <c r="AE283" s="2">
        <f t="shared" si="89"/>
        <v>1</v>
      </c>
      <c r="AF283" s="2">
        <f t="shared" si="95"/>
        <v>1</v>
      </c>
      <c r="AG283" s="2">
        <f t="shared" si="90"/>
        <v>1</v>
      </c>
      <c r="AH283" s="2">
        <f t="shared" si="96"/>
        <v>1</v>
      </c>
      <c r="AI283" s="2">
        <f t="shared" si="91"/>
        <v>1</v>
      </c>
      <c r="AJ283" s="2">
        <f t="shared" si="92"/>
        <v>1</v>
      </c>
      <c r="AK283" s="2">
        <f t="shared" si="93"/>
        <v>1</v>
      </c>
      <c r="AL283" s="13">
        <f t="shared" si="94"/>
        <v>1</v>
      </c>
      <c r="AM283" s="13">
        <f t="shared" si="97"/>
        <v>1</v>
      </c>
      <c r="AN283" s="13">
        <f t="shared" si="98"/>
        <v>1</v>
      </c>
      <c r="AO283" s="13">
        <f t="shared" si="99"/>
        <v>1</v>
      </c>
      <c r="AP283" s="13">
        <f t="shared" si="100"/>
        <v>1</v>
      </c>
      <c r="AQ283" s="13">
        <f t="shared" si="101"/>
        <v>1</v>
      </c>
      <c r="AR283" s="13">
        <f t="shared" si="102"/>
        <v>1</v>
      </c>
      <c r="AS283" s="13">
        <f t="shared" si="103"/>
        <v>1</v>
      </c>
      <c r="AT283" s="3">
        <f t="shared" si="104"/>
        <v>1</v>
      </c>
      <c r="BL283" s="46">
        <v>1</v>
      </c>
      <c r="BM283" s="2">
        <v>2</v>
      </c>
      <c r="BN283" s="2">
        <v>1</v>
      </c>
      <c r="BO283" s="2">
        <v>1</v>
      </c>
      <c r="BP283" s="2">
        <v>1</v>
      </c>
      <c r="BQ283" s="2">
        <v>2</v>
      </c>
      <c r="BR283" s="2">
        <v>1</v>
      </c>
      <c r="BS283" s="2">
        <v>2</v>
      </c>
      <c r="BT283" s="13">
        <v>2</v>
      </c>
      <c r="BU283" s="2">
        <v>1</v>
      </c>
      <c r="BV283" s="54">
        <v>1</v>
      </c>
    </row>
    <row r="284" spans="1:74" thickBot="1" x14ac:dyDescent="0.3">
      <c r="A284" s="19">
        <v>1</v>
      </c>
      <c r="B284" s="25">
        <v>1</v>
      </c>
      <c r="C284" s="2">
        <v>1</v>
      </c>
      <c r="D284" s="2">
        <v>1</v>
      </c>
      <c r="E284" s="2">
        <v>1</v>
      </c>
      <c r="F284" s="2">
        <v>1</v>
      </c>
      <c r="G284" s="13">
        <v>1</v>
      </c>
      <c r="H284" s="2">
        <v>1</v>
      </c>
      <c r="I284" s="2">
        <v>1</v>
      </c>
      <c r="J284" s="2">
        <v>1</v>
      </c>
      <c r="K284" s="13">
        <v>1</v>
      </c>
      <c r="L284" s="2">
        <v>1</v>
      </c>
      <c r="M284" s="2">
        <v>1</v>
      </c>
      <c r="N284" s="2">
        <v>1</v>
      </c>
      <c r="O284" s="13">
        <v>1</v>
      </c>
      <c r="P284" s="2">
        <v>0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3">
        <v>1</v>
      </c>
      <c r="Z284" s="1">
        <f t="shared" si="84"/>
        <v>1</v>
      </c>
      <c r="AA284" s="2">
        <f t="shared" si="85"/>
        <v>1</v>
      </c>
      <c r="AB284" s="2">
        <f t="shared" si="86"/>
        <v>1</v>
      </c>
      <c r="AC284" s="2">
        <f t="shared" si="87"/>
        <v>1</v>
      </c>
      <c r="AD284" s="2">
        <f t="shared" si="88"/>
        <v>1</v>
      </c>
      <c r="AE284" s="2">
        <f t="shared" si="89"/>
        <v>1</v>
      </c>
      <c r="AF284" s="2">
        <f t="shared" si="95"/>
        <v>1</v>
      </c>
      <c r="AG284" s="2">
        <f t="shared" si="90"/>
        <v>1</v>
      </c>
      <c r="AH284" s="2">
        <f t="shared" si="96"/>
        <v>1</v>
      </c>
      <c r="AI284" s="2">
        <f t="shared" si="91"/>
        <v>1</v>
      </c>
      <c r="AJ284" s="2">
        <f t="shared" si="92"/>
        <v>1</v>
      </c>
      <c r="AK284" s="2">
        <f t="shared" si="93"/>
        <v>1</v>
      </c>
      <c r="AL284" s="13">
        <f t="shared" si="94"/>
        <v>1</v>
      </c>
      <c r="AM284" s="13">
        <f t="shared" si="97"/>
        <v>0</v>
      </c>
      <c r="AN284" s="13">
        <f t="shared" si="98"/>
        <v>1</v>
      </c>
      <c r="AO284" s="13">
        <f t="shared" si="99"/>
        <v>1</v>
      </c>
      <c r="AP284" s="13">
        <f t="shared" si="100"/>
        <v>1</v>
      </c>
      <c r="AQ284" s="13">
        <f t="shared" si="101"/>
        <v>1</v>
      </c>
      <c r="AR284" s="13">
        <f t="shared" si="102"/>
        <v>1</v>
      </c>
      <c r="AS284" s="13">
        <f t="shared" si="103"/>
        <v>1</v>
      </c>
      <c r="AT284" s="3">
        <f t="shared" si="104"/>
        <v>1</v>
      </c>
      <c r="BL284" s="46">
        <v>2</v>
      </c>
      <c r="BM284" s="2">
        <v>2</v>
      </c>
      <c r="BN284" s="2">
        <v>2</v>
      </c>
      <c r="BO284" s="2">
        <v>1</v>
      </c>
      <c r="BP284" s="2">
        <v>2</v>
      </c>
      <c r="BQ284" s="2">
        <v>2</v>
      </c>
      <c r="BR284" s="2">
        <v>1</v>
      </c>
      <c r="BS284" s="2">
        <v>1</v>
      </c>
      <c r="BT284" s="13">
        <v>2</v>
      </c>
      <c r="BU284" s="2">
        <v>1</v>
      </c>
      <c r="BV284" s="54">
        <v>1</v>
      </c>
    </row>
    <row r="285" spans="1:74" thickBot="1" x14ac:dyDescent="0.3">
      <c r="A285" s="19">
        <v>2</v>
      </c>
      <c r="B285" s="25">
        <v>1</v>
      </c>
      <c r="C285" s="2">
        <v>2</v>
      </c>
      <c r="D285" s="2">
        <v>1</v>
      </c>
      <c r="E285" s="2">
        <v>1</v>
      </c>
      <c r="F285" s="2">
        <v>1</v>
      </c>
      <c r="G285" s="13">
        <v>1</v>
      </c>
      <c r="H285" s="2">
        <v>1</v>
      </c>
      <c r="I285" s="2">
        <v>1</v>
      </c>
      <c r="J285" s="2">
        <v>1</v>
      </c>
      <c r="K285" s="13">
        <v>1</v>
      </c>
      <c r="L285" s="2">
        <v>2</v>
      </c>
      <c r="M285" s="2">
        <v>1</v>
      </c>
      <c r="N285" s="2">
        <v>1</v>
      </c>
      <c r="O285" s="13">
        <v>1</v>
      </c>
      <c r="P285" s="2">
        <v>2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3">
        <v>1</v>
      </c>
      <c r="Z285" s="1">
        <f t="shared" si="84"/>
        <v>1</v>
      </c>
      <c r="AA285" s="2">
        <f t="shared" si="85"/>
        <v>0</v>
      </c>
      <c r="AB285" s="2">
        <f t="shared" si="86"/>
        <v>0</v>
      </c>
      <c r="AC285" s="2">
        <f t="shared" si="87"/>
        <v>1</v>
      </c>
      <c r="AD285" s="2">
        <f t="shared" si="88"/>
        <v>1</v>
      </c>
      <c r="AE285" s="2">
        <f t="shared" si="89"/>
        <v>0</v>
      </c>
      <c r="AF285" s="2">
        <f t="shared" si="95"/>
        <v>0</v>
      </c>
      <c r="AG285" s="2">
        <f t="shared" si="90"/>
        <v>1</v>
      </c>
      <c r="AH285" s="2">
        <f t="shared" si="96"/>
        <v>1</v>
      </c>
      <c r="AI285" s="2">
        <f t="shared" si="91"/>
        <v>1</v>
      </c>
      <c r="AJ285" s="2">
        <f t="shared" si="92"/>
        <v>0</v>
      </c>
      <c r="AK285" s="2">
        <f t="shared" si="93"/>
        <v>1</v>
      </c>
      <c r="AL285" s="13">
        <f t="shared" si="94"/>
        <v>1</v>
      </c>
      <c r="AM285" s="13">
        <f t="shared" si="97"/>
        <v>1</v>
      </c>
      <c r="AN285" s="13">
        <f t="shared" si="98"/>
        <v>0</v>
      </c>
      <c r="AO285" s="13">
        <f t="shared" si="99"/>
        <v>1</v>
      </c>
      <c r="AP285" s="13">
        <f t="shared" si="100"/>
        <v>1</v>
      </c>
      <c r="AQ285" s="13">
        <f t="shared" si="101"/>
        <v>0</v>
      </c>
      <c r="AR285" s="13">
        <f t="shared" si="102"/>
        <v>0</v>
      </c>
      <c r="AS285" s="13">
        <f t="shared" si="103"/>
        <v>1</v>
      </c>
      <c r="AT285" s="3">
        <f t="shared" si="104"/>
        <v>1</v>
      </c>
      <c r="BL285" s="46">
        <v>0</v>
      </c>
      <c r="BM285" s="2">
        <v>1</v>
      </c>
      <c r="BN285" s="2">
        <v>2</v>
      </c>
      <c r="BO285" s="2">
        <v>1</v>
      </c>
      <c r="BP285" s="2">
        <v>2</v>
      </c>
      <c r="BQ285" s="2">
        <v>0</v>
      </c>
      <c r="BR285" s="2">
        <v>1</v>
      </c>
      <c r="BS285" s="2">
        <v>1</v>
      </c>
      <c r="BT285" s="13">
        <v>2</v>
      </c>
      <c r="BU285" s="2">
        <v>1</v>
      </c>
      <c r="BV285" s="54">
        <v>1</v>
      </c>
    </row>
    <row r="286" spans="1:74" thickBot="1" x14ac:dyDescent="0.3">
      <c r="A286" s="19">
        <v>2</v>
      </c>
      <c r="B286" s="25">
        <v>1</v>
      </c>
      <c r="C286" s="2">
        <v>2</v>
      </c>
      <c r="D286" s="2">
        <v>2</v>
      </c>
      <c r="E286" s="2">
        <v>2</v>
      </c>
      <c r="F286" s="2">
        <v>1</v>
      </c>
      <c r="G286" s="13">
        <v>1</v>
      </c>
      <c r="H286" s="2">
        <v>2</v>
      </c>
      <c r="I286" s="2">
        <v>2</v>
      </c>
      <c r="J286" s="2">
        <v>1</v>
      </c>
      <c r="K286" s="13">
        <v>1</v>
      </c>
      <c r="L286" s="2">
        <v>1</v>
      </c>
      <c r="M286" s="2">
        <v>2</v>
      </c>
      <c r="N286" s="2">
        <v>1</v>
      </c>
      <c r="O286" s="13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3">
        <v>1</v>
      </c>
      <c r="Z286" s="1">
        <f t="shared" si="84"/>
        <v>1</v>
      </c>
      <c r="AA286" s="2">
        <f t="shared" si="85"/>
        <v>1</v>
      </c>
      <c r="AB286" s="2">
        <f t="shared" si="86"/>
        <v>1</v>
      </c>
      <c r="AC286" s="2">
        <f t="shared" si="87"/>
        <v>1</v>
      </c>
      <c r="AD286" s="2">
        <f t="shared" si="88"/>
        <v>1</v>
      </c>
      <c r="AE286" s="2">
        <f t="shared" si="89"/>
        <v>1</v>
      </c>
      <c r="AF286" s="2">
        <f t="shared" si="95"/>
        <v>1</v>
      </c>
      <c r="AG286" s="2">
        <f t="shared" si="90"/>
        <v>1</v>
      </c>
      <c r="AH286" s="2">
        <f t="shared" si="96"/>
        <v>1</v>
      </c>
      <c r="AI286" s="2">
        <f t="shared" si="91"/>
        <v>0</v>
      </c>
      <c r="AJ286" s="2">
        <f t="shared" si="92"/>
        <v>1</v>
      </c>
      <c r="AK286" s="2">
        <f t="shared" si="93"/>
        <v>1</v>
      </c>
      <c r="AL286" s="13">
        <f t="shared" si="94"/>
        <v>1</v>
      </c>
      <c r="AM286" s="13">
        <f t="shared" si="97"/>
        <v>0</v>
      </c>
      <c r="AN286" s="13">
        <f t="shared" si="98"/>
        <v>0</v>
      </c>
      <c r="AO286" s="13">
        <f t="shared" si="99"/>
        <v>1</v>
      </c>
      <c r="AP286" s="13">
        <f t="shared" si="100"/>
        <v>1</v>
      </c>
      <c r="AQ286" s="13">
        <f t="shared" si="101"/>
        <v>0</v>
      </c>
      <c r="AR286" s="13">
        <f t="shared" si="102"/>
        <v>0</v>
      </c>
      <c r="AS286" s="13">
        <f t="shared" si="103"/>
        <v>1</v>
      </c>
      <c r="AT286" s="3">
        <f t="shared" si="104"/>
        <v>1</v>
      </c>
      <c r="BL286" s="46">
        <v>2</v>
      </c>
      <c r="BM286" s="2">
        <v>2</v>
      </c>
      <c r="BN286" s="2">
        <v>1</v>
      </c>
      <c r="BO286" s="2">
        <v>1</v>
      </c>
      <c r="BP286" s="2">
        <v>1</v>
      </c>
      <c r="BQ286" s="2">
        <v>1</v>
      </c>
      <c r="BR286" s="2">
        <v>1</v>
      </c>
      <c r="BS286" s="2">
        <v>2</v>
      </c>
      <c r="BT286" s="13">
        <v>2</v>
      </c>
      <c r="BU286" s="2">
        <v>1</v>
      </c>
      <c r="BV286" s="54">
        <v>1</v>
      </c>
    </row>
    <row r="287" spans="1:74" thickBot="1" x14ac:dyDescent="0.3">
      <c r="A287" s="19">
        <v>1</v>
      </c>
      <c r="B287" s="25">
        <v>1</v>
      </c>
      <c r="C287" s="2">
        <v>1</v>
      </c>
      <c r="D287" s="2">
        <v>1</v>
      </c>
      <c r="E287" s="2">
        <v>1</v>
      </c>
      <c r="F287" s="2">
        <v>1</v>
      </c>
      <c r="G287" s="13">
        <v>1</v>
      </c>
      <c r="H287" s="2">
        <v>1</v>
      </c>
      <c r="I287" s="2">
        <v>1</v>
      </c>
      <c r="J287" s="2">
        <v>1</v>
      </c>
      <c r="K287" s="13">
        <v>1</v>
      </c>
      <c r="L287" s="2">
        <v>1</v>
      </c>
      <c r="M287" s="2">
        <v>1</v>
      </c>
      <c r="N287" s="2">
        <v>1</v>
      </c>
      <c r="O287" s="13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3">
        <v>1</v>
      </c>
      <c r="Z287" s="1">
        <f t="shared" si="84"/>
        <v>1</v>
      </c>
      <c r="AA287" s="2">
        <f t="shared" si="85"/>
        <v>1</v>
      </c>
      <c r="AB287" s="2">
        <f t="shared" si="86"/>
        <v>1</v>
      </c>
      <c r="AC287" s="2">
        <f t="shared" si="87"/>
        <v>1</v>
      </c>
      <c r="AD287" s="2">
        <f t="shared" si="88"/>
        <v>1</v>
      </c>
      <c r="AE287" s="2">
        <f t="shared" si="89"/>
        <v>1</v>
      </c>
      <c r="AF287" s="2">
        <f t="shared" si="95"/>
        <v>1</v>
      </c>
      <c r="AG287" s="2">
        <f t="shared" si="90"/>
        <v>1</v>
      </c>
      <c r="AH287" s="2">
        <f t="shared" si="96"/>
        <v>1</v>
      </c>
      <c r="AI287" s="2">
        <f t="shared" si="91"/>
        <v>1</v>
      </c>
      <c r="AJ287" s="2">
        <f t="shared" si="92"/>
        <v>1</v>
      </c>
      <c r="AK287" s="2">
        <f t="shared" si="93"/>
        <v>1</v>
      </c>
      <c r="AL287" s="13">
        <f t="shared" si="94"/>
        <v>1</v>
      </c>
      <c r="AM287" s="13">
        <f t="shared" si="97"/>
        <v>1</v>
      </c>
      <c r="AN287" s="13">
        <f t="shared" si="98"/>
        <v>1</v>
      </c>
      <c r="AO287" s="13">
        <f t="shared" si="99"/>
        <v>1</v>
      </c>
      <c r="AP287" s="13">
        <f t="shared" si="100"/>
        <v>1</v>
      </c>
      <c r="AQ287" s="13">
        <f t="shared" si="101"/>
        <v>1</v>
      </c>
      <c r="AR287" s="13">
        <f t="shared" si="102"/>
        <v>1</v>
      </c>
      <c r="AS287" s="13">
        <f t="shared" si="103"/>
        <v>1</v>
      </c>
      <c r="AT287" s="3">
        <f t="shared" si="104"/>
        <v>1</v>
      </c>
      <c r="BL287" s="46">
        <v>2</v>
      </c>
      <c r="BM287" s="2">
        <v>2</v>
      </c>
      <c r="BN287" s="2">
        <v>1</v>
      </c>
      <c r="BO287" s="2">
        <v>1</v>
      </c>
      <c r="BP287" s="2">
        <v>2</v>
      </c>
      <c r="BQ287" s="2">
        <v>2</v>
      </c>
      <c r="BR287" s="2">
        <v>1</v>
      </c>
      <c r="BS287" s="2">
        <v>1</v>
      </c>
      <c r="BT287" s="13">
        <v>2</v>
      </c>
      <c r="BU287" s="2">
        <v>1</v>
      </c>
      <c r="BV287" s="54">
        <v>1</v>
      </c>
    </row>
    <row r="288" spans="1:74" thickBot="1" x14ac:dyDescent="0.3">
      <c r="A288" s="19">
        <v>1</v>
      </c>
      <c r="B288" s="25">
        <v>1</v>
      </c>
      <c r="C288" s="2">
        <v>1</v>
      </c>
      <c r="D288" s="2">
        <v>1</v>
      </c>
      <c r="E288" s="2">
        <v>1</v>
      </c>
      <c r="F288" s="2">
        <v>1</v>
      </c>
      <c r="G288" s="13">
        <v>1</v>
      </c>
      <c r="H288" s="2">
        <v>1</v>
      </c>
      <c r="I288" s="2">
        <v>1</v>
      </c>
      <c r="J288" s="2">
        <v>1</v>
      </c>
      <c r="K288" s="13">
        <v>1</v>
      </c>
      <c r="L288" s="2">
        <v>1</v>
      </c>
      <c r="M288" s="2">
        <v>1</v>
      </c>
      <c r="N288" s="2">
        <v>1</v>
      </c>
      <c r="O288" s="13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3">
        <v>1</v>
      </c>
      <c r="Z288" s="1">
        <f t="shared" si="84"/>
        <v>1</v>
      </c>
      <c r="AA288" s="2">
        <f t="shared" si="85"/>
        <v>1</v>
      </c>
      <c r="AB288" s="2">
        <f t="shared" si="86"/>
        <v>1</v>
      </c>
      <c r="AC288" s="2">
        <f t="shared" si="87"/>
        <v>1</v>
      </c>
      <c r="AD288" s="2">
        <f t="shared" si="88"/>
        <v>1</v>
      </c>
      <c r="AE288" s="2">
        <f t="shared" si="89"/>
        <v>1</v>
      </c>
      <c r="AF288" s="2">
        <f t="shared" si="95"/>
        <v>1</v>
      </c>
      <c r="AG288" s="2">
        <f t="shared" si="90"/>
        <v>1</v>
      </c>
      <c r="AH288" s="2">
        <f t="shared" si="96"/>
        <v>1</v>
      </c>
      <c r="AI288" s="2">
        <f t="shared" si="91"/>
        <v>1</v>
      </c>
      <c r="AJ288" s="2">
        <f t="shared" si="92"/>
        <v>1</v>
      </c>
      <c r="AK288" s="2">
        <f t="shared" si="93"/>
        <v>1</v>
      </c>
      <c r="AL288" s="13">
        <f t="shared" si="94"/>
        <v>1</v>
      </c>
      <c r="AM288" s="13">
        <f t="shared" si="97"/>
        <v>1</v>
      </c>
      <c r="AN288" s="13">
        <f t="shared" si="98"/>
        <v>1</v>
      </c>
      <c r="AO288" s="13">
        <f t="shared" si="99"/>
        <v>1</v>
      </c>
      <c r="AP288" s="13">
        <f t="shared" si="100"/>
        <v>1</v>
      </c>
      <c r="AQ288" s="13">
        <f t="shared" si="101"/>
        <v>1</v>
      </c>
      <c r="AR288" s="13">
        <f t="shared" si="102"/>
        <v>1</v>
      </c>
      <c r="AS288" s="13">
        <f t="shared" si="103"/>
        <v>1</v>
      </c>
      <c r="AT288" s="3">
        <f t="shared" si="104"/>
        <v>1</v>
      </c>
      <c r="BL288" s="46">
        <v>2</v>
      </c>
      <c r="BM288" s="2">
        <v>2</v>
      </c>
      <c r="BN288" s="2">
        <v>2</v>
      </c>
      <c r="BO288" s="2">
        <v>1</v>
      </c>
      <c r="BP288" s="2">
        <v>1</v>
      </c>
      <c r="BQ288" s="2">
        <v>1</v>
      </c>
      <c r="BR288" s="2">
        <v>1</v>
      </c>
      <c r="BS288" s="2">
        <v>1</v>
      </c>
      <c r="BT288" s="13">
        <v>2</v>
      </c>
      <c r="BU288" s="2">
        <v>1</v>
      </c>
      <c r="BV288" s="54">
        <v>1</v>
      </c>
    </row>
    <row r="289" spans="1:74" thickBot="1" x14ac:dyDescent="0.3">
      <c r="A289" s="19">
        <v>1</v>
      </c>
      <c r="B289" s="25">
        <v>1</v>
      </c>
      <c r="C289" s="2">
        <v>1</v>
      </c>
      <c r="D289" s="2">
        <v>1</v>
      </c>
      <c r="E289" s="2">
        <v>1</v>
      </c>
      <c r="F289" s="2">
        <v>1</v>
      </c>
      <c r="G289" s="13">
        <v>1</v>
      </c>
      <c r="H289" s="2">
        <v>1</v>
      </c>
      <c r="I289" s="2">
        <v>1</v>
      </c>
      <c r="J289" s="2">
        <v>1</v>
      </c>
      <c r="K289" s="13">
        <v>1</v>
      </c>
      <c r="L289" s="2">
        <v>2</v>
      </c>
      <c r="M289" s="2">
        <v>1</v>
      </c>
      <c r="N289" s="2">
        <v>1</v>
      </c>
      <c r="O289" s="13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3">
        <v>1</v>
      </c>
      <c r="Z289" s="1">
        <f t="shared" si="84"/>
        <v>1</v>
      </c>
      <c r="AA289" s="2">
        <f t="shared" si="85"/>
        <v>1</v>
      </c>
      <c r="AB289" s="2">
        <f t="shared" si="86"/>
        <v>1</v>
      </c>
      <c r="AC289" s="2">
        <f t="shared" si="87"/>
        <v>1</v>
      </c>
      <c r="AD289" s="2">
        <f t="shared" si="88"/>
        <v>1</v>
      </c>
      <c r="AE289" s="2">
        <f t="shared" si="89"/>
        <v>1</v>
      </c>
      <c r="AF289" s="2">
        <f t="shared" si="95"/>
        <v>1</v>
      </c>
      <c r="AG289" s="2">
        <f t="shared" si="90"/>
        <v>1</v>
      </c>
      <c r="AH289" s="2">
        <f t="shared" si="96"/>
        <v>1</v>
      </c>
      <c r="AI289" s="2">
        <f t="shared" si="91"/>
        <v>0</v>
      </c>
      <c r="AJ289" s="2">
        <f t="shared" si="92"/>
        <v>1</v>
      </c>
      <c r="AK289" s="2">
        <f t="shared" si="93"/>
        <v>1</v>
      </c>
      <c r="AL289" s="13">
        <f t="shared" si="94"/>
        <v>1</v>
      </c>
      <c r="AM289" s="13">
        <f t="shared" si="97"/>
        <v>1</v>
      </c>
      <c r="AN289" s="13">
        <f t="shared" si="98"/>
        <v>1</v>
      </c>
      <c r="AO289" s="13">
        <f t="shared" si="99"/>
        <v>1</v>
      </c>
      <c r="AP289" s="13">
        <f t="shared" si="100"/>
        <v>1</v>
      </c>
      <c r="AQ289" s="13">
        <f t="shared" si="101"/>
        <v>1</v>
      </c>
      <c r="AR289" s="13">
        <f t="shared" si="102"/>
        <v>1</v>
      </c>
      <c r="AS289" s="13">
        <f t="shared" si="103"/>
        <v>1</v>
      </c>
      <c r="AT289" s="3">
        <f t="shared" si="104"/>
        <v>1</v>
      </c>
      <c r="BL289" s="46">
        <v>2</v>
      </c>
      <c r="BM289" s="2">
        <v>2</v>
      </c>
      <c r="BN289" s="2">
        <v>2</v>
      </c>
      <c r="BO289" s="2">
        <v>1</v>
      </c>
      <c r="BP289" s="2">
        <v>1</v>
      </c>
      <c r="BQ289" s="2">
        <v>1</v>
      </c>
      <c r="BR289" s="2">
        <v>1</v>
      </c>
      <c r="BS289" s="2">
        <v>2</v>
      </c>
      <c r="BT289" s="13">
        <v>2</v>
      </c>
      <c r="BU289" s="2">
        <v>1</v>
      </c>
      <c r="BV289" s="54">
        <v>1</v>
      </c>
    </row>
    <row r="290" spans="1:74" thickBot="1" x14ac:dyDescent="0.3">
      <c r="A290" s="19">
        <v>1</v>
      </c>
      <c r="B290" s="25">
        <v>1</v>
      </c>
      <c r="C290" s="2">
        <v>1</v>
      </c>
      <c r="D290" s="2">
        <v>2</v>
      </c>
      <c r="E290" s="2">
        <v>2</v>
      </c>
      <c r="F290" s="2">
        <v>1</v>
      </c>
      <c r="G290" s="13">
        <v>1</v>
      </c>
      <c r="H290" s="2">
        <v>1</v>
      </c>
      <c r="I290" s="2">
        <v>1</v>
      </c>
      <c r="J290" s="2">
        <v>1</v>
      </c>
      <c r="K290" s="13">
        <v>1</v>
      </c>
      <c r="L290" s="2">
        <v>1</v>
      </c>
      <c r="M290" s="2">
        <v>2</v>
      </c>
      <c r="N290" s="2">
        <v>1</v>
      </c>
      <c r="O290" s="13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3">
        <v>1</v>
      </c>
      <c r="Z290" s="1">
        <f t="shared" si="84"/>
        <v>1</v>
      </c>
      <c r="AA290" s="2">
        <f t="shared" si="85"/>
        <v>0</v>
      </c>
      <c r="AB290" s="2">
        <f t="shared" si="86"/>
        <v>0</v>
      </c>
      <c r="AC290" s="2">
        <f t="shared" si="87"/>
        <v>1</v>
      </c>
      <c r="AD290" s="2">
        <f t="shared" si="88"/>
        <v>1</v>
      </c>
      <c r="AE290" s="2">
        <f t="shared" si="89"/>
        <v>1</v>
      </c>
      <c r="AF290" s="2">
        <f t="shared" si="95"/>
        <v>1</v>
      </c>
      <c r="AG290" s="2">
        <f t="shared" si="90"/>
        <v>1</v>
      </c>
      <c r="AH290" s="2">
        <f t="shared" si="96"/>
        <v>1</v>
      </c>
      <c r="AI290" s="2">
        <f t="shared" si="91"/>
        <v>1</v>
      </c>
      <c r="AJ290" s="2">
        <f t="shared" si="92"/>
        <v>0</v>
      </c>
      <c r="AK290" s="2">
        <f t="shared" si="93"/>
        <v>1</v>
      </c>
      <c r="AL290" s="13">
        <f t="shared" si="94"/>
        <v>1</v>
      </c>
      <c r="AM290" s="13">
        <f t="shared" si="97"/>
        <v>1</v>
      </c>
      <c r="AN290" s="13">
        <f t="shared" si="98"/>
        <v>1</v>
      </c>
      <c r="AO290" s="13">
        <f t="shared" si="99"/>
        <v>1</v>
      </c>
      <c r="AP290" s="13">
        <f t="shared" si="100"/>
        <v>1</v>
      </c>
      <c r="AQ290" s="13">
        <f t="shared" si="101"/>
        <v>1</v>
      </c>
      <c r="AR290" s="13">
        <f t="shared" si="102"/>
        <v>1</v>
      </c>
      <c r="AS290" s="13">
        <f t="shared" si="103"/>
        <v>1</v>
      </c>
      <c r="AT290" s="3">
        <f t="shared" si="104"/>
        <v>1</v>
      </c>
      <c r="BL290" s="46">
        <v>1</v>
      </c>
      <c r="BM290" s="2">
        <v>1</v>
      </c>
      <c r="BN290" s="2">
        <v>1</v>
      </c>
      <c r="BO290" s="2">
        <v>1</v>
      </c>
      <c r="BP290" s="2">
        <v>1</v>
      </c>
      <c r="BQ290" s="2">
        <v>1</v>
      </c>
      <c r="BR290" s="2">
        <v>1</v>
      </c>
      <c r="BS290" s="2">
        <v>1</v>
      </c>
      <c r="BT290" s="13">
        <v>2</v>
      </c>
      <c r="BU290" s="2">
        <v>1</v>
      </c>
      <c r="BV290" s="54">
        <v>1</v>
      </c>
    </row>
    <row r="291" spans="1:74" thickBot="1" x14ac:dyDescent="0.3">
      <c r="A291" s="19">
        <v>2</v>
      </c>
      <c r="B291" s="25">
        <v>1</v>
      </c>
      <c r="C291" s="2">
        <v>2</v>
      </c>
      <c r="D291" s="2">
        <v>2</v>
      </c>
      <c r="E291" s="2">
        <v>2</v>
      </c>
      <c r="F291" s="2">
        <v>1</v>
      </c>
      <c r="G291" s="13">
        <v>1</v>
      </c>
      <c r="H291" s="2">
        <v>2</v>
      </c>
      <c r="I291" s="2">
        <v>2</v>
      </c>
      <c r="J291" s="2">
        <v>1</v>
      </c>
      <c r="K291" s="13">
        <v>1</v>
      </c>
      <c r="L291" s="2">
        <v>1</v>
      </c>
      <c r="M291" s="2">
        <v>2</v>
      </c>
      <c r="N291" s="2">
        <v>1</v>
      </c>
      <c r="O291" s="13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3">
        <v>1</v>
      </c>
      <c r="Z291" s="1">
        <f t="shared" si="84"/>
        <v>1</v>
      </c>
      <c r="AA291" s="2">
        <f t="shared" si="85"/>
        <v>1</v>
      </c>
      <c r="AB291" s="2">
        <f t="shared" si="86"/>
        <v>1</v>
      </c>
      <c r="AC291" s="2">
        <f t="shared" si="87"/>
        <v>1</v>
      </c>
      <c r="AD291" s="2">
        <f t="shared" si="88"/>
        <v>1</v>
      </c>
      <c r="AE291" s="2">
        <f t="shared" si="89"/>
        <v>1</v>
      </c>
      <c r="AF291" s="2">
        <f t="shared" si="95"/>
        <v>1</v>
      </c>
      <c r="AG291" s="2">
        <f t="shared" si="90"/>
        <v>1</v>
      </c>
      <c r="AH291" s="2">
        <f t="shared" si="96"/>
        <v>1</v>
      </c>
      <c r="AI291" s="2">
        <f t="shared" si="91"/>
        <v>0</v>
      </c>
      <c r="AJ291" s="2">
        <f t="shared" si="92"/>
        <v>1</v>
      </c>
      <c r="AK291" s="2">
        <f t="shared" si="93"/>
        <v>1</v>
      </c>
      <c r="AL291" s="13">
        <f t="shared" si="94"/>
        <v>1</v>
      </c>
      <c r="AM291" s="13">
        <f t="shared" si="97"/>
        <v>0</v>
      </c>
      <c r="AN291" s="13">
        <f t="shared" si="98"/>
        <v>0</v>
      </c>
      <c r="AO291" s="13">
        <f t="shared" si="99"/>
        <v>1</v>
      </c>
      <c r="AP291" s="13">
        <f t="shared" si="100"/>
        <v>1</v>
      </c>
      <c r="AQ291" s="13">
        <f t="shared" si="101"/>
        <v>0</v>
      </c>
      <c r="AR291" s="13">
        <f t="shared" si="102"/>
        <v>0</v>
      </c>
      <c r="AS291" s="13">
        <f t="shared" si="103"/>
        <v>1</v>
      </c>
      <c r="AT291" s="3">
        <f t="shared" si="104"/>
        <v>1</v>
      </c>
      <c r="BL291" s="46">
        <v>0</v>
      </c>
      <c r="BM291" s="2">
        <v>1</v>
      </c>
      <c r="BN291" s="2">
        <v>1</v>
      </c>
      <c r="BO291" s="2">
        <v>1</v>
      </c>
      <c r="BP291" s="2">
        <v>1</v>
      </c>
      <c r="BQ291" s="2">
        <v>1</v>
      </c>
      <c r="BR291" s="2">
        <v>1</v>
      </c>
      <c r="BS291" s="2">
        <v>1</v>
      </c>
      <c r="BT291" s="13">
        <v>1</v>
      </c>
      <c r="BU291" s="2">
        <v>1</v>
      </c>
      <c r="BV291" s="54">
        <v>1</v>
      </c>
    </row>
    <row r="292" spans="1:74" thickBot="1" x14ac:dyDescent="0.3">
      <c r="A292" s="19">
        <v>3</v>
      </c>
      <c r="B292" s="25">
        <v>1</v>
      </c>
      <c r="C292" s="2">
        <v>1</v>
      </c>
      <c r="D292" s="2">
        <v>1</v>
      </c>
      <c r="E292" s="2">
        <v>1</v>
      </c>
      <c r="F292" s="2">
        <v>1</v>
      </c>
      <c r="G292" s="13">
        <v>1</v>
      </c>
      <c r="H292" s="2">
        <v>1</v>
      </c>
      <c r="I292" s="2">
        <v>1</v>
      </c>
      <c r="J292" s="2">
        <v>1</v>
      </c>
      <c r="K292" s="13">
        <v>1</v>
      </c>
      <c r="L292" s="2">
        <v>1</v>
      </c>
      <c r="M292" s="2">
        <v>1</v>
      </c>
      <c r="N292" s="2">
        <v>1</v>
      </c>
      <c r="O292" s="13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3">
        <v>1</v>
      </c>
      <c r="Z292" s="1">
        <f t="shared" si="84"/>
        <v>0</v>
      </c>
      <c r="AA292" s="2">
        <f t="shared" si="85"/>
        <v>0</v>
      </c>
      <c r="AB292" s="2">
        <f t="shared" si="86"/>
        <v>0</v>
      </c>
      <c r="AC292" s="2">
        <f t="shared" si="87"/>
        <v>1</v>
      </c>
      <c r="AD292" s="2">
        <f t="shared" si="88"/>
        <v>1</v>
      </c>
      <c r="AE292" s="2">
        <f t="shared" si="89"/>
        <v>0</v>
      </c>
      <c r="AF292" s="2">
        <f t="shared" si="95"/>
        <v>0</v>
      </c>
      <c r="AG292" s="2">
        <f t="shared" si="90"/>
        <v>1</v>
      </c>
      <c r="AH292" s="2">
        <f t="shared" si="96"/>
        <v>1</v>
      </c>
      <c r="AI292" s="2">
        <f t="shared" si="91"/>
        <v>0</v>
      </c>
      <c r="AJ292" s="2">
        <f t="shared" si="92"/>
        <v>0</v>
      </c>
      <c r="AK292" s="2">
        <f t="shared" si="93"/>
        <v>1</v>
      </c>
      <c r="AL292" s="13">
        <f t="shared" si="94"/>
        <v>1</v>
      </c>
      <c r="AM292" s="13">
        <f t="shared" si="97"/>
        <v>0</v>
      </c>
      <c r="AN292" s="13">
        <f t="shared" si="98"/>
        <v>0</v>
      </c>
      <c r="AO292" s="13">
        <f t="shared" si="99"/>
        <v>1</v>
      </c>
      <c r="AP292" s="13">
        <f t="shared" si="100"/>
        <v>1</v>
      </c>
      <c r="AQ292" s="13">
        <f t="shared" si="101"/>
        <v>0</v>
      </c>
      <c r="AR292" s="13">
        <f t="shared" si="102"/>
        <v>0</v>
      </c>
      <c r="AS292" s="13">
        <f t="shared" si="103"/>
        <v>1</v>
      </c>
      <c r="AT292" s="3">
        <f t="shared" si="104"/>
        <v>1</v>
      </c>
      <c r="BL292" s="46">
        <v>1</v>
      </c>
      <c r="BM292" s="2">
        <v>1</v>
      </c>
      <c r="BN292" s="2">
        <v>1</v>
      </c>
      <c r="BO292" s="2">
        <v>1</v>
      </c>
      <c r="BP292" s="2">
        <v>1</v>
      </c>
      <c r="BQ292" s="2">
        <v>1</v>
      </c>
      <c r="BR292" s="2">
        <v>1</v>
      </c>
      <c r="BS292" s="2">
        <v>1</v>
      </c>
      <c r="BT292" s="13">
        <v>1</v>
      </c>
      <c r="BU292" s="2">
        <v>1</v>
      </c>
      <c r="BV292" s="54">
        <v>1</v>
      </c>
    </row>
    <row r="293" spans="1:74" thickBot="1" x14ac:dyDescent="0.3">
      <c r="A293" s="19">
        <v>3</v>
      </c>
      <c r="B293" s="25">
        <v>1</v>
      </c>
      <c r="C293" s="2">
        <v>2</v>
      </c>
      <c r="D293" s="2">
        <v>1</v>
      </c>
      <c r="E293" s="2">
        <v>1</v>
      </c>
      <c r="F293" s="2">
        <v>1</v>
      </c>
      <c r="G293" s="13">
        <v>1</v>
      </c>
      <c r="H293" s="2">
        <v>1</v>
      </c>
      <c r="I293" s="2">
        <v>1</v>
      </c>
      <c r="J293" s="2">
        <v>1</v>
      </c>
      <c r="K293" s="13">
        <v>1</v>
      </c>
      <c r="L293" s="2">
        <v>1</v>
      </c>
      <c r="M293" s="2">
        <v>2</v>
      </c>
      <c r="N293" s="2">
        <v>1</v>
      </c>
      <c r="O293" s="13">
        <v>1</v>
      </c>
      <c r="P293" s="2">
        <v>2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3">
        <v>1</v>
      </c>
      <c r="Z293" s="1">
        <f t="shared" si="84"/>
        <v>0</v>
      </c>
      <c r="AA293" s="2">
        <f t="shared" si="85"/>
        <v>0</v>
      </c>
      <c r="AB293" s="2">
        <f t="shared" si="86"/>
        <v>0</v>
      </c>
      <c r="AC293" s="2">
        <f t="shared" si="87"/>
        <v>1</v>
      </c>
      <c r="AD293" s="2">
        <f t="shared" si="88"/>
        <v>1</v>
      </c>
      <c r="AE293" s="2">
        <f t="shared" si="89"/>
        <v>0</v>
      </c>
      <c r="AF293" s="2">
        <f t="shared" si="95"/>
        <v>0</v>
      </c>
      <c r="AG293" s="2">
        <f t="shared" si="90"/>
        <v>1</v>
      </c>
      <c r="AH293" s="2">
        <f t="shared" si="96"/>
        <v>1</v>
      </c>
      <c r="AI293" s="2">
        <f t="shared" si="91"/>
        <v>0</v>
      </c>
      <c r="AJ293" s="2">
        <f t="shared" si="92"/>
        <v>0</v>
      </c>
      <c r="AK293" s="2">
        <f t="shared" si="93"/>
        <v>1</v>
      </c>
      <c r="AL293" s="13">
        <f t="shared" si="94"/>
        <v>1</v>
      </c>
      <c r="AM293" s="13">
        <f t="shared" si="97"/>
        <v>0</v>
      </c>
      <c r="AN293" s="13">
        <f t="shared" si="98"/>
        <v>0</v>
      </c>
      <c r="AO293" s="13">
        <f t="shared" si="99"/>
        <v>1</v>
      </c>
      <c r="AP293" s="13">
        <f t="shared" si="100"/>
        <v>1</v>
      </c>
      <c r="AQ293" s="13">
        <f t="shared" si="101"/>
        <v>0</v>
      </c>
      <c r="AR293" s="13">
        <f t="shared" si="102"/>
        <v>0</v>
      </c>
      <c r="AS293" s="13">
        <f t="shared" si="103"/>
        <v>1</v>
      </c>
      <c r="AT293" s="3">
        <f t="shared" si="104"/>
        <v>1</v>
      </c>
      <c r="BL293" s="46">
        <v>1</v>
      </c>
      <c r="BM293" s="2">
        <v>1</v>
      </c>
      <c r="BN293" s="2">
        <v>1</v>
      </c>
      <c r="BO293" s="2">
        <v>1</v>
      </c>
      <c r="BP293" s="2">
        <v>1</v>
      </c>
      <c r="BQ293" s="2">
        <v>1</v>
      </c>
      <c r="BR293" s="2">
        <v>1</v>
      </c>
      <c r="BS293" s="2">
        <v>1</v>
      </c>
      <c r="BT293" s="13">
        <v>1</v>
      </c>
      <c r="BU293" s="2">
        <v>1</v>
      </c>
      <c r="BV293" s="54">
        <v>1</v>
      </c>
    </row>
    <row r="294" spans="1:74" thickBot="1" x14ac:dyDescent="0.3">
      <c r="A294" s="19">
        <v>2</v>
      </c>
      <c r="B294" s="25">
        <v>1</v>
      </c>
      <c r="C294" s="2">
        <v>1</v>
      </c>
      <c r="D294" s="2">
        <v>1</v>
      </c>
      <c r="E294" s="2">
        <v>1</v>
      </c>
      <c r="F294" s="2">
        <v>1</v>
      </c>
      <c r="G294" s="13">
        <v>1</v>
      </c>
      <c r="H294" s="2">
        <v>1</v>
      </c>
      <c r="I294" s="2">
        <v>1</v>
      </c>
      <c r="J294" s="2">
        <v>1</v>
      </c>
      <c r="K294" s="13">
        <v>1</v>
      </c>
      <c r="L294" s="2">
        <v>2</v>
      </c>
      <c r="M294" s="2">
        <v>1</v>
      </c>
      <c r="N294" s="2">
        <v>1</v>
      </c>
      <c r="O294" s="13">
        <v>1</v>
      </c>
      <c r="P294" s="2">
        <v>2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3">
        <v>1</v>
      </c>
      <c r="Z294" s="1">
        <f t="shared" si="84"/>
        <v>0</v>
      </c>
      <c r="AA294" s="2">
        <f t="shared" si="85"/>
        <v>0</v>
      </c>
      <c r="AB294" s="2">
        <f t="shared" si="86"/>
        <v>0</v>
      </c>
      <c r="AC294" s="2">
        <f t="shared" si="87"/>
        <v>1</v>
      </c>
      <c r="AD294" s="2">
        <f t="shared" si="88"/>
        <v>1</v>
      </c>
      <c r="AE294" s="2">
        <f t="shared" si="89"/>
        <v>0</v>
      </c>
      <c r="AF294" s="2">
        <f t="shared" si="95"/>
        <v>0</v>
      </c>
      <c r="AG294" s="2">
        <f t="shared" si="90"/>
        <v>1</v>
      </c>
      <c r="AH294" s="2">
        <f t="shared" si="96"/>
        <v>1</v>
      </c>
      <c r="AI294" s="2">
        <f t="shared" si="91"/>
        <v>1</v>
      </c>
      <c r="AJ294" s="2">
        <f t="shared" si="92"/>
        <v>0</v>
      </c>
      <c r="AK294" s="2">
        <f t="shared" si="93"/>
        <v>1</v>
      </c>
      <c r="AL294" s="13">
        <f t="shared" si="94"/>
        <v>1</v>
      </c>
      <c r="AM294" s="13">
        <f t="shared" si="97"/>
        <v>1</v>
      </c>
      <c r="AN294" s="13">
        <f t="shared" si="98"/>
        <v>0</v>
      </c>
      <c r="AO294" s="13">
        <f t="shared" si="99"/>
        <v>1</v>
      </c>
      <c r="AP294" s="13">
        <f t="shared" si="100"/>
        <v>1</v>
      </c>
      <c r="AQ294" s="13">
        <f t="shared" si="101"/>
        <v>0</v>
      </c>
      <c r="AR294" s="13">
        <f t="shared" si="102"/>
        <v>0</v>
      </c>
      <c r="AS294" s="13">
        <f t="shared" si="103"/>
        <v>1</v>
      </c>
      <c r="AT294" s="3">
        <f t="shared" si="104"/>
        <v>1</v>
      </c>
      <c r="BL294" s="46">
        <v>1</v>
      </c>
      <c r="BM294" s="2">
        <v>1</v>
      </c>
      <c r="BN294" s="2">
        <v>1</v>
      </c>
      <c r="BO294" s="2">
        <v>1</v>
      </c>
      <c r="BP294" s="2">
        <v>1</v>
      </c>
      <c r="BQ294" s="2">
        <v>1</v>
      </c>
      <c r="BR294" s="2">
        <v>1</v>
      </c>
      <c r="BS294" s="2">
        <v>1</v>
      </c>
      <c r="BT294" s="13">
        <v>1</v>
      </c>
      <c r="BU294" s="2">
        <v>1</v>
      </c>
      <c r="BV294" s="54">
        <v>1</v>
      </c>
    </row>
    <row r="295" spans="1:74" thickBot="1" x14ac:dyDescent="0.3">
      <c r="A295" s="19">
        <v>1</v>
      </c>
      <c r="B295" s="25">
        <v>1</v>
      </c>
      <c r="C295" s="2">
        <v>1</v>
      </c>
      <c r="D295" s="2">
        <v>1</v>
      </c>
      <c r="E295" s="2">
        <v>1</v>
      </c>
      <c r="F295" s="2">
        <v>1</v>
      </c>
      <c r="G295" s="13">
        <v>1</v>
      </c>
      <c r="H295" s="2">
        <v>1</v>
      </c>
      <c r="I295" s="2">
        <v>1</v>
      </c>
      <c r="J295" s="2">
        <v>1</v>
      </c>
      <c r="K295" s="13">
        <v>1</v>
      </c>
      <c r="L295" s="2">
        <v>1</v>
      </c>
      <c r="M295" s="2">
        <v>1</v>
      </c>
      <c r="N295" s="2">
        <v>1</v>
      </c>
      <c r="O295" s="13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3">
        <v>1</v>
      </c>
      <c r="Z295" s="1">
        <f t="shared" si="84"/>
        <v>1</v>
      </c>
      <c r="AA295" s="2">
        <f t="shared" si="85"/>
        <v>1</v>
      </c>
      <c r="AB295" s="2">
        <f t="shared" si="86"/>
        <v>1</v>
      </c>
      <c r="AC295" s="2">
        <f t="shared" si="87"/>
        <v>1</v>
      </c>
      <c r="AD295" s="2">
        <f t="shared" si="88"/>
        <v>1</v>
      </c>
      <c r="AE295" s="2">
        <f t="shared" si="89"/>
        <v>1</v>
      </c>
      <c r="AF295" s="2">
        <f t="shared" si="95"/>
        <v>1</v>
      </c>
      <c r="AG295" s="2">
        <f t="shared" si="90"/>
        <v>1</v>
      </c>
      <c r="AH295" s="2">
        <f t="shared" si="96"/>
        <v>1</v>
      </c>
      <c r="AI295" s="2">
        <f t="shared" si="91"/>
        <v>1</v>
      </c>
      <c r="AJ295" s="2">
        <f t="shared" si="92"/>
        <v>1</v>
      </c>
      <c r="AK295" s="2">
        <f t="shared" si="93"/>
        <v>1</v>
      </c>
      <c r="AL295" s="13">
        <f t="shared" si="94"/>
        <v>1</v>
      </c>
      <c r="AM295" s="13">
        <f t="shared" si="97"/>
        <v>1</v>
      </c>
      <c r="AN295" s="13">
        <f t="shared" si="98"/>
        <v>1</v>
      </c>
      <c r="AO295" s="13">
        <f t="shared" si="99"/>
        <v>1</v>
      </c>
      <c r="AP295" s="13">
        <f t="shared" si="100"/>
        <v>1</v>
      </c>
      <c r="AQ295" s="13">
        <f t="shared" si="101"/>
        <v>1</v>
      </c>
      <c r="AR295" s="13">
        <f t="shared" si="102"/>
        <v>1</v>
      </c>
      <c r="AS295" s="13">
        <f t="shared" si="103"/>
        <v>1</v>
      </c>
      <c r="AT295" s="3">
        <f t="shared" si="104"/>
        <v>1</v>
      </c>
      <c r="BL295" s="46">
        <v>1</v>
      </c>
      <c r="BM295" s="2">
        <v>1</v>
      </c>
      <c r="BN295" s="2">
        <v>1</v>
      </c>
      <c r="BO295" s="2">
        <v>1</v>
      </c>
      <c r="BP295" s="2">
        <v>1</v>
      </c>
      <c r="BQ295" s="2">
        <v>1</v>
      </c>
      <c r="BR295" s="2">
        <v>1</v>
      </c>
      <c r="BS295" s="2">
        <v>1</v>
      </c>
      <c r="BT295" s="13">
        <v>1</v>
      </c>
      <c r="BU295" s="2">
        <v>1</v>
      </c>
      <c r="BV295" s="54">
        <v>1</v>
      </c>
    </row>
    <row r="296" spans="1:74" thickBot="1" x14ac:dyDescent="0.3">
      <c r="A296" s="19">
        <v>1</v>
      </c>
      <c r="B296" s="25">
        <v>2</v>
      </c>
      <c r="C296" s="2">
        <v>1</v>
      </c>
      <c r="D296" s="2">
        <v>1</v>
      </c>
      <c r="E296" s="2">
        <v>1</v>
      </c>
      <c r="F296" s="2">
        <v>2</v>
      </c>
      <c r="G296" s="13">
        <v>2</v>
      </c>
      <c r="H296" s="2">
        <v>1</v>
      </c>
      <c r="I296" s="2">
        <v>1</v>
      </c>
      <c r="J296" s="2">
        <v>2</v>
      </c>
      <c r="K296" s="13">
        <v>2</v>
      </c>
      <c r="L296" s="2">
        <v>1</v>
      </c>
      <c r="M296" s="2">
        <v>1</v>
      </c>
      <c r="N296" s="2">
        <v>2</v>
      </c>
      <c r="O296" s="13">
        <v>2</v>
      </c>
      <c r="P296" s="2">
        <v>1</v>
      </c>
      <c r="Q296" s="2">
        <v>1</v>
      </c>
      <c r="R296" s="2">
        <v>2</v>
      </c>
      <c r="S296" s="2">
        <v>2</v>
      </c>
      <c r="T296" s="2">
        <v>1</v>
      </c>
      <c r="U296" s="2">
        <v>1</v>
      </c>
      <c r="V296" s="2">
        <v>1</v>
      </c>
      <c r="W296" s="3">
        <v>1</v>
      </c>
      <c r="Z296" s="1">
        <f t="shared" si="84"/>
        <v>1</v>
      </c>
      <c r="AA296" s="2">
        <f t="shared" si="85"/>
        <v>1</v>
      </c>
      <c r="AB296" s="2">
        <f t="shared" si="86"/>
        <v>1</v>
      </c>
      <c r="AC296" s="2">
        <f t="shared" si="87"/>
        <v>1</v>
      </c>
      <c r="AD296" s="2">
        <f t="shared" si="88"/>
        <v>1</v>
      </c>
      <c r="AE296" s="2">
        <f t="shared" si="89"/>
        <v>1</v>
      </c>
      <c r="AF296" s="2">
        <f t="shared" si="95"/>
        <v>1</v>
      </c>
      <c r="AG296" s="2">
        <f t="shared" si="90"/>
        <v>1</v>
      </c>
      <c r="AH296" s="2">
        <f t="shared" si="96"/>
        <v>1</v>
      </c>
      <c r="AI296" s="2">
        <f t="shared" si="91"/>
        <v>1</v>
      </c>
      <c r="AJ296" s="2">
        <f t="shared" si="92"/>
        <v>1</v>
      </c>
      <c r="AK296" s="2">
        <f t="shared" si="93"/>
        <v>1</v>
      </c>
      <c r="AL296" s="13">
        <f t="shared" si="94"/>
        <v>1</v>
      </c>
      <c r="AM296" s="13">
        <f t="shared" si="97"/>
        <v>1</v>
      </c>
      <c r="AN296" s="13">
        <f t="shared" si="98"/>
        <v>1</v>
      </c>
      <c r="AO296" s="13">
        <f t="shared" si="99"/>
        <v>1</v>
      </c>
      <c r="AP296" s="13">
        <f t="shared" si="100"/>
        <v>1</v>
      </c>
      <c r="AQ296" s="13">
        <f t="shared" si="101"/>
        <v>1</v>
      </c>
      <c r="AR296" s="13">
        <f t="shared" si="102"/>
        <v>1</v>
      </c>
      <c r="AS296" s="13">
        <f t="shared" si="103"/>
        <v>0</v>
      </c>
      <c r="AT296" s="3">
        <f t="shared" si="104"/>
        <v>0</v>
      </c>
      <c r="BL296" s="46">
        <v>2</v>
      </c>
      <c r="BM296" s="2">
        <v>2</v>
      </c>
      <c r="BN296" s="2">
        <v>2</v>
      </c>
      <c r="BO296" s="2">
        <v>1</v>
      </c>
      <c r="BP296" s="2">
        <v>1</v>
      </c>
      <c r="BQ296" s="2">
        <v>2</v>
      </c>
      <c r="BR296" s="2">
        <v>1</v>
      </c>
      <c r="BS296" s="2">
        <v>0</v>
      </c>
      <c r="BT296" s="13">
        <v>2</v>
      </c>
      <c r="BU296" s="2">
        <v>1</v>
      </c>
      <c r="BV296" s="54">
        <v>1</v>
      </c>
    </row>
    <row r="297" spans="1:74" thickBot="1" x14ac:dyDescent="0.3">
      <c r="A297" s="19">
        <v>2</v>
      </c>
      <c r="B297" s="25">
        <v>1</v>
      </c>
      <c r="C297" s="2">
        <v>1</v>
      </c>
      <c r="D297" s="2">
        <v>1</v>
      </c>
      <c r="E297" s="2">
        <v>1</v>
      </c>
      <c r="F297" s="2">
        <v>1</v>
      </c>
      <c r="G297" s="13">
        <v>1</v>
      </c>
      <c r="H297" s="2">
        <v>1</v>
      </c>
      <c r="I297" s="2">
        <v>1</v>
      </c>
      <c r="J297" s="2">
        <v>1</v>
      </c>
      <c r="K297" s="13">
        <v>1</v>
      </c>
      <c r="L297" s="2">
        <v>1</v>
      </c>
      <c r="M297" s="2">
        <v>1</v>
      </c>
      <c r="N297" s="2">
        <v>1</v>
      </c>
      <c r="O297" s="13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3">
        <v>1</v>
      </c>
      <c r="Z297" s="1">
        <f t="shared" si="84"/>
        <v>0</v>
      </c>
      <c r="AA297" s="2">
        <f t="shared" si="85"/>
        <v>0</v>
      </c>
      <c r="AB297" s="2">
        <f t="shared" si="86"/>
        <v>0</v>
      </c>
      <c r="AC297" s="2">
        <f t="shared" si="87"/>
        <v>1</v>
      </c>
      <c r="AD297" s="2">
        <f t="shared" si="88"/>
        <v>1</v>
      </c>
      <c r="AE297" s="2">
        <f t="shared" si="89"/>
        <v>0</v>
      </c>
      <c r="AF297" s="2">
        <f t="shared" si="95"/>
        <v>0</v>
      </c>
      <c r="AG297" s="2">
        <f t="shared" si="90"/>
        <v>1</v>
      </c>
      <c r="AH297" s="2">
        <f t="shared" si="96"/>
        <v>1</v>
      </c>
      <c r="AI297" s="2">
        <f t="shared" si="91"/>
        <v>0</v>
      </c>
      <c r="AJ297" s="2">
        <f t="shared" si="92"/>
        <v>0</v>
      </c>
      <c r="AK297" s="2">
        <f t="shared" si="93"/>
        <v>1</v>
      </c>
      <c r="AL297" s="13">
        <f t="shared" si="94"/>
        <v>1</v>
      </c>
      <c r="AM297" s="13">
        <f t="shared" si="97"/>
        <v>0</v>
      </c>
      <c r="AN297" s="13">
        <f t="shared" si="98"/>
        <v>0</v>
      </c>
      <c r="AO297" s="13">
        <f t="shared" si="99"/>
        <v>1</v>
      </c>
      <c r="AP297" s="13">
        <f t="shared" si="100"/>
        <v>1</v>
      </c>
      <c r="AQ297" s="13">
        <f t="shared" si="101"/>
        <v>0</v>
      </c>
      <c r="AR297" s="13">
        <f t="shared" si="102"/>
        <v>0</v>
      </c>
      <c r="AS297" s="13">
        <f t="shared" si="103"/>
        <v>1</v>
      </c>
      <c r="AT297" s="3">
        <f t="shared" si="104"/>
        <v>1</v>
      </c>
      <c r="BL297" s="46">
        <v>2</v>
      </c>
      <c r="BM297" s="2">
        <v>1</v>
      </c>
      <c r="BN297" s="2">
        <v>2</v>
      </c>
      <c r="BO297" s="2">
        <v>1</v>
      </c>
      <c r="BP297" s="2">
        <v>2</v>
      </c>
      <c r="BQ297" s="2">
        <v>2</v>
      </c>
      <c r="BR297" s="2">
        <v>1</v>
      </c>
      <c r="BS297" s="2">
        <v>2</v>
      </c>
      <c r="BT297" s="13">
        <v>2</v>
      </c>
      <c r="BU297" s="2">
        <v>1</v>
      </c>
      <c r="BV297" s="54">
        <v>1</v>
      </c>
    </row>
    <row r="298" spans="1:74" thickBot="1" x14ac:dyDescent="0.3">
      <c r="A298" s="19">
        <v>2</v>
      </c>
      <c r="B298" s="25">
        <v>1</v>
      </c>
      <c r="C298" s="2">
        <v>1</v>
      </c>
      <c r="D298" s="2">
        <v>1</v>
      </c>
      <c r="E298" s="2">
        <v>1</v>
      </c>
      <c r="F298" s="2">
        <v>1</v>
      </c>
      <c r="G298" s="13">
        <v>1</v>
      </c>
      <c r="H298" s="2">
        <v>1</v>
      </c>
      <c r="I298" s="2">
        <v>1</v>
      </c>
      <c r="J298" s="2">
        <v>1</v>
      </c>
      <c r="K298" s="13">
        <v>1</v>
      </c>
      <c r="L298" s="2">
        <v>1</v>
      </c>
      <c r="M298" s="2">
        <v>1</v>
      </c>
      <c r="N298" s="2">
        <v>1</v>
      </c>
      <c r="O298" s="13">
        <v>1</v>
      </c>
      <c r="P298" s="2">
        <v>3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3">
        <v>1</v>
      </c>
      <c r="Z298" s="1">
        <f t="shared" si="84"/>
        <v>0</v>
      </c>
      <c r="AA298" s="2">
        <f t="shared" si="85"/>
        <v>0</v>
      </c>
      <c r="AB298" s="2">
        <f t="shared" si="86"/>
        <v>0</v>
      </c>
      <c r="AC298" s="2">
        <f t="shared" si="87"/>
        <v>1</v>
      </c>
      <c r="AD298" s="2">
        <f t="shared" si="88"/>
        <v>1</v>
      </c>
      <c r="AE298" s="2">
        <f t="shared" si="89"/>
        <v>0</v>
      </c>
      <c r="AF298" s="2">
        <f t="shared" si="95"/>
        <v>0</v>
      </c>
      <c r="AG298" s="2">
        <f t="shared" si="90"/>
        <v>1</v>
      </c>
      <c r="AH298" s="2">
        <f t="shared" si="96"/>
        <v>1</v>
      </c>
      <c r="AI298" s="2">
        <f t="shared" si="91"/>
        <v>0</v>
      </c>
      <c r="AJ298" s="2">
        <f t="shared" si="92"/>
        <v>0</v>
      </c>
      <c r="AK298" s="2">
        <f t="shared" si="93"/>
        <v>1</v>
      </c>
      <c r="AL298" s="13">
        <f t="shared" si="94"/>
        <v>1</v>
      </c>
      <c r="AM298" s="13">
        <f t="shared" si="97"/>
        <v>0</v>
      </c>
      <c r="AN298" s="13">
        <f t="shared" si="98"/>
        <v>0</v>
      </c>
      <c r="AO298" s="13">
        <f t="shared" si="99"/>
        <v>1</v>
      </c>
      <c r="AP298" s="13">
        <f t="shared" si="100"/>
        <v>1</v>
      </c>
      <c r="AQ298" s="13">
        <f t="shared" si="101"/>
        <v>0</v>
      </c>
      <c r="AR298" s="13">
        <f t="shared" si="102"/>
        <v>0</v>
      </c>
      <c r="AS298" s="13">
        <f t="shared" si="103"/>
        <v>1</v>
      </c>
      <c r="AT298" s="3">
        <f t="shared" si="104"/>
        <v>1</v>
      </c>
      <c r="BL298" s="46">
        <v>1</v>
      </c>
      <c r="BM298" s="2">
        <v>0</v>
      </c>
      <c r="BN298" s="2">
        <v>1</v>
      </c>
      <c r="BO298" s="2">
        <v>1</v>
      </c>
      <c r="BP298" s="2">
        <v>1</v>
      </c>
      <c r="BQ298" s="2">
        <v>2</v>
      </c>
      <c r="BR298" s="2">
        <v>1</v>
      </c>
      <c r="BS298" s="2">
        <v>2</v>
      </c>
      <c r="BT298" s="13">
        <v>2</v>
      </c>
      <c r="BU298" s="2">
        <v>1</v>
      </c>
      <c r="BV298" s="54">
        <v>1</v>
      </c>
    </row>
    <row r="299" spans="1:74" thickBot="1" x14ac:dyDescent="0.3">
      <c r="A299" s="19">
        <v>1</v>
      </c>
      <c r="B299" s="25">
        <v>1</v>
      </c>
      <c r="C299" s="2">
        <v>1</v>
      </c>
      <c r="D299" s="2">
        <v>1</v>
      </c>
      <c r="E299" s="2">
        <v>1</v>
      </c>
      <c r="F299" s="2">
        <v>1</v>
      </c>
      <c r="G299" s="13">
        <v>1</v>
      </c>
      <c r="H299" s="2">
        <v>1</v>
      </c>
      <c r="I299" s="2">
        <v>1</v>
      </c>
      <c r="J299" s="2">
        <v>1</v>
      </c>
      <c r="K299" s="13">
        <v>1</v>
      </c>
      <c r="L299" s="2">
        <v>1</v>
      </c>
      <c r="M299" s="2">
        <v>1</v>
      </c>
      <c r="N299" s="2">
        <v>1</v>
      </c>
      <c r="O299" s="13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3">
        <v>1</v>
      </c>
      <c r="Z299" s="1">
        <f t="shared" si="84"/>
        <v>1</v>
      </c>
      <c r="AA299" s="2">
        <f t="shared" si="85"/>
        <v>1</v>
      </c>
      <c r="AB299" s="2">
        <f t="shared" si="86"/>
        <v>1</v>
      </c>
      <c r="AC299" s="2">
        <f t="shared" si="87"/>
        <v>1</v>
      </c>
      <c r="AD299" s="2">
        <f t="shared" si="88"/>
        <v>1</v>
      </c>
      <c r="AE299" s="2">
        <f t="shared" si="89"/>
        <v>1</v>
      </c>
      <c r="AF299" s="2">
        <f t="shared" si="95"/>
        <v>1</v>
      </c>
      <c r="AG299" s="2">
        <f t="shared" si="90"/>
        <v>1</v>
      </c>
      <c r="AH299" s="2">
        <f t="shared" si="96"/>
        <v>1</v>
      </c>
      <c r="AI299" s="2">
        <f t="shared" si="91"/>
        <v>1</v>
      </c>
      <c r="AJ299" s="2">
        <f t="shared" si="92"/>
        <v>1</v>
      </c>
      <c r="AK299" s="2">
        <f t="shared" si="93"/>
        <v>1</v>
      </c>
      <c r="AL299" s="13">
        <f t="shared" si="94"/>
        <v>1</v>
      </c>
      <c r="AM299" s="13">
        <f t="shared" si="97"/>
        <v>1</v>
      </c>
      <c r="AN299" s="13">
        <f t="shared" si="98"/>
        <v>1</v>
      </c>
      <c r="AO299" s="13">
        <f t="shared" si="99"/>
        <v>1</v>
      </c>
      <c r="AP299" s="13">
        <f t="shared" si="100"/>
        <v>1</v>
      </c>
      <c r="AQ299" s="13">
        <f t="shared" si="101"/>
        <v>1</v>
      </c>
      <c r="AR299" s="13">
        <f t="shared" si="102"/>
        <v>1</v>
      </c>
      <c r="AS299" s="13">
        <f t="shared" si="103"/>
        <v>1</v>
      </c>
      <c r="AT299" s="3">
        <f t="shared" si="104"/>
        <v>1</v>
      </c>
      <c r="BL299" s="46">
        <v>1</v>
      </c>
      <c r="BM299" s="2">
        <v>1</v>
      </c>
      <c r="BN299" s="2">
        <v>1</v>
      </c>
      <c r="BO299" s="2">
        <v>1</v>
      </c>
      <c r="BP299" s="2">
        <v>1</v>
      </c>
      <c r="BQ299" s="2">
        <v>1</v>
      </c>
      <c r="BR299" s="2">
        <v>1</v>
      </c>
      <c r="BS299" s="2">
        <v>1</v>
      </c>
      <c r="BT299" s="13">
        <v>1</v>
      </c>
      <c r="BU299" s="2">
        <v>1</v>
      </c>
      <c r="BV299" s="54">
        <v>1</v>
      </c>
    </row>
    <row r="300" spans="1:74" thickBot="1" x14ac:dyDescent="0.3">
      <c r="A300" s="19">
        <v>1</v>
      </c>
      <c r="B300" s="25">
        <v>1</v>
      </c>
      <c r="C300" s="2">
        <v>1</v>
      </c>
      <c r="D300" s="2">
        <v>1</v>
      </c>
      <c r="E300" s="2">
        <v>1</v>
      </c>
      <c r="F300" s="2">
        <v>1</v>
      </c>
      <c r="G300" s="13">
        <v>1</v>
      </c>
      <c r="H300" s="2">
        <v>1</v>
      </c>
      <c r="I300" s="2">
        <v>1</v>
      </c>
      <c r="J300" s="2">
        <v>1</v>
      </c>
      <c r="K300" s="13">
        <v>1</v>
      </c>
      <c r="L300" s="2">
        <v>1</v>
      </c>
      <c r="M300" s="2">
        <v>1</v>
      </c>
      <c r="N300" s="2">
        <v>1</v>
      </c>
      <c r="O300" s="13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3">
        <v>1</v>
      </c>
      <c r="Z300" s="1">
        <f t="shared" si="84"/>
        <v>1</v>
      </c>
      <c r="AA300" s="2">
        <f t="shared" si="85"/>
        <v>1</v>
      </c>
      <c r="AB300" s="2">
        <f t="shared" si="86"/>
        <v>1</v>
      </c>
      <c r="AC300" s="2">
        <f t="shared" si="87"/>
        <v>1</v>
      </c>
      <c r="AD300" s="2">
        <f t="shared" si="88"/>
        <v>1</v>
      </c>
      <c r="AE300" s="2">
        <f t="shared" si="89"/>
        <v>1</v>
      </c>
      <c r="AF300" s="2">
        <f t="shared" si="95"/>
        <v>1</v>
      </c>
      <c r="AG300" s="2">
        <f t="shared" si="90"/>
        <v>1</v>
      </c>
      <c r="AH300" s="2">
        <f t="shared" si="96"/>
        <v>1</v>
      </c>
      <c r="AI300" s="2">
        <f t="shared" si="91"/>
        <v>1</v>
      </c>
      <c r="AJ300" s="2">
        <f t="shared" si="92"/>
        <v>1</v>
      </c>
      <c r="AK300" s="2">
        <f t="shared" si="93"/>
        <v>1</v>
      </c>
      <c r="AL300" s="13">
        <f t="shared" si="94"/>
        <v>1</v>
      </c>
      <c r="AM300" s="13">
        <f t="shared" si="97"/>
        <v>1</v>
      </c>
      <c r="AN300" s="13">
        <f t="shared" si="98"/>
        <v>1</v>
      </c>
      <c r="AO300" s="13">
        <f t="shared" si="99"/>
        <v>1</v>
      </c>
      <c r="AP300" s="13">
        <f t="shared" si="100"/>
        <v>1</v>
      </c>
      <c r="AQ300" s="13">
        <f t="shared" si="101"/>
        <v>1</v>
      </c>
      <c r="AR300" s="13">
        <f t="shared" si="102"/>
        <v>1</v>
      </c>
      <c r="AS300" s="13">
        <f t="shared" si="103"/>
        <v>1</v>
      </c>
      <c r="AT300" s="3">
        <f t="shared" si="104"/>
        <v>1</v>
      </c>
      <c r="BL300" s="46">
        <v>1</v>
      </c>
      <c r="BM300" s="2">
        <v>1</v>
      </c>
      <c r="BN300" s="2">
        <v>1</v>
      </c>
      <c r="BO300" s="2">
        <v>1</v>
      </c>
      <c r="BP300" s="2">
        <v>1</v>
      </c>
      <c r="BQ300" s="2">
        <v>1</v>
      </c>
      <c r="BR300" s="2">
        <v>1</v>
      </c>
      <c r="BS300" s="2">
        <v>1</v>
      </c>
      <c r="BT300" s="13">
        <v>1</v>
      </c>
      <c r="BU300" s="2">
        <v>1</v>
      </c>
      <c r="BV300" s="54">
        <v>1</v>
      </c>
    </row>
    <row r="301" spans="1:74" thickBot="1" x14ac:dyDescent="0.3">
      <c r="A301" s="19">
        <v>1</v>
      </c>
      <c r="B301" s="25">
        <v>1</v>
      </c>
      <c r="C301" s="2">
        <v>1</v>
      </c>
      <c r="D301" s="2">
        <v>1</v>
      </c>
      <c r="E301" s="2">
        <v>1</v>
      </c>
      <c r="F301" s="2">
        <v>2</v>
      </c>
      <c r="G301" s="13">
        <v>2</v>
      </c>
      <c r="H301" s="2">
        <v>1</v>
      </c>
      <c r="I301" s="2">
        <v>1</v>
      </c>
      <c r="J301" s="2">
        <v>2</v>
      </c>
      <c r="K301" s="13">
        <v>1</v>
      </c>
      <c r="L301" s="2">
        <v>1</v>
      </c>
      <c r="M301" s="2">
        <v>1</v>
      </c>
      <c r="N301" s="2">
        <v>2</v>
      </c>
      <c r="O301" s="13">
        <v>2</v>
      </c>
      <c r="P301" s="2">
        <v>1</v>
      </c>
      <c r="Q301" s="2">
        <v>1</v>
      </c>
      <c r="R301" s="2">
        <v>2</v>
      </c>
      <c r="S301" s="2">
        <v>2</v>
      </c>
      <c r="T301" s="2">
        <v>1</v>
      </c>
      <c r="U301" s="2">
        <v>1</v>
      </c>
      <c r="V301" s="2">
        <v>1</v>
      </c>
      <c r="W301" s="3">
        <v>1</v>
      </c>
      <c r="Z301" s="1">
        <f t="shared" si="84"/>
        <v>1</v>
      </c>
      <c r="AA301" s="2">
        <f t="shared" si="85"/>
        <v>1</v>
      </c>
      <c r="AB301" s="2">
        <f t="shared" si="86"/>
        <v>1</v>
      </c>
      <c r="AC301" s="2">
        <f t="shared" si="87"/>
        <v>0</v>
      </c>
      <c r="AD301" s="2">
        <f t="shared" si="88"/>
        <v>0</v>
      </c>
      <c r="AE301" s="2">
        <f t="shared" si="89"/>
        <v>1</v>
      </c>
      <c r="AF301" s="2">
        <f t="shared" si="95"/>
        <v>1</v>
      </c>
      <c r="AG301" s="2">
        <f t="shared" si="90"/>
        <v>0</v>
      </c>
      <c r="AH301" s="2">
        <f t="shared" si="96"/>
        <v>1</v>
      </c>
      <c r="AI301" s="2">
        <f t="shared" si="91"/>
        <v>1</v>
      </c>
      <c r="AJ301" s="2">
        <f t="shared" si="92"/>
        <v>1</v>
      </c>
      <c r="AK301" s="2">
        <f t="shared" si="93"/>
        <v>0</v>
      </c>
      <c r="AL301" s="13">
        <f t="shared" si="94"/>
        <v>0</v>
      </c>
      <c r="AM301" s="13">
        <f t="shared" si="97"/>
        <v>1</v>
      </c>
      <c r="AN301" s="13">
        <f t="shared" si="98"/>
        <v>1</v>
      </c>
      <c r="AO301" s="13">
        <f t="shared" si="99"/>
        <v>0</v>
      </c>
      <c r="AP301" s="13">
        <f t="shared" si="100"/>
        <v>0</v>
      </c>
      <c r="AQ301" s="13">
        <f t="shared" si="101"/>
        <v>1</v>
      </c>
      <c r="AR301" s="13">
        <f t="shared" si="102"/>
        <v>1</v>
      </c>
      <c r="AS301" s="13">
        <f t="shared" si="103"/>
        <v>1</v>
      </c>
      <c r="AT301" s="3">
        <f t="shared" si="104"/>
        <v>1</v>
      </c>
      <c r="BL301" s="46">
        <v>3</v>
      </c>
      <c r="BM301" s="2">
        <v>1</v>
      </c>
      <c r="BN301" s="2">
        <v>1</v>
      </c>
      <c r="BO301" s="2">
        <v>1</v>
      </c>
      <c r="BP301" s="2">
        <v>1</v>
      </c>
      <c r="BQ301" s="2">
        <v>1</v>
      </c>
      <c r="BR301" s="2">
        <v>1</v>
      </c>
      <c r="BS301" s="2">
        <v>1</v>
      </c>
      <c r="BT301" s="13">
        <v>1</v>
      </c>
      <c r="BU301" s="2">
        <v>1</v>
      </c>
      <c r="BV301" s="54">
        <v>1</v>
      </c>
    </row>
    <row r="302" spans="1:74" thickBot="1" x14ac:dyDescent="0.3">
      <c r="A302" s="19">
        <v>1</v>
      </c>
      <c r="B302" s="25">
        <v>1</v>
      </c>
      <c r="C302" s="2">
        <v>1</v>
      </c>
      <c r="D302" s="2">
        <v>1</v>
      </c>
      <c r="E302" s="2">
        <v>1</v>
      </c>
      <c r="F302" s="2">
        <v>1</v>
      </c>
      <c r="G302" s="13">
        <v>2</v>
      </c>
      <c r="H302" s="2">
        <v>1</v>
      </c>
      <c r="I302" s="2">
        <v>1</v>
      </c>
      <c r="J302" s="2">
        <v>2</v>
      </c>
      <c r="K302" s="13">
        <v>1</v>
      </c>
      <c r="L302" s="2">
        <v>1</v>
      </c>
      <c r="M302" s="2">
        <v>1</v>
      </c>
      <c r="N302" s="2">
        <v>2</v>
      </c>
      <c r="O302" s="13">
        <v>2</v>
      </c>
      <c r="P302" s="2">
        <v>1</v>
      </c>
      <c r="Q302" s="2">
        <v>1</v>
      </c>
      <c r="R302" s="2">
        <v>2</v>
      </c>
      <c r="S302" s="2">
        <v>2</v>
      </c>
      <c r="T302" s="2">
        <v>1</v>
      </c>
      <c r="U302" s="2">
        <v>1</v>
      </c>
      <c r="V302" s="2">
        <v>1</v>
      </c>
      <c r="W302" s="3">
        <v>1</v>
      </c>
      <c r="Z302" s="1">
        <f t="shared" si="84"/>
        <v>1</v>
      </c>
      <c r="AA302" s="2">
        <f t="shared" si="85"/>
        <v>1</v>
      </c>
      <c r="AB302" s="2">
        <f t="shared" si="86"/>
        <v>1</v>
      </c>
      <c r="AC302" s="2">
        <f t="shared" si="87"/>
        <v>1</v>
      </c>
      <c r="AD302" s="2">
        <f t="shared" si="88"/>
        <v>0</v>
      </c>
      <c r="AE302" s="2">
        <f t="shared" si="89"/>
        <v>1</v>
      </c>
      <c r="AF302" s="2">
        <f t="shared" si="95"/>
        <v>1</v>
      </c>
      <c r="AG302" s="2">
        <f t="shared" si="90"/>
        <v>0</v>
      </c>
      <c r="AH302" s="2">
        <f t="shared" si="96"/>
        <v>1</v>
      </c>
      <c r="AI302" s="2">
        <f t="shared" si="91"/>
        <v>1</v>
      </c>
      <c r="AJ302" s="2">
        <f t="shared" si="92"/>
        <v>1</v>
      </c>
      <c r="AK302" s="2">
        <f t="shared" si="93"/>
        <v>0</v>
      </c>
      <c r="AL302" s="13">
        <f t="shared" si="94"/>
        <v>0</v>
      </c>
      <c r="AM302" s="13">
        <f t="shared" si="97"/>
        <v>1</v>
      </c>
      <c r="AN302" s="13">
        <f t="shared" si="98"/>
        <v>1</v>
      </c>
      <c r="AO302" s="13">
        <f t="shared" si="99"/>
        <v>0</v>
      </c>
      <c r="AP302" s="13">
        <f t="shared" si="100"/>
        <v>0</v>
      </c>
      <c r="AQ302" s="13">
        <f t="shared" si="101"/>
        <v>1</v>
      </c>
      <c r="AR302" s="13">
        <f t="shared" si="102"/>
        <v>1</v>
      </c>
      <c r="AS302" s="13">
        <f t="shared" si="103"/>
        <v>1</v>
      </c>
      <c r="AT302" s="3">
        <f t="shared" si="104"/>
        <v>1</v>
      </c>
      <c r="BL302" s="46">
        <v>2</v>
      </c>
      <c r="BM302" s="2">
        <v>1</v>
      </c>
      <c r="BN302" s="2">
        <v>1</v>
      </c>
      <c r="BO302" s="2">
        <v>1</v>
      </c>
      <c r="BP302" s="2">
        <v>1</v>
      </c>
      <c r="BQ302" s="2">
        <v>1</v>
      </c>
      <c r="BR302" s="2">
        <v>1</v>
      </c>
      <c r="BS302" s="2">
        <v>1</v>
      </c>
      <c r="BT302" s="13">
        <v>1</v>
      </c>
      <c r="BU302" s="2">
        <v>1</v>
      </c>
      <c r="BV302" s="54">
        <v>1</v>
      </c>
    </row>
    <row r="303" spans="1:74" thickBot="1" x14ac:dyDescent="0.3">
      <c r="A303" s="19">
        <v>1</v>
      </c>
      <c r="B303" s="25">
        <v>2</v>
      </c>
      <c r="C303" s="2">
        <v>1</v>
      </c>
      <c r="D303" s="2">
        <v>1</v>
      </c>
      <c r="E303" s="2">
        <v>1</v>
      </c>
      <c r="F303" s="2">
        <v>2</v>
      </c>
      <c r="G303" s="13">
        <v>2</v>
      </c>
      <c r="H303" s="2">
        <v>1</v>
      </c>
      <c r="I303" s="2">
        <v>1</v>
      </c>
      <c r="J303" s="2">
        <v>2</v>
      </c>
      <c r="K303" s="13">
        <v>2</v>
      </c>
      <c r="L303" s="2">
        <v>1</v>
      </c>
      <c r="M303" s="2">
        <v>1</v>
      </c>
      <c r="N303" s="2">
        <v>2</v>
      </c>
      <c r="O303" s="13">
        <v>2</v>
      </c>
      <c r="P303" s="2">
        <v>1</v>
      </c>
      <c r="Q303" s="2">
        <v>1</v>
      </c>
      <c r="R303" s="2">
        <v>2</v>
      </c>
      <c r="S303" s="2">
        <v>2</v>
      </c>
      <c r="T303" s="2">
        <v>1</v>
      </c>
      <c r="U303" s="2">
        <v>1</v>
      </c>
      <c r="V303" s="2">
        <v>3</v>
      </c>
      <c r="W303" s="3">
        <v>1</v>
      </c>
      <c r="Z303" s="1">
        <f t="shared" si="84"/>
        <v>1</v>
      </c>
      <c r="AA303" s="2">
        <f t="shared" si="85"/>
        <v>1</v>
      </c>
      <c r="AB303" s="2">
        <f t="shared" si="86"/>
        <v>1</v>
      </c>
      <c r="AC303" s="2">
        <f t="shared" si="87"/>
        <v>1</v>
      </c>
      <c r="AD303" s="2">
        <f t="shared" si="88"/>
        <v>1</v>
      </c>
      <c r="AE303" s="2">
        <f t="shared" si="89"/>
        <v>1</v>
      </c>
      <c r="AF303" s="2">
        <f t="shared" si="95"/>
        <v>1</v>
      </c>
      <c r="AG303" s="2">
        <f t="shared" si="90"/>
        <v>1</v>
      </c>
      <c r="AH303" s="2">
        <f t="shared" si="96"/>
        <v>1</v>
      </c>
      <c r="AI303" s="2">
        <f t="shared" si="91"/>
        <v>1</v>
      </c>
      <c r="AJ303" s="2">
        <f t="shared" si="92"/>
        <v>1</v>
      </c>
      <c r="AK303" s="2">
        <f t="shared" si="93"/>
        <v>1</v>
      </c>
      <c r="AL303" s="13">
        <f t="shared" si="94"/>
        <v>1</v>
      </c>
      <c r="AM303" s="13">
        <f t="shared" si="97"/>
        <v>1</v>
      </c>
      <c r="AN303" s="13">
        <f t="shared" si="98"/>
        <v>1</v>
      </c>
      <c r="AO303" s="13">
        <f t="shared" si="99"/>
        <v>1</v>
      </c>
      <c r="AP303" s="13">
        <f t="shared" si="100"/>
        <v>1</v>
      </c>
      <c r="AQ303" s="13">
        <f t="shared" si="101"/>
        <v>1</v>
      </c>
      <c r="AR303" s="13">
        <f t="shared" si="102"/>
        <v>1</v>
      </c>
      <c r="AS303" s="13">
        <f t="shared" si="103"/>
        <v>0</v>
      </c>
      <c r="AT303" s="3">
        <f t="shared" si="104"/>
        <v>0</v>
      </c>
      <c r="BL303" s="46">
        <v>1</v>
      </c>
      <c r="BM303" s="2">
        <v>1</v>
      </c>
      <c r="BN303" s="2">
        <v>1</v>
      </c>
      <c r="BO303" s="2">
        <v>1</v>
      </c>
      <c r="BP303" s="2">
        <v>1</v>
      </c>
      <c r="BQ303" s="2">
        <v>1</v>
      </c>
      <c r="BR303" s="2">
        <v>1</v>
      </c>
      <c r="BS303" s="2">
        <v>1</v>
      </c>
      <c r="BT303" s="13">
        <v>1</v>
      </c>
      <c r="BU303" s="2">
        <v>1</v>
      </c>
      <c r="BV303" s="54">
        <v>1</v>
      </c>
    </row>
    <row r="304" spans="1:74" thickBot="1" x14ac:dyDescent="0.3">
      <c r="A304" s="19">
        <v>1</v>
      </c>
      <c r="B304" s="25">
        <v>2</v>
      </c>
      <c r="C304" s="2">
        <v>1</v>
      </c>
      <c r="D304" s="2">
        <v>1</v>
      </c>
      <c r="E304" s="2">
        <v>1</v>
      </c>
      <c r="F304" s="2">
        <v>2</v>
      </c>
      <c r="G304" s="13">
        <v>2</v>
      </c>
      <c r="H304" s="2">
        <v>1</v>
      </c>
      <c r="I304" s="2">
        <v>1</v>
      </c>
      <c r="J304" s="2">
        <v>2</v>
      </c>
      <c r="K304" s="13">
        <v>2</v>
      </c>
      <c r="L304" s="2">
        <v>1</v>
      </c>
      <c r="M304" s="2">
        <v>1</v>
      </c>
      <c r="N304" s="2">
        <v>2</v>
      </c>
      <c r="O304" s="13">
        <v>2</v>
      </c>
      <c r="P304" s="2">
        <v>1</v>
      </c>
      <c r="Q304" s="2">
        <v>1</v>
      </c>
      <c r="R304" s="2">
        <v>2</v>
      </c>
      <c r="S304" s="2">
        <v>2</v>
      </c>
      <c r="T304" s="2">
        <v>1</v>
      </c>
      <c r="U304" s="2">
        <v>1</v>
      </c>
      <c r="V304" s="2">
        <v>2</v>
      </c>
      <c r="W304" s="3">
        <v>2</v>
      </c>
      <c r="Z304" s="1">
        <f t="shared" si="84"/>
        <v>1</v>
      </c>
      <c r="AA304" s="2">
        <f t="shared" si="85"/>
        <v>1</v>
      </c>
      <c r="AB304" s="2">
        <f t="shared" si="86"/>
        <v>1</v>
      </c>
      <c r="AC304" s="2">
        <f t="shared" si="87"/>
        <v>1</v>
      </c>
      <c r="AD304" s="2">
        <f t="shared" si="88"/>
        <v>1</v>
      </c>
      <c r="AE304" s="2">
        <f t="shared" si="89"/>
        <v>1</v>
      </c>
      <c r="AF304" s="2">
        <f t="shared" si="95"/>
        <v>1</v>
      </c>
      <c r="AG304" s="2">
        <f t="shared" si="90"/>
        <v>1</v>
      </c>
      <c r="AH304" s="2">
        <f t="shared" si="96"/>
        <v>1</v>
      </c>
      <c r="AI304" s="2">
        <f t="shared" si="91"/>
        <v>1</v>
      </c>
      <c r="AJ304" s="2">
        <f t="shared" si="92"/>
        <v>1</v>
      </c>
      <c r="AK304" s="2">
        <f t="shared" si="93"/>
        <v>1</v>
      </c>
      <c r="AL304" s="13">
        <f t="shared" si="94"/>
        <v>1</v>
      </c>
      <c r="AM304" s="13">
        <f t="shared" si="97"/>
        <v>1</v>
      </c>
      <c r="AN304" s="13">
        <f t="shared" si="98"/>
        <v>1</v>
      </c>
      <c r="AO304" s="13">
        <f t="shared" si="99"/>
        <v>1</v>
      </c>
      <c r="AP304" s="13">
        <f t="shared" si="100"/>
        <v>1</v>
      </c>
      <c r="AQ304" s="13">
        <f t="shared" si="101"/>
        <v>1</v>
      </c>
      <c r="AR304" s="13">
        <f t="shared" si="102"/>
        <v>1</v>
      </c>
      <c r="AS304" s="13">
        <f t="shared" si="103"/>
        <v>1</v>
      </c>
      <c r="AT304" s="3">
        <f t="shared" si="104"/>
        <v>1</v>
      </c>
      <c r="BL304" s="46">
        <v>1</v>
      </c>
      <c r="BM304" s="2">
        <v>1</v>
      </c>
      <c r="BN304" s="2">
        <v>1</v>
      </c>
      <c r="BO304" s="2">
        <v>1</v>
      </c>
      <c r="BP304" s="2">
        <v>1</v>
      </c>
      <c r="BQ304" s="2">
        <v>1</v>
      </c>
      <c r="BR304" s="2">
        <v>1</v>
      </c>
      <c r="BS304" s="2">
        <v>1</v>
      </c>
      <c r="BT304" s="13">
        <v>1</v>
      </c>
      <c r="BU304" s="2">
        <v>1</v>
      </c>
      <c r="BV304" s="54">
        <v>1</v>
      </c>
    </row>
    <row r="305" spans="1:74" thickBot="1" x14ac:dyDescent="0.3">
      <c r="A305" s="19">
        <v>3</v>
      </c>
      <c r="B305" s="25">
        <v>2</v>
      </c>
      <c r="C305" s="2">
        <v>1</v>
      </c>
      <c r="D305" s="2">
        <v>1</v>
      </c>
      <c r="E305" s="2">
        <v>1</v>
      </c>
      <c r="F305" s="2">
        <v>1</v>
      </c>
      <c r="G305" s="13">
        <v>1</v>
      </c>
      <c r="H305" s="2">
        <v>1</v>
      </c>
      <c r="I305" s="2">
        <v>1</v>
      </c>
      <c r="J305" s="2">
        <v>1</v>
      </c>
      <c r="K305" s="13">
        <v>1</v>
      </c>
      <c r="L305" s="2">
        <v>1</v>
      </c>
      <c r="M305" s="2">
        <v>1</v>
      </c>
      <c r="N305" s="2">
        <v>1</v>
      </c>
      <c r="O305" s="13">
        <v>1</v>
      </c>
      <c r="P305" s="2">
        <v>1</v>
      </c>
      <c r="Q305" s="2">
        <v>1</v>
      </c>
      <c r="R305" s="2">
        <v>2</v>
      </c>
      <c r="S305" s="2">
        <v>1</v>
      </c>
      <c r="T305" s="2">
        <v>1</v>
      </c>
      <c r="U305" s="2">
        <v>1</v>
      </c>
      <c r="V305" s="2">
        <v>1</v>
      </c>
      <c r="W305" s="3">
        <v>1</v>
      </c>
      <c r="Z305" s="1">
        <f t="shared" si="84"/>
        <v>0</v>
      </c>
      <c r="AA305" s="2">
        <f t="shared" si="85"/>
        <v>0</v>
      </c>
      <c r="AB305" s="2">
        <f t="shared" si="86"/>
        <v>0</v>
      </c>
      <c r="AC305" s="2">
        <f t="shared" si="87"/>
        <v>0</v>
      </c>
      <c r="AD305" s="2">
        <f t="shared" si="88"/>
        <v>0</v>
      </c>
      <c r="AE305" s="2">
        <f t="shared" si="89"/>
        <v>0</v>
      </c>
      <c r="AF305" s="2">
        <f t="shared" si="95"/>
        <v>0</v>
      </c>
      <c r="AG305" s="2">
        <f t="shared" si="90"/>
        <v>0</v>
      </c>
      <c r="AH305" s="2">
        <f t="shared" si="96"/>
        <v>0</v>
      </c>
      <c r="AI305" s="2">
        <f t="shared" si="91"/>
        <v>0</v>
      </c>
      <c r="AJ305" s="2">
        <f t="shared" si="92"/>
        <v>0</v>
      </c>
      <c r="AK305" s="2">
        <f t="shared" si="93"/>
        <v>0</v>
      </c>
      <c r="AL305" s="13">
        <f t="shared" si="94"/>
        <v>0</v>
      </c>
      <c r="AM305" s="13">
        <f t="shared" si="97"/>
        <v>0</v>
      </c>
      <c r="AN305" s="13">
        <f t="shared" si="98"/>
        <v>0</v>
      </c>
      <c r="AO305" s="13">
        <f t="shared" si="99"/>
        <v>1</v>
      </c>
      <c r="AP305" s="13">
        <f t="shared" si="100"/>
        <v>0</v>
      </c>
      <c r="AQ305" s="13">
        <f t="shared" si="101"/>
        <v>0</v>
      </c>
      <c r="AR305" s="13">
        <f t="shared" si="102"/>
        <v>0</v>
      </c>
      <c r="AS305" s="13">
        <f t="shared" si="103"/>
        <v>0</v>
      </c>
      <c r="AT305" s="3">
        <f t="shared" si="104"/>
        <v>0</v>
      </c>
      <c r="BL305" s="46">
        <v>1</v>
      </c>
      <c r="BM305" s="2">
        <v>1</v>
      </c>
      <c r="BN305" s="2">
        <v>1</v>
      </c>
      <c r="BO305" s="2">
        <v>1</v>
      </c>
      <c r="BP305" s="2">
        <v>1</v>
      </c>
      <c r="BQ305" s="2">
        <v>1</v>
      </c>
      <c r="BR305" s="2">
        <v>1</v>
      </c>
      <c r="BS305" s="2">
        <v>1</v>
      </c>
      <c r="BT305" s="13">
        <v>1</v>
      </c>
      <c r="BU305" s="2">
        <v>1</v>
      </c>
      <c r="BV305" s="54">
        <v>1</v>
      </c>
    </row>
    <row r="306" spans="1:74" thickBot="1" x14ac:dyDescent="0.3">
      <c r="A306" s="19">
        <v>1</v>
      </c>
      <c r="B306" s="25">
        <v>1</v>
      </c>
      <c r="C306" s="2">
        <v>1</v>
      </c>
      <c r="D306" s="2">
        <v>1</v>
      </c>
      <c r="E306" s="2">
        <v>1</v>
      </c>
      <c r="F306" s="2">
        <v>1</v>
      </c>
      <c r="G306" s="13">
        <v>1</v>
      </c>
      <c r="H306" s="2">
        <v>1</v>
      </c>
      <c r="I306" s="2">
        <v>1</v>
      </c>
      <c r="J306" s="2">
        <v>1</v>
      </c>
      <c r="K306" s="13">
        <v>1</v>
      </c>
      <c r="L306" s="2">
        <v>1</v>
      </c>
      <c r="M306" s="2">
        <v>1</v>
      </c>
      <c r="N306" s="2">
        <v>1</v>
      </c>
      <c r="O306" s="13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3">
        <v>1</v>
      </c>
      <c r="Z306" s="1">
        <f t="shared" si="84"/>
        <v>1</v>
      </c>
      <c r="AA306" s="2">
        <f t="shared" si="85"/>
        <v>1</v>
      </c>
      <c r="AB306" s="2">
        <f t="shared" si="86"/>
        <v>1</v>
      </c>
      <c r="AC306" s="2">
        <f t="shared" si="87"/>
        <v>1</v>
      </c>
      <c r="AD306" s="2">
        <f t="shared" si="88"/>
        <v>1</v>
      </c>
      <c r="AE306" s="2">
        <f t="shared" si="89"/>
        <v>1</v>
      </c>
      <c r="AF306" s="2">
        <f t="shared" si="95"/>
        <v>1</v>
      </c>
      <c r="AG306" s="2">
        <f t="shared" si="90"/>
        <v>1</v>
      </c>
      <c r="AH306" s="2">
        <f t="shared" si="96"/>
        <v>1</v>
      </c>
      <c r="AI306" s="2">
        <f t="shared" si="91"/>
        <v>1</v>
      </c>
      <c r="AJ306" s="2">
        <f t="shared" si="92"/>
        <v>1</v>
      </c>
      <c r="AK306" s="2">
        <f t="shared" si="93"/>
        <v>1</v>
      </c>
      <c r="AL306" s="13">
        <f t="shared" si="94"/>
        <v>1</v>
      </c>
      <c r="AM306" s="13">
        <f t="shared" si="97"/>
        <v>1</v>
      </c>
      <c r="AN306" s="13">
        <f t="shared" si="98"/>
        <v>1</v>
      </c>
      <c r="AO306" s="13">
        <f t="shared" si="99"/>
        <v>1</v>
      </c>
      <c r="AP306" s="13">
        <f t="shared" si="100"/>
        <v>1</v>
      </c>
      <c r="AQ306" s="13">
        <f t="shared" si="101"/>
        <v>1</v>
      </c>
      <c r="AR306" s="13">
        <f t="shared" si="102"/>
        <v>1</v>
      </c>
      <c r="AS306" s="13">
        <f t="shared" si="103"/>
        <v>1</v>
      </c>
      <c r="AT306" s="3">
        <f t="shared" si="104"/>
        <v>1</v>
      </c>
      <c r="BL306" s="46">
        <v>0</v>
      </c>
      <c r="BM306" s="2">
        <v>1</v>
      </c>
      <c r="BN306" s="2">
        <v>1</v>
      </c>
      <c r="BO306" s="2">
        <v>1</v>
      </c>
      <c r="BP306" s="2">
        <v>1</v>
      </c>
      <c r="BQ306" s="2">
        <v>1</v>
      </c>
      <c r="BR306" s="2">
        <v>1</v>
      </c>
      <c r="BS306" s="2">
        <v>1</v>
      </c>
      <c r="BT306" s="13">
        <v>1</v>
      </c>
      <c r="BU306" s="2">
        <v>1</v>
      </c>
      <c r="BV306" s="54">
        <v>1</v>
      </c>
    </row>
    <row r="307" spans="1:74" thickBot="1" x14ac:dyDescent="0.3">
      <c r="A307" s="19">
        <v>1</v>
      </c>
      <c r="B307" s="25">
        <v>1</v>
      </c>
      <c r="C307" s="2">
        <v>1</v>
      </c>
      <c r="D307" s="2">
        <v>1</v>
      </c>
      <c r="E307" s="2">
        <v>1</v>
      </c>
      <c r="F307" s="2">
        <v>1</v>
      </c>
      <c r="G307" s="13">
        <v>1</v>
      </c>
      <c r="H307" s="2">
        <v>1</v>
      </c>
      <c r="I307" s="2">
        <v>1</v>
      </c>
      <c r="J307" s="2">
        <v>1</v>
      </c>
      <c r="K307" s="13">
        <v>1</v>
      </c>
      <c r="L307" s="2">
        <v>1</v>
      </c>
      <c r="M307" s="2">
        <v>1</v>
      </c>
      <c r="N307" s="2">
        <v>1</v>
      </c>
      <c r="O307" s="13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3">
        <v>1</v>
      </c>
      <c r="Z307" s="1">
        <f t="shared" si="84"/>
        <v>1</v>
      </c>
      <c r="AA307" s="2">
        <f t="shared" si="85"/>
        <v>1</v>
      </c>
      <c r="AB307" s="2">
        <f t="shared" si="86"/>
        <v>1</v>
      </c>
      <c r="AC307" s="2">
        <f t="shared" si="87"/>
        <v>1</v>
      </c>
      <c r="AD307" s="2">
        <f t="shared" si="88"/>
        <v>1</v>
      </c>
      <c r="AE307" s="2">
        <f t="shared" si="89"/>
        <v>1</v>
      </c>
      <c r="AF307" s="2">
        <f t="shared" si="95"/>
        <v>1</v>
      </c>
      <c r="AG307" s="2">
        <f t="shared" si="90"/>
        <v>1</v>
      </c>
      <c r="AH307" s="2">
        <f t="shared" si="96"/>
        <v>1</v>
      </c>
      <c r="AI307" s="2">
        <f t="shared" si="91"/>
        <v>1</v>
      </c>
      <c r="AJ307" s="2">
        <f t="shared" si="92"/>
        <v>1</v>
      </c>
      <c r="AK307" s="2">
        <f t="shared" si="93"/>
        <v>1</v>
      </c>
      <c r="AL307" s="13">
        <f t="shared" si="94"/>
        <v>1</v>
      </c>
      <c r="AM307" s="13">
        <f t="shared" si="97"/>
        <v>1</v>
      </c>
      <c r="AN307" s="13">
        <f t="shared" si="98"/>
        <v>1</v>
      </c>
      <c r="AO307" s="13">
        <f t="shared" si="99"/>
        <v>1</v>
      </c>
      <c r="AP307" s="13">
        <f t="shared" si="100"/>
        <v>1</v>
      </c>
      <c r="AQ307" s="13">
        <f t="shared" si="101"/>
        <v>1</v>
      </c>
      <c r="AR307" s="13">
        <f t="shared" si="102"/>
        <v>1</v>
      </c>
      <c r="AS307" s="13">
        <f t="shared" si="103"/>
        <v>1</v>
      </c>
      <c r="AT307" s="3">
        <f t="shared" si="104"/>
        <v>1</v>
      </c>
      <c r="BL307" s="46">
        <v>1</v>
      </c>
      <c r="BM307" s="2">
        <v>1</v>
      </c>
      <c r="BN307" s="2">
        <v>1</v>
      </c>
      <c r="BO307" s="2">
        <v>1</v>
      </c>
      <c r="BP307" s="2">
        <v>1</v>
      </c>
      <c r="BQ307" s="2">
        <v>1</v>
      </c>
      <c r="BR307" s="2">
        <v>1</v>
      </c>
      <c r="BS307" s="2">
        <v>1</v>
      </c>
      <c r="BT307" s="13">
        <v>1</v>
      </c>
      <c r="BU307" s="2">
        <v>1</v>
      </c>
      <c r="BV307" s="54">
        <v>1</v>
      </c>
    </row>
    <row r="308" spans="1:74" thickBot="1" x14ac:dyDescent="0.3">
      <c r="A308" s="19">
        <v>1</v>
      </c>
      <c r="B308" s="25">
        <v>1</v>
      </c>
      <c r="C308" s="2">
        <v>1</v>
      </c>
      <c r="D308" s="2">
        <v>1</v>
      </c>
      <c r="E308" s="2">
        <v>1</v>
      </c>
      <c r="F308" s="2">
        <v>1</v>
      </c>
      <c r="G308" s="13">
        <v>1</v>
      </c>
      <c r="H308" s="2">
        <v>1</v>
      </c>
      <c r="I308" s="2">
        <v>1</v>
      </c>
      <c r="J308" s="2">
        <v>1</v>
      </c>
      <c r="K308" s="13">
        <v>1</v>
      </c>
      <c r="L308" s="2">
        <v>1</v>
      </c>
      <c r="M308" s="2">
        <v>1</v>
      </c>
      <c r="N308" s="2">
        <v>1</v>
      </c>
      <c r="O308" s="13">
        <v>1</v>
      </c>
      <c r="P308" s="2">
        <v>0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3">
        <v>1</v>
      </c>
      <c r="Z308" s="1">
        <f t="shared" si="84"/>
        <v>1</v>
      </c>
      <c r="AA308" s="2">
        <f t="shared" si="85"/>
        <v>1</v>
      </c>
      <c r="AB308" s="2">
        <f t="shared" si="86"/>
        <v>1</v>
      </c>
      <c r="AC308" s="2">
        <f t="shared" si="87"/>
        <v>1</v>
      </c>
      <c r="AD308" s="2">
        <f t="shared" si="88"/>
        <v>1</v>
      </c>
      <c r="AE308" s="2">
        <f t="shared" si="89"/>
        <v>1</v>
      </c>
      <c r="AF308" s="2">
        <f t="shared" si="95"/>
        <v>1</v>
      </c>
      <c r="AG308" s="2">
        <f t="shared" si="90"/>
        <v>1</v>
      </c>
      <c r="AH308" s="2">
        <f t="shared" si="96"/>
        <v>1</v>
      </c>
      <c r="AI308" s="2">
        <f t="shared" si="91"/>
        <v>1</v>
      </c>
      <c r="AJ308" s="2">
        <f t="shared" si="92"/>
        <v>1</v>
      </c>
      <c r="AK308" s="2">
        <f t="shared" si="93"/>
        <v>1</v>
      </c>
      <c r="AL308" s="13">
        <f t="shared" si="94"/>
        <v>1</v>
      </c>
      <c r="AM308" s="13">
        <f t="shared" si="97"/>
        <v>0</v>
      </c>
      <c r="AN308" s="13">
        <f t="shared" si="98"/>
        <v>1</v>
      </c>
      <c r="AO308" s="13">
        <f t="shared" si="99"/>
        <v>1</v>
      </c>
      <c r="AP308" s="13">
        <f t="shared" si="100"/>
        <v>1</v>
      </c>
      <c r="AQ308" s="13">
        <f t="shared" si="101"/>
        <v>1</v>
      </c>
      <c r="AR308" s="13">
        <f t="shared" si="102"/>
        <v>1</v>
      </c>
      <c r="AS308" s="13">
        <f t="shared" si="103"/>
        <v>1</v>
      </c>
      <c r="AT308" s="3">
        <f t="shared" si="104"/>
        <v>1</v>
      </c>
      <c r="BL308" s="46">
        <v>1</v>
      </c>
      <c r="BM308" s="2">
        <v>1</v>
      </c>
      <c r="BN308" s="2">
        <v>1</v>
      </c>
      <c r="BO308" s="2">
        <v>1</v>
      </c>
      <c r="BP308" s="2">
        <v>1</v>
      </c>
      <c r="BQ308" s="2">
        <v>1</v>
      </c>
      <c r="BR308" s="2">
        <v>1</v>
      </c>
      <c r="BS308" s="2">
        <v>1</v>
      </c>
      <c r="BT308" s="13">
        <v>1</v>
      </c>
      <c r="BU308" s="2">
        <v>1</v>
      </c>
      <c r="BV308" s="54">
        <v>1</v>
      </c>
    </row>
    <row r="309" spans="1:74" thickBot="1" x14ac:dyDescent="0.3">
      <c r="A309" s="19">
        <v>1</v>
      </c>
      <c r="B309" s="25">
        <v>1</v>
      </c>
      <c r="C309" s="2">
        <v>2</v>
      </c>
      <c r="D309" s="2">
        <v>1</v>
      </c>
      <c r="E309" s="2">
        <v>1</v>
      </c>
      <c r="F309" s="2">
        <v>1</v>
      </c>
      <c r="G309" s="13">
        <v>1</v>
      </c>
      <c r="H309" s="2">
        <v>1</v>
      </c>
      <c r="I309" s="2">
        <v>1</v>
      </c>
      <c r="J309" s="2">
        <v>1</v>
      </c>
      <c r="K309" s="13">
        <v>1</v>
      </c>
      <c r="L309" s="2">
        <v>1</v>
      </c>
      <c r="M309" s="2">
        <v>1</v>
      </c>
      <c r="N309" s="2">
        <v>1</v>
      </c>
      <c r="O309" s="13">
        <v>1</v>
      </c>
      <c r="P309" s="2">
        <v>2</v>
      </c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3">
        <v>1</v>
      </c>
      <c r="Z309" s="1">
        <f t="shared" si="84"/>
        <v>0</v>
      </c>
      <c r="AA309" s="2">
        <f t="shared" si="85"/>
        <v>1</v>
      </c>
      <c r="AB309" s="2">
        <f t="shared" si="86"/>
        <v>1</v>
      </c>
      <c r="AC309" s="2">
        <f t="shared" si="87"/>
        <v>1</v>
      </c>
      <c r="AD309" s="2">
        <f t="shared" si="88"/>
        <v>1</v>
      </c>
      <c r="AE309" s="2">
        <f t="shared" si="89"/>
        <v>1</v>
      </c>
      <c r="AF309" s="2">
        <f t="shared" si="95"/>
        <v>1</v>
      </c>
      <c r="AG309" s="2">
        <f t="shared" si="90"/>
        <v>1</v>
      </c>
      <c r="AH309" s="2">
        <f t="shared" si="96"/>
        <v>1</v>
      </c>
      <c r="AI309" s="2">
        <f t="shared" si="91"/>
        <v>1</v>
      </c>
      <c r="AJ309" s="2">
        <f t="shared" si="92"/>
        <v>1</v>
      </c>
      <c r="AK309" s="2">
        <f t="shared" si="93"/>
        <v>1</v>
      </c>
      <c r="AL309" s="13">
        <f t="shared" si="94"/>
        <v>1</v>
      </c>
      <c r="AM309" s="13">
        <f t="shared" si="97"/>
        <v>0</v>
      </c>
      <c r="AN309" s="13">
        <f t="shared" si="98"/>
        <v>1</v>
      </c>
      <c r="AO309" s="13">
        <f t="shared" si="99"/>
        <v>1</v>
      </c>
      <c r="AP309" s="13">
        <f t="shared" si="100"/>
        <v>1</v>
      </c>
      <c r="AQ309" s="13">
        <f t="shared" si="101"/>
        <v>1</v>
      </c>
      <c r="AR309" s="13">
        <f t="shared" si="102"/>
        <v>1</v>
      </c>
      <c r="AS309" s="13">
        <f t="shared" si="103"/>
        <v>1</v>
      </c>
      <c r="AT309" s="3">
        <f t="shared" si="104"/>
        <v>1</v>
      </c>
      <c r="BL309" s="46">
        <v>2</v>
      </c>
      <c r="BM309" s="2">
        <v>1</v>
      </c>
      <c r="BN309" s="2">
        <v>1</v>
      </c>
      <c r="BO309" s="2">
        <v>1</v>
      </c>
      <c r="BP309" s="2">
        <v>1</v>
      </c>
      <c r="BQ309" s="2">
        <v>1</v>
      </c>
      <c r="BR309" s="2">
        <v>1</v>
      </c>
      <c r="BS309" s="2">
        <v>1</v>
      </c>
      <c r="BT309" s="13">
        <v>1</v>
      </c>
      <c r="BU309" s="2">
        <v>1</v>
      </c>
      <c r="BV309" s="54">
        <v>1</v>
      </c>
    </row>
    <row r="310" spans="1:74" thickBot="1" x14ac:dyDescent="0.3">
      <c r="A310" s="19">
        <v>0</v>
      </c>
      <c r="B310" s="25">
        <v>1</v>
      </c>
      <c r="C310" s="2">
        <v>1</v>
      </c>
      <c r="D310" s="2">
        <v>2</v>
      </c>
      <c r="E310" s="2">
        <v>2</v>
      </c>
      <c r="F310" s="2">
        <v>1</v>
      </c>
      <c r="G310" s="13">
        <v>1</v>
      </c>
      <c r="H310" s="2">
        <v>2</v>
      </c>
      <c r="I310" s="2">
        <v>2</v>
      </c>
      <c r="J310" s="2">
        <v>1</v>
      </c>
      <c r="K310" s="13">
        <v>1</v>
      </c>
      <c r="L310" s="2">
        <v>1</v>
      </c>
      <c r="M310" s="2">
        <v>2</v>
      </c>
      <c r="N310" s="2">
        <v>1</v>
      </c>
      <c r="O310" s="13">
        <v>1</v>
      </c>
      <c r="P310" s="2">
        <v>3</v>
      </c>
      <c r="Q310" s="2">
        <v>2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3">
        <v>1</v>
      </c>
      <c r="Z310" s="1">
        <f t="shared" si="84"/>
        <v>0</v>
      </c>
      <c r="AA310" s="2">
        <f t="shared" si="85"/>
        <v>0</v>
      </c>
      <c r="AB310" s="2">
        <f t="shared" si="86"/>
        <v>0</v>
      </c>
      <c r="AC310" s="2">
        <f t="shared" si="87"/>
        <v>1</v>
      </c>
      <c r="AD310" s="2">
        <f t="shared" si="88"/>
        <v>1</v>
      </c>
      <c r="AE310" s="2">
        <f t="shared" si="89"/>
        <v>0</v>
      </c>
      <c r="AF310" s="2">
        <f t="shared" si="95"/>
        <v>0</v>
      </c>
      <c r="AG310" s="2">
        <f t="shared" si="90"/>
        <v>1</v>
      </c>
      <c r="AH310" s="2">
        <f t="shared" si="96"/>
        <v>1</v>
      </c>
      <c r="AI310" s="2">
        <f t="shared" si="91"/>
        <v>0</v>
      </c>
      <c r="AJ310" s="2">
        <f t="shared" si="92"/>
        <v>0</v>
      </c>
      <c r="AK310" s="2">
        <f t="shared" si="93"/>
        <v>1</v>
      </c>
      <c r="AL310" s="13">
        <f t="shared" si="94"/>
        <v>1</v>
      </c>
      <c r="AM310" s="13">
        <f t="shared" si="97"/>
        <v>0</v>
      </c>
      <c r="AN310" s="13">
        <f t="shared" si="98"/>
        <v>0</v>
      </c>
      <c r="AO310" s="13">
        <f t="shared" si="99"/>
        <v>1</v>
      </c>
      <c r="AP310" s="13">
        <f t="shared" si="100"/>
        <v>1</v>
      </c>
      <c r="AQ310" s="13">
        <f t="shared" si="101"/>
        <v>0</v>
      </c>
      <c r="AR310" s="13">
        <f t="shared" si="102"/>
        <v>0</v>
      </c>
      <c r="AS310" s="13">
        <f t="shared" si="103"/>
        <v>1</v>
      </c>
      <c r="AT310" s="3">
        <f t="shared" si="104"/>
        <v>1</v>
      </c>
      <c r="BL310" s="46">
        <v>2</v>
      </c>
      <c r="BM310" s="2">
        <v>1</v>
      </c>
      <c r="BN310" s="2">
        <v>1</v>
      </c>
      <c r="BO310" s="2">
        <v>1</v>
      </c>
      <c r="BP310" s="2">
        <v>1</v>
      </c>
      <c r="BQ310" s="2">
        <v>1</v>
      </c>
      <c r="BR310" s="2">
        <v>1</v>
      </c>
      <c r="BS310" s="2">
        <v>1</v>
      </c>
      <c r="BT310" s="13">
        <v>1</v>
      </c>
      <c r="BU310" s="2">
        <v>1</v>
      </c>
      <c r="BV310" s="54">
        <v>1</v>
      </c>
    </row>
    <row r="311" spans="1:74" thickBot="1" x14ac:dyDescent="0.3">
      <c r="A311" s="19">
        <v>1</v>
      </c>
      <c r="B311" s="25">
        <v>1</v>
      </c>
      <c r="C311" s="2">
        <v>1</v>
      </c>
      <c r="D311" s="2">
        <v>1</v>
      </c>
      <c r="E311" s="2">
        <v>1</v>
      </c>
      <c r="F311" s="2">
        <v>1</v>
      </c>
      <c r="G311" s="13">
        <v>1</v>
      </c>
      <c r="H311" s="2">
        <v>1</v>
      </c>
      <c r="I311" s="2">
        <v>1</v>
      </c>
      <c r="J311" s="2">
        <v>1</v>
      </c>
      <c r="K311" s="13">
        <v>1</v>
      </c>
      <c r="L311" s="2">
        <v>1</v>
      </c>
      <c r="M311" s="2">
        <v>1</v>
      </c>
      <c r="N311" s="2">
        <v>1</v>
      </c>
      <c r="O311" s="13">
        <v>1</v>
      </c>
      <c r="P311" s="2">
        <v>1</v>
      </c>
      <c r="Q311" s="2">
        <v>1</v>
      </c>
      <c r="R311" s="2">
        <v>1</v>
      </c>
      <c r="S311" s="2">
        <v>1</v>
      </c>
      <c r="T311" s="2">
        <v>3</v>
      </c>
      <c r="U311" s="2">
        <v>1</v>
      </c>
      <c r="V311" s="2">
        <v>1</v>
      </c>
      <c r="W311" s="3">
        <v>1</v>
      </c>
      <c r="Z311" s="1">
        <f t="shared" si="84"/>
        <v>1</v>
      </c>
      <c r="AA311" s="2">
        <f t="shared" si="85"/>
        <v>1</v>
      </c>
      <c r="AB311" s="2">
        <f t="shared" si="86"/>
        <v>1</v>
      </c>
      <c r="AC311" s="2">
        <f t="shared" si="87"/>
        <v>1</v>
      </c>
      <c r="AD311" s="2">
        <f t="shared" si="88"/>
        <v>1</v>
      </c>
      <c r="AE311" s="2">
        <f t="shared" si="89"/>
        <v>1</v>
      </c>
      <c r="AF311" s="2">
        <f t="shared" si="95"/>
        <v>1</v>
      </c>
      <c r="AG311" s="2">
        <f t="shared" si="90"/>
        <v>1</v>
      </c>
      <c r="AH311" s="2">
        <f t="shared" si="96"/>
        <v>1</v>
      </c>
      <c r="AI311" s="2">
        <f t="shared" si="91"/>
        <v>1</v>
      </c>
      <c r="AJ311" s="2">
        <f t="shared" si="92"/>
        <v>1</v>
      </c>
      <c r="AK311" s="2">
        <f t="shared" si="93"/>
        <v>1</v>
      </c>
      <c r="AL311" s="13">
        <f t="shared" si="94"/>
        <v>1</v>
      </c>
      <c r="AM311" s="13">
        <f t="shared" si="97"/>
        <v>1</v>
      </c>
      <c r="AN311" s="13">
        <f t="shared" si="98"/>
        <v>1</v>
      </c>
      <c r="AO311" s="13">
        <f t="shared" si="99"/>
        <v>1</v>
      </c>
      <c r="AP311" s="13">
        <f t="shared" si="100"/>
        <v>1</v>
      </c>
      <c r="AQ311" s="13">
        <f t="shared" si="101"/>
        <v>0</v>
      </c>
      <c r="AR311" s="13">
        <f t="shared" si="102"/>
        <v>1</v>
      </c>
      <c r="AS311" s="13">
        <f t="shared" si="103"/>
        <v>1</v>
      </c>
      <c r="AT311" s="3">
        <f t="shared" si="104"/>
        <v>1</v>
      </c>
      <c r="BL311" s="46">
        <v>2</v>
      </c>
      <c r="BM311" s="2">
        <v>2</v>
      </c>
      <c r="BN311" s="2">
        <v>2</v>
      </c>
      <c r="BO311" s="2">
        <v>1</v>
      </c>
      <c r="BP311" s="2">
        <v>1</v>
      </c>
      <c r="BQ311" s="2">
        <v>2</v>
      </c>
      <c r="BR311" s="2">
        <v>1</v>
      </c>
      <c r="BS311" s="2">
        <v>2</v>
      </c>
      <c r="BT311" s="13">
        <v>1</v>
      </c>
      <c r="BU311" s="2">
        <v>1</v>
      </c>
      <c r="BV311" s="54">
        <v>1</v>
      </c>
    </row>
    <row r="312" spans="1:74" thickBot="1" x14ac:dyDescent="0.3">
      <c r="A312" s="19">
        <v>1</v>
      </c>
      <c r="B312" s="25">
        <v>1</v>
      </c>
      <c r="C312" s="2">
        <v>2</v>
      </c>
      <c r="D312" s="2">
        <v>2</v>
      </c>
      <c r="E312" s="2">
        <v>2</v>
      </c>
      <c r="F312" s="2">
        <v>1</v>
      </c>
      <c r="G312" s="13">
        <v>1</v>
      </c>
      <c r="H312" s="2">
        <v>1</v>
      </c>
      <c r="I312" s="2">
        <v>2</v>
      </c>
      <c r="J312" s="2">
        <v>1</v>
      </c>
      <c r="K312" s="13">
        <v>1</v>
      </c>
      <c r="L312" s="2">
        <v>2</v>
      </c>
      <c r="M312" s="2">
        <v>2</v>
      </c>
      <c r="N312" s="2">
        <v>1</v>
      </c>
      <c r="O312" s="13">
        <v>1</v>
      </c>
      <c r="P312" s="2">
        <v>2</v>
      </c>
      <c r="Q312" s="2">
        <v>2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3">
        <v>1</v>
      </c>
      <c r="Z312" s="1">
        <f t="shared" si="84"/>
        <v>0</v>
      </c>
      <c r="AA312" s="2">
        <f t="shared" si="85"/>
        <v>0</v>
      </c>
      <c r="AB312" s="2">
        <f t="shared" si="86"/>
        <v>0</v>
      </c>
      <c r="AC312" s="2">
        <f t="shared" si="87"/>
        <v>1</v>
      </c>
      <c r="AD312" s="2">
        <f t="shared" si="88"/>
        <v>1</v>
      </c>
      <c r="AE312" s="2">
        <f t="shared" si="89"/>
        <v>1</v>
      </c>
      <c r="AF312" s="2">
        <f t="shared" si="95"/>
        <v>0</v>
      </c>
      <c r="AG312" s="2">
        <f t="shared" si="90"/>
        <v>1</v>
      </c>
      <c r="AH312" s="2">
        <f t="shared" si="96"/>
        <v>1</v>
      </c>
      <c r="AI312" s="2">
        <f t="shared" si="91"/>
        <v>0</v>
      </c>
      <c r="AJ312" s="2">
        <f t="shared" si="92"/>
        <v>0</v>
      </c>
      <c r="AK312" s="2">
        <f t="shared" si="93"/>
        <v>1</v>
      </c>
      <c r="AL312" s="13">
        <f t="shared" si="94"/>
        <v>1</v>
      </c>
      <c r="AM312" s="13">
        <f t="shared" si="97"/>
        <v>0</v>
      </c>
      <c r="AN312" s="13">
        <f t="shared" si="98"/>
        <v>0</v>
      </c>
      <c r="AO312" s="13">
        <f t="shared" si="99"/>
        <v>1</v>
      </c>
      <c r="AP312" s="13">
        <f t="shared" si="100"/>
        <v>1</v>
      </c>
      <c r="AQ312" s="13">
        <f t="shared" si="101"/>
        <v>1</v>
      </c>
      <c r="AR312" s="13">
        <f t="shared" si="102"/>
        <v>1</v>
      </c>
      <c r="AS312" s="13">
        <f t="shared" si="103"/>
        <v>1</v>
      </c>
      <c r="AT312" s="3">
        <f t="shared" si="104"/>
        <v>1</v>
      </c>
      <c r="BL312" s="46">
        <v>0</v>
      </c>
      <c r="BM312" s="2">
        <v>2</v>
      </c>
      <c r="BN312" s="2">
        <v>2</v>
      </c>
      <c r="BO312" s="2">
        <v>1</v>
      </c>
      <c r="BP312" s="2">
        <v>2</v>
      </c>
      <c r="BQ312" s="2">
        <v>2</v>
      </c>
      <c r="BR312" s="2">
        <v>2</v>
      </c>
      <c r="BS312" s="2">
        <v>2</v>
      </c>
      <c r="BT312" s="13">
        <v>2</v>
      </c>
      <c r="BU312" s="2">
        <v>1</v>
      </c>
      <c r="BV312" s="54">
        <v>2</v>
      </c>
    </row>
    <row r="313" spans="1:74" thickBot="1" x14ac:dyDescent="0.3">
      <c r="A313" s="19">
        <v>0</v>
      </c>
      <c r="B313" s="25">
        <v>1</v>
      </c>
      <c r="C313" s="2">
        <v>2</v>
      </c>
      <c r="D313" s="2">
        <v>1</v>
      </c>
      <c r="E313" s="2">
        <v>1</v>
      </c>
      <c r="F313" s="2">
        <v>1</v>
      </c>
      <c r="G313" s="13">
        <v>1</v>
      </c>
      <c r="H313" s="2">
        <v>1</v>
      </c>
      <c r="I313" s="2">
        <v>1</v>
      </c>
      <c r="J313" s="2">
        <v>1</v>
      </c>
      <c r="K313" s="13">
        <v>1</v>
      </c>
      <c r="L313" s="2">
        <v>1</v>
      </c>
      <c r="M313" s="2">
        <v>1</v>
      </c>
      <c r="N313" s="2">
        <v>1</v>
      </c>
      <c r="O313" s="13">
        <v>1</v>
      </c>
      <c r="P313" s="2">
        <v>2</v>
      </c>
      <c r="Q313" s="2">
        <v>1</v>
      </c>
      <c r="R313" s="2">
        <v>1</v>
      </c>
      <c r="S313" s="2">
        <v>1</v>
      </c>
      <c r="T313" s="2">
        <v>1</v>
      </c>
      <c r="U313" s="2">
        <v>1</v>
      </c>
      <c r="V313" s="2">
        <v>1</v>
      </c>
      <c r="W313" s="3">
        <v>1</v>
      </c>
      <c r="Z313" s="1">
        <f t="shared" si="84"/>
        <v>0</v>
      </c>
      <c r="AA313" s="2">
        <f t="shared" si="85"/>
        <v>0</v>
      </c>
      <c r="AB313" s="2">
        <f t="shared" si="86"/>
        <v>0</v>
      </c>
      <c r="AC313" s="2">
        <f t="shared" si="87"/>
        <v>1</v>
      </c>
      <c r="AD313" s="2">
        <f t="shared" si="88"/>
        <v>1</v>
      </c>
      <c r="AE313" s="2">
        <f t="shared" si="89"/>
        <v>0</v>
      </c>
      <c r="AF313" s="2">
        <f t="shared" si="95"/>
        <v>0</v>
      </c>
      <c r="AG313" s="2">
        <f t="shared" si="90"/>
        <v>1</v>
      </c>
      <c r="AH313" s="2">
        <f t="shared" si="96"/>
        <v>1</v>
      </c>
      <c r="AI313" s="2">
        <f t="shared" si="91"/>
        <v>0</v>
      </c>
      <c r="AJ313" s="2">
        <f t="shared" si="92"/>
        <v>0</v>
      </c>
      <c r="AK313" s="2">
        <f t="shared" si="93"/>
        <v>1</v>
      </c>
      <c r="AL313" s="13">
        <f t="shared" si="94"/>
        <v>1</v>
      </c>
      <c r="AM313" s="13">
        <f t="shared" si="97"/>
        <v>0</v>
      </c>
      <c r="AN313" s="13">
        <f t="shared" si="98"/>
        <v>0</v>
      </c>
      <c r="AO313" s="13">
        <f t="shared" si="99"/>
        <v>1</v>
      </c>
      <c r="AP313" s="13">
        <f t="shared" si="100"/>
        <v>1</v>
      </c>
      <c r="AQ313" s="13">
        <f t="shared" si="101"/>
        <v>0</v>
      </c>
      <c r="AR313" s="13">
        <f t="shared" si="102"/>
        <v>0</v>
      </c>
      <c r="AS313" s="13">
        <f t="shared" si="103"/>
        <v>1</v>
      </c>
      <c r="AT313" s="3">
        <f t="shared" si="104"/>
        <v>1</v>
      </c>
      <c r="BL313" s="46">
        <v>2</v>
      </c>
      <c r="BM313" s="2">
        <v>0</v>
      </c>
      <c r="BN313" s="2">
        <v>1</v>
      </c>
      <c r="BO313" s="2">
        <v>1</v>
      </c>
      <c r="BP313" s="2">
        <v>1</v>
      </c>
      <c r="BQ313" s="2">
        <v>2</v>
      </c>
      <c r="BR313" s="2">
        <v>1</v>
      </c>
      <c r="BS313" s="2">
        <v>2</v>
      </c>
      <c r="BT313" s="13">
        <v>1</v>
      </c>
      <c r="BU313" s="2">
        <v>1</v>
      </c>
      <c r="BV313" s="54">
        <v>1</v>
      </c>
    </row>
    <row r="314" spans="1:74" thickBot="1" x14ac:dyDescent="0.3">
      <c r="A314" s="19">
        <v>1</v>
      </c>
      <c r="B314" s="25">
        <v>1</v>
      </c>
      <c r="C314" s="2">
        <v>1</v>
      </c>
      <c r="D314" s="2">
        <v>1</v>
      </c>
      <c r="E314" s="2">
        <v>1</v>
      </c>
      <c r="F314" s="2">
        <v>1</v>
      </c>
      <c r="G314" s="13">
        <v>1</v>
      </c>
      <c r="H314" s="2">
        <v>1</v>
      </c>
      <c r="I314" s="2">
        <v>1</v>
      </c>
      <c r="J314" s="2">
        <v>1</v>
      </c>
      <c r="K314" s="13">
        <v>1</v>
      </c>
      <c r="L314" s="2">
        <v>1</v>
      </c>
      <c r="M314" s="2">
        <v>1</v>
      </c>
      <c r="N314" s="2">
        <v>1</v>
      </c>
      <c r="O314" s="13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2">
        <v>1</v>
      </c>
      <c r="V314" s="2">
        <v>1</v>
      </c>
      <c r="W314" s="3">
        <v>1</v>
      </c>
      <c r="Z314" s="1">
        <f t="shared" si="84"/>
        <v>1</v>
      </c>
      <c r="AA314" s="2">
        <f t="shared" si="85"/>
        <v>1</v>
      </c>
      <c r="AB314" s="2">
        <f t="shared" si="86"/>
        <v>1</v>
      </c>
      <c r="AC314" s="2">
        <f t="shared" si="87"/>
        <v>1</v>
      </c>
      <c r="AD314" s="2">
        <f t="shared" si="88"/>
        <v>1</v>
      </c>
      <c r="AE314" s="2">
        <f t="shared" si="89"/>
        <v>1</v>
      </c>
      <c r="AF314" s="2">
        <f t="shared" si="95"/>
        <v>1</v>
      </c>
      <c r="AG314" s="2">
        <f t="shared" si="90"/>
        <v>1</v>
      </c>
      <c r="AH314" s="2">
        <f t="shared" si="96"/>
        <v>1</v>
      </c>
      <c r="AI314" s="2">
        <f t="shared" si="91"/>
        <v>1</v>
      </c>
      <c r="AJ314" s="2">
        <f t="shared" si="92"/>
        <v>1</v>
      </c>
      <c r="AK314" s="2">
        <f t="shared" si="93"/>
        <v>1</v>
      </c>
      <c r="AL314" s="13">
        <f t="shared" si="94"/>
        <v>1</v>
      </c>
      <c r="AM314" s="13">
        <f t="shared" si="97"/>
        <v>1</v>
      </c>
      <c r="AN314" s="13">
        <f t="shared" si="98"/>
        <v>1</v>
      </c>
      <c r="AO314" s="13">
        <f t="shared" si="99"/>
        <v>1</v>
      </c>
      <c r="AP314" s="13">
        <f t="shared" si="100"/>
        <v>1</v>
      </c>
      <c r="AQ314" s="13">
        <f t="shared" si="101"/>
        <v>1</v>
      </c>
      <c r="AR314" s="13">
        <f t="shared" si="102"/>
        <v>1</v>
      </c>
      <c r="AS314" s="13">
        <f t="shared" si="103"/>
        <v>1</v>
      </c>
      <c r="AT314" s="3">
        <f t="shared" si="104"/>
        <v>1</v>
      </c>
      <c r="BL314" s="46">
        <v>2</v>
      </c>
      <c r="BM314" s="2">
        <v>2</v>
      </c>
      <c r="BN314" s="2">
        <v>2</v>
      </c>
      <c r="BO314" s="2">
        <v>1</v>
      </c>
      <c r="BP314" s="2">
        <v>1</v>
      </c>
      <c r="BQ314" s="2">
        <v>2</v>
      </c>
      <c r="BR314" s="2">
        <v>1</v>
      </c>
      <c r="BS314" s="2">
        <v>2</v>
      </c>
      <c r="BT314" s="13">
        <v>2</v>
      </c>
      <c r="BU314" s="2">
        <v>1</v>
      </c>
      <c r="BV314" s="54">
        <v>1</v>
      </c>
    </row>
    <row r="315" spans="1:74" thickBot="1" x14ac:dyDescent="0.3">
      <c r="A315" s="19">
        <v>1</v>
      </c>
      <c r="B315" s="25">
        <v>1</v>
      </c>
      <c r="C315" s="2">
        <v>1</v>
      </c>
      <c r="D315" s="2">
        <v>1</v>
      </c>
      <c r="E315" s="2">
        <v>1</v>
      </c>
      <c r="F315" s="2">
        <v>1</v>
      </c>
      <c r="G315" s="13">
        <v>1</v>
      </c>
      <c r="H315" s="2">
        <v>1</v>
      </c>
      <c r="I315" s="2">
        <v>1</v>
      </c>
      <c r="J315" s="2">
        <v>1</v>
      </c>
      <c r="K315" s="13">
        <v>1</v>
      </c>
      <c r="L315" s="2">
        <v>1</v>
      </c>
      <c r="M315" s="2">
        <v>1</v>
      </c>
      <c r="N315" s="2">
        <v>1</v>
      </c>
      <c r="O315" s="13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3">
        <v>1</v>
      </c>
      <c r="Z315" s="1">
        <f t="shared" si="84"/>
        <v>1</v>
      </c>
      <c r="AA315" s="2">
        <f t="shared" si="85"/>
        <v>1</v>
      </c>
      <c r="AB315" s="2">
        <f t="shared" si="86"/>
        <v>1</v>
      </c>
      <c r="AC315" s="2">
        <f t="shared" si="87"/>
        <v>1</v>
      </c>
      <c r="AD315" s="2">
        <f t="shared" si="88"/>
        <v>1</v>
      </c>
      <c r="AE315" s="2">
        <f t="shared" si="89"/>
        <v>1</v>
      </c>
      <c r="AF315" s="2">
        <f t="shared" si="95"/>
        <v>1</v>
      </c>
      <c r="AG315" s="2">
        <f t="shared" si="90"/>
        <v>1</v>
      </c>
      <c r="AH315" s="2">
        <f t="shared" si="96"/>
        <v>1</v>
      </c>
      <c r="AI315" s="2">
        <f t="shared" si="91"/>
        <v>1</v>
      </c>
      <c r="AJ315" s="2">
        <f t="shared" si="92"/>
        <v>1</v>
      </c>
      <c r="AK315" s="2">
        <f t="shared" si="93"/>
        <v>1</v>
      </c>
      <c r="AL315" s="13">
        <f t="shared" si="94"/>
        <v>1</v>
      </c>
      <c r="AM315" s="13">
        <f t="shared" si="97"/>
        <v>1</v>
      </c>
      <c r="AN315" s="13">
        <f t="shared" si="98"/>
        <v>1</v>
      </c>
      <c r="AO315" s="13">
        <f t="shared" si="99"/>
        <v>1</v>
      </c>
      <c r="AP315" s="13">
        <f t="shared" si="100"/>
        <v>1</v>
      </c>
      <c r="AQ315" s="13">
        <f t="shared" si="101"/>
        <v>1</v>
      </c>
      <c r="AR315" s="13">
        <f t="shared" si="102"/>
        <v>1</v>
      </c>
      <c r="AS315" s="13">
        <f t="shared" si="103"/>
        <v>1</v>
      </c>
      <c r="AT315" s="3">
        <f t="shared" si="104"/>
        <v>1</v>
      </c>
      <c r="BL315" s="46">
        <v>1</v>
      </c>
      <c r="BM315" s="2">
        <v>1</v>
      </c>
      <c r="BN315" s="2">
        <v>1</v>
      </c>
      <c r="BO315" s="2">
        <v>1</v>
      </c>
      <c r="BP315" s="2">
        <v>1</v>
      </c>
      <c r="BQ315" s="2">
        <v>1</v>
      </c>
      <c r="BR315" s="2">
        <v>1</v>
      </c>
      <c r="BS315" s="2">
        <v>1</v>
      </c>
      <c r="BT315" s="13">
        <v>2</v>
      </c>
      <c r="BU315" s="2">
        <v>1</v>
      </c>
      <c r="BV315" s="54">
        <v>1</v>
      </c>
    </row>
    <row r="316" spans="1:74" thickBot="1" x14ac:dyDescent="0.3">
      <c r="A316" s="19">
        <v>1</v>
      </c>
      <c r="B316" s="25">
        <v>1</v>
      </c>
      <c r="C316" s="2">
        <v>1</v>
      </c>
      <c r="D316" s="2">
        <v>1</v>
      </c>
      <c r="E316" s="2">
        <v>1</v>
      </c>
      <c r="F316" s="2">
        <v>1</v>
      </c>
      <c r="G316" s="13">
        <v>1</v>
      </c>
      <c r="H316" s="2">
        <v>1</v>
      </c>
      <c r="I316" s="2">
        <v>1</v>
      </c>
      <c r="J316" s="2">
        <v>1</v>
      </c>
      <c r="K316" s="13">
        <v>1</v>
      </c>
      <c r="L316" s="2">
        <v>1</v>
      </c>
      <c r="M316" s="2">
        <v>1</v>
      </c>
      <c r="N316" s="2">
        <v>1</v>
      </c>
      <c r="O316" s="13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2">
        <v>1</v>
      </c>
      <c r="V316" s="2">
        <v>1</v>
      </c>
      <c r="W316" s="3">
        <v>1</v>
      </c>
      <c r="Z316" s="1">
        <f t="shared" si="84"/>
        <v>1</v>
      </c>
      <c r="AA316" s="2">
        <f t="shared" si="85"/>
        <v>1</v>
      </c>
      <c r="AB316" s="2">
        <f t="shared" si="86"/>
        <v>1</v>
      </c>
      <c r="AC316" s="2">
        <f t="shared" si="87"/>
        <v>1</v>
      </c>
      <c r="AD316" s="2">
        <f t="shared" si="88"/>
        <v>1</v>
      </c>
      <c r="AE316" s="2">
        <f t="shared" si="89"/>
        <v>1</v>
      </c>
      <c r="AF316" s="2">
        <f t="shared" si="95"/>
        <v>1</v>
      </c>
      <c r="AG316" s="2">
        <f t="shared" si="90"/>
        <v>1</v>
      </c>
      <c r="AH316" s="2">
        <f t="shared" si="96"/>
        <v>1</v>
      </c>
      <c r="AI316" s="2">
        <f t="shared" si="91"/>
        <v>1</v>
      </c>
      <c r="AJ316" s="2">
        <f t="shared" si="92"/>
        <v>1</v>
      </c>
      <c r="AK316" s="2">
        <f t="shared" si="93"/>
        <v>1</v>
      </c>
      <c r="AL316" s="13">
        <f t="shared" si="94"/>
        <v>1</v>
      </c>
      <c r="AM316" s="13">
        <f t="shared" si="97"/>
        <v>1</v>
      </c>
      <c r="AN316" s="13">
        <f t="shared" si="98"/>
        <v>1</v>
      </c>
      <c r="AO316" s="13">
        <f t="shared" si="99"/>
        <v>1</v>
      </c>
      <c r="AP316" s="13">
        <f t="shared" si="100"/>
        <v>1</v>
      </c>
      <c r="AQ316" s="13">
        <f t="shared" si="101"/>
        <v>1</v>
      </c>
      <c r="AR316" s="13">
        <f t="shared" si="102"/>
        <v>1</v>
      </c>
      <c r="AS316" s="13">
        <f t="shared" si="103"/>
        <v>1</v>
      </c>
      <c r="AT316" s="3">
        <f t="shared" si="104"/>
        <v>1</v>
      </c>
      <c r="BL316" s="46">
        <v>2</v>
      </c>
      <c r="BM316" s="2">
        <v>1</v>
      </c>
      <c r="BN316" s="2">
        <v>1</v>
      </c>
      <c r="BO316" s="2">
        <v>1</v>
      </c>
      <c r="BP316" s="2">
        <v>1</v>
      </c>
      <c r="BQ316" s="2">
        <v>1</v>
      </c>
      <c r="BR316" s="2">
        <v>1</v>
      </c>
      <c r="BS316" s="2">
        <v>1</v>
      </c>
      <c r="BT316" s="13">
        <v>1</v>
      </c>
      <c r="BU316" s="2">
        <v>1</v>
      </c>
      <c r="BV316" s="54">
        <v>1</v>
      </c>
    </row>
    <row r="317" spans="1:74" thickBot="1" x14ac:dyDescent="0.3">
      <c r="A317" s="19">
        <v>1</v>
      </c>
      <c r="B317" s="25">
        <v>1</v>
      </c>
      <c r="C317" s="2">
        <v>1</v>
      </c>
      <c r="D317" s="2">
        <v>1</v>
      </c>
      <c r="E317" s="2">
        <v>1</v>
      </c>
      <c r="F317" s="2">
        <v>1</v>
      </c>
      <c r="G317" s="13">
        <v>1</v>
      </c>
      <c r="H317" s="2">
        <v>1</v>
      </c>
      <c r="I317" s="2">
        <v>1</v>
      </c>
      <c r="J317" s="2">
        <v>1</v>
      </c>
      <c r="K317" s="13">
        <v>1</v>
      </c>
      <c r="L317" s="2">
        <v>1</v>
      </c>
      <c r="M317" s="2">
        <v>1</v>
      </c>
      <c r="N317" s="2">
        <v>1</v>
      </c>
      <c r="O317" s="13">
        <v>1</v>
      </c>
      <c r="P317" s="2">
        <v>0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3">
        <v>1</v>
      </c>
      <c r="Z317" s="1">
        <f t="shared" si="84"/>
        <v>1</v>
      </c>
      <c r="AA317" s="2">
        <f t="shared" si="85"/>
        <v>1</v>
      </c>
      <c r="AB317" s="2">
        <f t="shared" si="86"/>
        <v>1</v>
      </c>
      <c r="AC317" s="2">
        <f t="shared" si="87"/>
        <v>1</v>
      </c>
      <c r="AD317" s="2">
        <f t="shared" si="88"/>
        <v>1</v>
      </c>
      <c r="AE317" s="2">
        <f t="shared" si="89"/>
        <v>1</v>
      </c>
      <c r="AF317" s="2">
        <f t="shared" si="95"/>
        <v>1</v>
      </c>
      <c r="AG317" s="2">
        <f t="shared" si="90"/>
        <v>1</v>
      </c>
      <c r="AH317" s="2">
        <f t="shared" si="96"/>
        <v>1</v>
      </c>
      <c r="AI317" s="2">
        <f t="shared" si="91"/>
        <v>1</v>
      </c>
      <c r="AJ317" s="2">
        <f t="shared" si="92"/>
        <v>1</v>
      </c>
      <c r="AK317" s="2">
        <f t="shared" si="93"/>
        <v>1</v>
      </c>
      <c r="AL317" s="13">
        <f t="shared" si="94"/>
        <v>1</v>
      </c>
      <c r="AM317" s="13">
        <f t="shared" si="97"/>
        <v>0</v>
      </c>
      <c r="AN317" s="13">
        <f t="shared" si="98"/>
        <v>1</v>
      </c>
      <c r="AO317" s="13">
        <f t="shared" si="99"/>
        <v>1</v>
      </c>
      <c r="AP317" s="13">
        <f t="shared" si="100"/>
        <v>1</v>
      </c>
      <c r="AQ317" s="13">
        <f t="shared" si="101"/>
        <v>1</v>
      </c>
      <c r="AR317" s="13">
        <f t="shared" si="102"/>
        <v>1</v>
      </c>
      <c r="AS317" s="13">
        <f t="shared" si="103"/>
        <v>1</v>
      </c>
      <c r="AT317" s="3">
        <f t="shared" si="104"/>
        <v>1</v>
      </c>
      <c r="BL317" s="46">
        <v>1</v>
      </c>
      <c r="BM317" s="2">
        <v>1</v>
      </c>
      <c r="BN317" s="2">
        <v>1</v>
      </c>
      <c r="BO317" s="2">
        <v>1</v>
      </c>
      <c r="BP317" s="2">
        <v>1</v>
      </c>
      <c r="BQ317" s="2">
        <v>1</v>
      </c>
      <c r="BR317" s="2">
        <v>1</v>
      </c>
      <c r="BS317" s="2">
        <v>1</v>
      </c>
      <c r="BT317" s="13">
        <v>1</v>
      </c>
      <c r="BU317" s="2">
        <v>1</v>
      </c>
      <c r="BV317" s="54">
        <v>1</v>
      </c>
    </row>
    <row r="318" spans="1:74" thickBot="1" x14ac:dyDescent="0.3">
      <c r="A318" s="19">
        <v>1</v>
      </c>
      <c r="B318" s="25">
        <v>1</v>
      </c>
      <c r="C318" s="2">
        <v>1</v>
      </c>
      <c r="D318" s="2">
        <v>1</v>
      </c>
      <c r="E318" s="2">
        <v>1</v>
      </c>
      <c r="F318" s="2">
        <v>1</v>
      </c>
      <c r="G318" s="13">
        <v>1</v>
      </c>
      <c r="H318" s="2">
        <v>1</v>
      </c>
      <c r="I318" s="2">
        <v>1</v>
      </c>
      <c r="J318" s="2">
        <v>1</v>
      </c>
      <c r="K318" s="13">
        <v>1</v>
      </c>
      <c r="L318" s="2">
        <v>1</v>
      </c>
      <c r="M318" s="2">
        <v>1</v>
      </c>
      <c r="N318" s="2">
        <v>1</v>
      </c>
      <c r="O318" s="13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1</v>
      </c>
      <c r="V318" s="2">
        <v>1</v>
      </c>
      <c r="W318" s="3">
        <v>1</v>
      </c>
      <c r="Z318" s="1">
        <f t="shared" si="84"/>
        <v>1</v>
      </c>
      <c r="AA318" s="2">
        <f t="shared" si="85"/>
        <v>1</v>
      </c>
      <c r="AB318" s="2">
        <f t="shared" si="86"/>
        <v>1</v>
      </c>
      <c r="AC318" s="2">
        <f t="shared" si="87"/>
        <v>1</v>
      </c>
      <c r="AD318" s="2">
        <f t="shared" si="88"/>
        <v>1</v>
      </c>
      <c r="AE318" s="2">
        <f t="shared" si="89"/>
        <v>1</v>
      </c>
      <c r="AF318" s="2">
        <f t="shared" si="95"/>
        <v>1</v>
      </c>
      <c r="AG318" s="2">
        <f t="shared" si="90"/>
        <v>1</v>
      </c>
      <c r="AH318" s="2">
        <f t="shared" si="96"/>
        <v>1</v>
      </c>
      <c r="AI318" s="2">
        <f t="shared" si="91"/>
        <v>1</v>
      </c>
      <c r="AJ318" s="2">
        <f t="shared" si="92"/>
        <v>1</v>
      </c>
      <c r="AK318" s="2">
        <f t="shared" si="93"/>
        <v>1</v>
      </c>
      <c r="AL318" s="13">
        <f t="shared" si="94"/>
        <v>1</v>
      </c>
      <c r="AM318" s="13">
        <f t="shared" si="97"/>
        <v>1</v>
      </c>
      <c r="AN318" s="13">
        <f t="shared" si="98"/>
        <v>1</v>
      </c>
      <c r="AO318" s="13">
        <f t="shared" si="99"/>
        <v>1</v>
      </c>
      <c r="AP318" s="13">
        <f t="shared" si="100"/>
        <v>1</v>
      </c>
      <c r="AQ318" s="13">
        <f t="shared" si="101"/>
        <v>1</v>
      </c>
      <c r="AR318" s="13">
        <f t="shared" si="102"/>
        <v>1</v>
      </c>
      <c r="AS318" s="13">
        <f t="shared" si="103"/>
        <v>1</v>
      </c>
      <c r="AT318" s="3">
        <f t="shared" si="104"/>
        <v>1</v>
      </c>
      <c r="BL318" s="46">
        <v>1</v>
      </c>
      <c r="BM318" s="2">
        <v>2</v>
      </c>
      <c r="BN318" s="2">
        <v>1</v>
      </c>
      <c r="BO318" s="2">
        <v>1</v>
      </c>
      <c r="BP318" s="2">
        <v>1</v>
      </c>
      <c r="BQ318" s="2">
        <v>2</v>
      </c>
      <c r="BR318" s="2">
        <v>1</v>
      </c>
      <c r="BS318" s="2">
        <v>2</v>
      </c>
      <c r="BT318" s="13">
        <v>1</v>
      </c>
      <c r="BU318" s="2">
        <v>1</v>
      </c>
      <c r="BV318" s="54">
        <v>1</v>
      </c>
    </row>
    <row r="319" spans="1:74" thickBot="1" x14ac:dyDescent="0.3">
      <c r="A319" s="19">
        <v>1</v>
      </c>
      <c r="B319" s="25">
        <v>1</v>
      </c>
      <c r="C319" s="2">
        <v>1</v>
      </c>
      <c r="D319" s="2">
        <v>1</v>
      </c>
      <c r="E319" s="2">
        <v>1</v>
      </c>
      <c r="F319" s="2">
        <v>1</v>
      </c>
      <c r="G319" s="13">
        <v>1</v>
      </c>
      <c r="H319" s="2">
        <v>1</v>
      </c>
      <c r="I319" s="2">
        <v>1</v>
      </c>
      <c r="J319" s="2">
        <v>1</v>
      </c>
      <c r="K319" s="13">
        <v>1</v>
      </c>
      <c r="L319" s="2">
        <v>1</v>
      </c>
      <c r="M319" s="2">
        <v>1</v>
      </c>
      <c r="N319" s="2">
        <v>1</v>
      </c>
      <c r="O319" s="13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3">
        <v>1</v>
      </c>
      <c r="Z319" s="1">
        <f t="shared" si="84"/>
        <v>1</v>
      </c>
      <c r="AA319" s="2">
        <f t="shared" si="85"/>
        <v>1</v>
      </c>
      <c r="AB319" s="2">
        <f t="shared" si="86"/>
        <v>1</v>
      </c>
      <c r="AC319" s="2">
        <f t="shared" si="87"/>
        <v>1</v>
      </c>
      <c r="AD319" s="2">
        <f t="shared" si="88"/>
        <v>1</v>
      </c>
      <c r="AE319" s="2">
        <f t="shared" si="89"/>
        <v>1</v>
      </c>
      <c r="AF319" s="2">
        <f t="shared" si="95"/>
        <v>1</v>
      </c>
      <c r="AG319" s="2">
        <f t="shared" si="90"/>
        <v>1</v>
      </c>
      <c r="AH319" s="2">
        <f t="shared" si="96"/>
        <v>1</v>
      </c>
      <c r="AI319" s="2">
        <f t="shared" si="91"/>
        <v>1</v>
      </c>
      <c r="AJ319" s="2">
        <f t="shared" si="92"/>
        <v>1</v>
      </c>
      <c r="AK319" s="2">
        <f t="shared" si="93"/>
        <v>1</v>
      </c>
      <c r="AL319" s="13">
        <f t="shared" si="94"/>
        <v>1</v>
      </c>
      <c r="AM319" s="13">
        <f t="shared" si="97"/>
        <v>1</v>
      </c>
      <c r="AN319" s="13">
        <f t="shared" si="98"/>
        <v>1</v>
      </c>
      <c r="AO319" s="13">
        <f t="shared" si="99"/>
        <v>1</v>
      </c>
      <c r="AP319" s="13">
        <f t="shared" si="100"/>
        <v>1</v>
      </c>
      <c r="AQ319" s="13">
        <f t="shared" si="101"/>
        <v>1</v>
      </c>
      <c r="AR319" s="13">
        <f t="shared" si="102"/>
        <v>1</v>
      </c>
      <c r="AS319" s="13">
        <f t="shared" si="103"/>
        <v>1</v>
      </c>
      <c r="AT319" s="3">
        <f t="shared" si="104"/>
        <v>1</v>
      </c>
      <c r="BL319" s="46">
        <v>2</v>
      </c>
      <c r="BM319" s="2">
        <v>1</v>
      </c>
      <c r="BN319" s="2">
        <v>1</v>
      </c>
      <c r="BO319" s="2">
        <v>1</v>
      </c>
      <c r="BP319" s="2">
        <v>1</v>
      </c>
      <c r="BQ319" s="2">
        <v>2</v>
      </c>
      <c r="BR319" s="2">
        <v>1</v>
      </c>
      <c r="BS319" s="2">
        <v>0</v>
      </c>
      <c r="BT319" s="13">
        <v>2</v>
      </c>
      <c r="BU319" s="2">
        <v>1</v>
      </c>
      <c r="BV319" s="54">
        <v>1</v>
      </c>
    </row>
    <row r="320" spans="1:74" thickBot="1" x14ac:dyDescent="0.3">
      <c r="A320" s="19">
        <v>1</v>
      </c>
      <c r="B320" s="25">
        <v>1</v>
      </c>
      <c r="C320" s="2">
        <v>1</v>
      </c>
      <c r="D320" s="2">
        <v>1</v>
      </c>
      <c r="E320" s="2">
        <v>1</v>
      </c>
      <c r="F320" s="2">
        <v>1</v>
      </c>
      <c r="G320" s="13">
        <v>1</v>
      </c>
      <c r="H320" s="2">
        <v>1</v>
      </c>
      <c r="I320" s="2">
        <v>1</v>
      </c>
      <c r="J320" s="2">
        <v>1</v>
      </c>
      <c r="K320" s="13">
        <v>1</v>
      </c>
      <c r="L320" s="2">
        <v>1</v>
      </c>
      <c r="M320" s="2">
        <v>1</v>
      </c>
      <c r="N320" s="2">
        <v>1</v>
      </c>
      <c r="O320" s="13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2">
        <v>1</v>
      </c>
      <c r="V320" s="2">
        <v>1</v>
      </c>
      <c r="W320" s="3">
        <v>1</v>
      </c>
      <c r="Z320" s="1">
        <f t="shared" si="84"/>
        <v>1</v>
      </c>
      <c r="AA320" s="2">
        <f t="shared" si="85"/>
        <v>1</v>
      </c>
      <c r="AB320" s="2">
        <f t="shared" si="86"/>
        <v>1</v>
      </c>
      <c r="AC320" s="2">
        <f t="shared" si="87"/>
        <v>1</v>
      </c>
      <c r="AD320" s="2">
        <f t="shared" si="88"/>
        <v>1</v>
      </c>
      <c r="AE320" s="2">
        <f t="shared" si="89"/>
        <v>1</v>
      </c>
      <c r="AF320" s="2">
        <f t="shared" si="95"/>
        <v>1</v>
      </c>
      <c r="AG320" s="2">
        <f t="shared" si="90"/>
        <v>1</v>
      </c>
      <c r="AH320" s="2">
        <f t="shared" si="96"/>
        <v>1</v>
      </c>
      <c r="AI320" s="2">
        <f t="shared" si="91"/>
        <v>1</v>
      </c>
      <c r="AJ320" s="2">
        <f t="shared" si="92"/>
        <v>1</v>
      </c>
      <c r="AK320" s="2">
        <f t="shared" si="93"/>
        <v>1</v>
      </c>
      <c r="AL320" s="13">
        <f t="shared" si="94"/>
        <v>1</v>
      </c>
      <c r="AM320" s="13">
        <f t="shared" si="97"/>
        <v>1</v>
      </c>
      <c r="AN320" s="13">
        <f t="shared" si="98"/>
        <v>1</v>
      </c>
      <c r="AO320" s="13">
        <f t="shared" si="99"/>
        <v>1</v>
      </c>
      <c r="AP320" s="13">
        <f t="shared" si="100"/>
        <v>1</v>
      </c>
      <c r="AQ320" s="13">
        <f t="shared" si="101"/>
        <v>1</v>
      </c>
      <c r="AR320" s="13">
        <f t="shared" si="102"/>
        <v>1</v>
      </c>
      <c r="AS320" s="13">
        <f t="shared" si="103"/>
        <v>1</v>
      </c>
      <c r="AT320" s="3">
        <f t="shared" si="104"/>
        <v>1</v>
      </c>
      <c r="BL320" s="46">
        <v>3</v>
      </c>
      <c r="BM320" s="2">
        <v>1</v>
      </c>
      <c r="BN320" s="2">
        <v>1</v>
      </c>
      <c r="BO320" s="2">
        <v>1</v>
      </c>
      <c r="BP320" s="2">
        <v>1</v>
      </c>
      <c r="BQ320" s="2">
        <v>1</v>
      </c>
      <c r="BR320" s="2">
        <v>1</v>
      </c>
      <c r="BS320" s="2">
        <v>1</v>
      </c>
      <c r="BT320" s="13">
        <v>2</v>
      </c>
      <c r="BU320" s="2">
        <v>1</v>
      </c>
      <c r="BV320" s="54">
        <v>1</v>
      </c>
    </row>
    <row r="321" spans="1:74" thickBot="1" x14ac:dyDescent="0.3">
      <c r="A321" s="19">
        <v>1</v>
      </c>
      <c r="B321" s="25">
        <v>1</v>
      </c>
      <c r="C321" s="2">
        <v>1</v>
      </c>
      <c r="D321" s="2">
        <v>1</v>
      </c>
      <c r="E321" s="2">
        <v>1</v>
      </c>
      <c r="F321" s="2">
        <v>1</v>
      </c>
      <c r="G321" s="13">
        <v>1</v>
      </c>
      <c r="H321" s="2">
        <v>1</v>
      </c>
      <c r="I321" s="2">
        <v>1</v>
      </c>
      <c r="J321" s="2">
        <v>1</v>
      </c>
      <c r="K321" s="13">
        <v>1</v>
      </c>
      <c r="L321" s="2">
        <v>1</v>
      </c>
      <c r="M321" s="2">
        <v>1</v>
      </c>
      <c r="N321" s="2">
        <v>1</v>
      </c>
      <c r="O321" s="13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2">
        <v>1</v>
      </c>
      <c r="V321" s="2">
        <v>1</v>
      </c>
      <c r="W321" s="3">
        <v>1</v>
      </c>
      <c r="Z321" s="1">
        <f t="shared" si="84"/>
        <v>1</v>
      </c>
      <c r="AA321" s="2">
        <f t="shared" si="85"/>
        <v>1</v>
      </c>
      <c r="AB321" s="2">
        <f t="shared" si="86"/>
        <v>1</v>
      </c>
      <c r="AC321" s="2">
        <f t="shared" si="87"/>
        <v>1</v>
      </c>
      <c r="AD321" s="2">
        <f t="shared" si="88"/>
        <v>1</v>
      </c>
      <c r="AE321" s="2">
        <f t="shared" si="89"/>
        <v>1</v>
      </c>
      <c r="AF321" s="2">
        <f t="shared" si="95"/>
        <v>1</v>
      </c>
      <c r="AG321" s="2">
        <f t="shared" si="90"/>
        <v>1</v>
      </c>
      <c r="AH321" s="2">
        <f t="shared" si="96"/>
        <v>1</v>
      </c>
      <c r="AI321" s="2">
        <f t="shared" si="91"/>
        <v>1</v>
      </c>
      <c r="AJ321" s="2">
        <f t="shared" si="92"/>
        <v>1</v>
      </c>
      <c r="AK321" s="2">
        <f t="shared" si="93"/>
        <v>1</v>
      </c>
      <c r="AL321" s="13">
        <f t="shared" si="94"/>
        <v>1</v>
      </c>
      <c r="AM321" s="13">
        <f t="shared" si="97"/>
        <v>1</v>
      </c>
      <c r="AN321" s="13">
        <f t="shared" si="98"/>
        <v>1</v>
      </c>
      <c r="AO321" s="13">
        <f t="shared" si="99"/>
        <v>1</v>
      </c>
      <c r="AP321" s="13">
        <f t="shared" si="100"/>
        <v>1</v>
      </c>
      <c r="AQ321" s="13">
        <f t="shared" si="101"/>
        <v>1</v>
      </c>
      <c r="AR321" s="13">
        <f t="shared" si="102"/>
        <v>1</v>
      </c>
      <c r="AS321" s="13">
        <f t="shared" si="103"/>
        <v>1</v>
      </c>
      <c r="AT321" s="3">
        <f t="shared" si="104"/>
        <v>1</v>
      </c>
      <c r="BL321" s="46">
        <v>2</v>
      </c>
      <c r="BM321" s="2">
        <v>1</v>
      </c>
      <c r="BN321" s="2">
        <v>1</v>
      </c>
      <c r="BO321" s="2">
        <v>1</v>
      </c>
      <c r="BP321" s="2">
        <v>1</v>
      </c>
      <c r="BQ321" s="2">
        <v>1</v>
      </c>
      <c r="BR321" s="2">
        <v>1</v>
      </c>
      <c r="BS321" s="2">
        <v>1</v>
      </c>
      <c r="BT321" s="13">
        <v>1</v>
      </c>
      <c r="BU321" s="2">
        <v>1</v>
      </c>
      <c r="BV321" s="54">
        <v>1</v>
      </c>
    </row>
    <row r="322" spans="1:74" thickBot="1" x14ac:dyDescent="0.3">
      <c r="A322" s="19">
        <v>1</v>
      </c>
      <c r="B322" s="25">
        <v>1</v>
      </c>
      <c r="C322" s="2">
        <v>1</v>
      </c>
      <c r="D322" s="2">
        <v>1</v>
      </c>
      <c r="E322" s="2">
        <v>1</v>
      </c>
      <c r="F322" s="2">
        <v>1</v>
      </c>
      <c r="G322" s="13">
        <v>1</v>
      </c>
      <c r="H322" s="2">
        <v>1</v>
      </c>
      <c r="I322" s="2">
        <v>1</v>
      </c>
      <c r="J322" s="2">
        <v>1</v>
      </c>
      <c r="K322" s="13">
        <v>1</v>
      </c>
      <c r="L322" s="2">
        <v>1</v>
      </c>
      <c r="M322" s="2">
        <v>1</v>
      </c>
      <c r="N322" s="2">
        <v>1</v>
      </c>
      <c r="O322" s="13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  <c r="V322" s="2">
        <v>1</v>
      </c>
      <c r="W322" s="3">
        <v>1</v>
      </c>
      <c r="Z322" s="1">
        <f t="shared" ref="Z322:Z385" si="105">IF(C322=A322, 1, 0)</f>
        <v>1</v>
      </c>
      <c r="AA322" s="2">
        <f t="shared" ref="AA322:AA385" si="106">IF(D322=A322, 1, 0)</f>
        <v>1</v>
      </c>
      <c r="AB322" s="2">
        <f t="shared" ref="AB322:AB366" si="107">IF(E322=A322, 1, 0)</f>
        <v>1</v>
      </c>
      <c r="AC322" s="2">
        <f t="shared" ref="AC322:AC366" si="108">IF(F322=B322, 1, 0)</f>
        <v>1</v>
      </c>
      <c r="AD322" s="2">
        <f t="shared" ref="AD322:AD366" si="109">IF(G322=B322, 1, 0)</f>
        <v>1</v>
      </c>
      <c r="AE322" s="2">
        <f t="shared" ref="AE322:AE385" si="110">IF(H322=A322, 1, 0)</f>
        <v>1</v>
      </c>
      <c r="AF322" s="2">
        <f t="shared" si="95"/>
        <v>1</v>
      </c>
      <c r="AG322" s="2">
        <f t="shared" ref="AG322:AG366" si="111">IF(J322=B322, 1, 0)</f>
        <v>1</v>
      </c>
      <c r="AH322" s="2">
        <f t="shared" si="96"/>
        <v>1</v>
      </c>
      <c r="AI322" s="2">
        <f t="shared" ref="AI322:AI385" si="112">IF(L322=A322, 1, 0)</f>
        <v>1</v>
      </c>
      <c r="AJ322" s="2">
        <f t="shared" ref="AJ322:AJ366" si="113">IF(M322=A322, 1, 0)</f>
        <v>1</v>
      </c>
      <c r="AK322" s="2">
        <f t="shared" ref="AK322:AK366" si="114">IF(N322=B322, 1, 0)</f>
        <v>1</v>
      </c>
      <c r="AL322" s="13">
        <f t="shared" ref="AL322:AL366" si="115">IF(O322=B322, 1, 0)</f>
        <v>1</v>
      </c>
      <c r="AM322" s="13">
        <f t="shared" si="97"/>
        <v>1</v>
      </c>
      <c r="AN322" s="13">
        <f t="shared" si="98"/>
        <v>1</v>
      </c>
      <c r="AO322" s="13">
        <f t="shared" si="99"/>
        <v>1</v>
      </c>
      <c r="AP322" s="13">
        <f t="shared" si="100"/>
        <v>1</v>
      </c>
      <c r="AQ322" s="13">
        <f t="shared" si="101"/>
        <v>1</v>
      </c>
      <c r="AR322" s="13">
        <f t="shared" si="102"/>
        <v>1</v>
      </c>
      <c r="AS322" s="13">
        <f t="shared" si="103"/>
        <v>1</v>
      </c>
      <c r="AT322" s="3">
        <f t="shared" si="104"/>
        <v>1</v>
      </c>
      <c r="BL322" s="46">
        <v>1</v>
      </c>
      <c r="BM322" s="2">
        <v>2</v>
      </c>
      <c r="BN322" s="2">
        <v>1</v>
      </c>
      <c r="BO322" s="2">
        <v>1</v>
      </c>
      <c r="BP322" s="2">
        <v>1</v>
      </c>
      <c r="BQ322" s="2">
        <v>2</v>
      </c>
      <c r="BR322" s="2">
        <v>1</v>
      </c>
      <c r="BS322" s="2">
        <v>2</v>
      </c>
      <c r="BT322" s="13">
        <v>1</v>
      </c>
      <c r="BU322" s="2">
        <v>1</v>
      </c>
      <c r="BV322" s="54">
        <v>1</v>
      </c>
    </row>
    <row r="323" spans="1:74" thickBot="1" x14ac:dyDescent="0.3">
      <c r="A323" s="19">
        <v>1</v>
      </c>
      <c r="B323" s="25">
        <v>1</v>
      </c>
      <c r="C323" s="2">
        <v>2</v>
      </c>
      <c r="D323" s="2">
        <v>1</v>
      </c>
      <c r="E323" s="2">
        <v>1</v>
      </c>
      <c r="F323" s="2">
        <v>1</v>
      </c>
      <c r="G323" s="13">
        <v>1</v>
      </c>
      <c r="H323" s="2">
        <v>1</v>
      </c>
      <c r="I323" s="2">
        <v>1</v>
      </c>
      <c r="J323" s="2">
        <v>1</v>
      </c>
      <c r="K323" s="13">
        <v>1</v>
      </c>
      <c r="L323" s="2">
        <v>1</v>
      </c>
      <c r="M323" s="2">
        <v>1</v>
      </c>
      <c r="N323" s="2">
        <v>1</v>
      </c>
      <c r="O323" s="13">
        <v>1</v>
      </c>
      <c r="P323" s="2">
        <v>3</v>
      </c>
      <c r="Q323" s="2">
        <v>1</v>
      </c>
      <c r="R323" s="2">
        <v>1</v>
      </c>
      <c r="S323" s="2">
        <v>1</v>
      </c>
      <c r="T323" s="2">
        <v>1</v>
      </c>
      <c r="U323" s="2">
        <v>1</v>
      </c>
      <c r="V323" s="2">
        <v>1</v>
      </c>
      <c r="W323" s="3">
        <v>1</v>
      </c>
      <c r="Z323" s="1">
        <f t="shared" si="105"/>
        <v>0</v>
      </c>
      <c r="AA323" s="2">
        <f t="shared" si="106"/>
        <v>1</v>
      </c>
      <c r="AB323" s="2">
        <f t="shared" si="107"/>
        <v>1</v>
      </c>
      <c r="AC323" s="2">
        <f t="shared" si="108"/>
        <v>1</v>
      </c>
      <c r="AD323" s="2">
        <f t="shared" si="109"/>
        <v>1</v>
      </c>
      <c r="AE323" s="2">
        <f t="shared" si="110"/>
        <v>1</v>
      </c>
      <c r="AF323" s="2">
        <f t="shared" ref="AF323:AF386" si="116">IF(I323=A323, 1, 0)</f>
        <v>1</v>
      </c>
      <c r="AG323" s="2">
        <f t="shared" si="111"/>
        <v>1</v>
      </c>
      <c r="AH323" s="2">
        <f t="shared" ref="AH323:AH366" si="117">IF(K323=B323, 1, 0)</f>
        <v>1</v>
      </c>
      <c r="AI323" s="2">
        <f t="shared" si="112"/>
        <v>1</v>
      </c>
      <c r="AJ323" s="2">
        <f t="shared" si="113"/>
        <v>1</v>
      </c>
      <c r="AK323" s="2">
        <f t="shared" si="114"/>
        <v>1</v>
      </c>
      <c r="AL323" s="13">
        <f t="shared" si="115"/>
        <v>1</v>
      </c>
      <c r="AM323" s="13">
        <f t="shared" ref="AM323:AM386" si="118">IF(P323=A323, 1, 0)</f>
        <v>0</v>
      </c>
      <c r="AN323" s="13">
        <f t="shared" ref="AN323:AN386" si="119">IF(Q323=A323, 1, 0)</f>
        <v>1</v>
      </c>
      <c r="AO323" s="13">
        <f t="shared" ref="AO323:AO366" si="120">IF(R323=B323, 1, 0)</f>
        <v>1</v>
      </c>
      <c r="AP323" s="13">
        <f t="shared" ref="AP323:AP366" si="121">IF(S323=B323, 1, 0)</f>
        <v>1</v>
      </c>
      <c r="AQ323" s="13">
        <f t="shared" ref="AQ323:AQ386" si="122">IF(T323=A323, 1, 0)</f>
        <v>1</v>
      </c>
      <c r="AR323" s="13">
        <f t="shared" ref="AR323:AR386" si="123">IF(U323=A323, 1, 0)</f>
        <v>1</v>
      </c>
      <c r="AS323" s="13">
        <f t="shared" ref="AS323:AS366" si="124">IF(V323=B323, 1, 0)</f>
        <v>1</v>
      </c>
      <c r="AT323" s="3">
        <f t="shared" ref="AT323:AT366" si="125">IF(W323=B323, 1, 0)</f>
        <v>1</v>
      </c>
      <c r="BL323" s="46">
        <v>2</v>
      </c>
      <c r="BM323" s="2">
        <v>1</v>
      </c>
      <c r="BN323" s="2">
        <v>1</v>
      </c>
      <c r="BO323" s="2">
        <v>1</v>
      </c>
      <c r="BP323" s="2">
        <v>1</v>
      </c>
      <c r="BQ323" s="2">
        <v>1</v>
      </c>
      <c r="BR323" s="2">
        <v>1</v>
      </c>
      <c r="BS323" s="2">
        <v>0</v>
      </c>
      <c r="BT323" s="13">
        <v>1</v>
      </c>
      <c r="BU323" s="2">
        <v>1</v>
      </c>
      <c r="BV323" s="54">
        <v>1</v>
      </c>
    </row>
    <row r="324" spans="1:74" thickBot="1" x14ac:dyDescent="0.3">
      <c r="A324" s="19">
        <v>1</v>
      </c>
      <c r="B324" s="25">
        <v>1</v>
      </c>
      <c r="C324" s="2">
        <v>1</v>
      </c>
      <c r="D324" s="2">
        <v>1</v>
      </c>
      <c r="E324" s="2">
        <v>1</v>
      </c>
      <c r="F324" s="2">
        <v>1</v>
      </c>
      <c r="G324" s="13">
        <v>1</v>
      </c>
      <c r="H324" s="2">
        <v>1</v>
      </c>
      <c r="I324" s="2">
        <v>1</v>
      </c>
      <c r="J324" s="2">
        <v>1</v>
      </c>
      <c r="K324" s="13">
        <v>1</v>
      </c>
      <c r="L324" s="2">
        <v>1</v>
      </c>
      <c r="M324" s="2">
        <v>1</v>
      </c>
      <c r="N324" s="2">
        <v>1</v>
      </c>
      <c r="O324" s="13">
        <v>1</v>
      </c>
      <c r="P324" s="2">
        <v>1</v>
      </c>
      <c r="Q324" s="2">
        <v>1</v>
      </c>
      <c r="R324" s="2">
        <v>2</v>
      </c>
      <c r="S324" s="2">
        <v>1</v>
      </c>
      <c r="T324" s="2">
        <v>1</v>
      </c>
      <c r="U324" s="2">
        <v>1</v>
      </c>
      <c r="V324" s="2">
        <v>1</v>
      </c>
      <c r="W324" s="3">
        <v>1</v>
      </c>
      <c r="Z324" s="1">
        <f t="shared" si="105"/>
        <v>1</v>
      </c>
      <c r="AA324" s="2">
        <f t="shared" si="106"/>
        <v>1</v>
      </c>
      <c r="AB324" s="2">
        <f t="shared" si="107"/>
        <v>1</v>
      </c>
      <c r="AC324" s="2">
        <f t="shared" si="108"/>
        <v>1</v>
      </c>
      <c r="AD324" s="2">
        <f t="shared" si="109"/>
        <v>1</v>
      </c>
      <c r="AE324" s="2">
        <f t="shared" si="110"/>
        <v>1</v>
      </c>
      <c r="AF324" s="2">
        <f t="shared" si="116"/>
        <v>1</v>
      </c>
      <c r="AG324" s="2">
        <f t="shared" si="111"/>
        <v>1</v>
      </c>
      <c r="AH324" s="2">
        <f t="shared" si="117"/>
        <v>1</v>
      </c>
      <c r="AI324" s="2">
        <f t="shared" si="112"/>
        <v>1</v>
      </c>
      <c r="AJ324" s="2">
        <f t="shared" si="113"/>
        <v>1</v>
      </c>
      <c r="AK324" s="2">
        <f t="shared" si="114"/>
        <v>1</v>
      </c>
      <c r="AL324" s="13">
        <f t="shared" si="115"/>
        <v>1</v>
      </c>
      <c r="AM324" s="13">
        <f t="shared" si="118"/>
        <v>1</v>
      </c>
      <c r="AN324" s="13">
        <f t="shared" si="119"/>
        <v>1</v>
      </c>
      <c r="AO324" s="13">
        <f t="shared" si="120"/>
        <v>0</v>
      </c>
      <c r="AP324" s="13">
        <f t="shared" si="121"/>
        <v>1</v>
      </c>
      <c r="AQ324" s="13">
        <f t="shared" si="122"/>
        <v>1</v>
      </c>
      <c r="AR324" s="13">
        <f t="shared" si="123"/>
        <v>1</v>
      </c>
      <c r="AS324" s="13">
        <f t="shared" si="124"/>
        <v>1</v>
      </c>
      <c r="AT324" s="3">
        <f t="shared" si="125"/>
        <v>1</v>
      </c>
      <c r="BL324" s="46">
        <v>3</v>
      </c>
      <c r="BM324" s="2">
        <v>1</v>
      </c>
      <c r="BN324" s="2">
        <v>1</v>
      </c>
      <c r="BO324" s="2">
        <v>1</v>
      </c>
      <c r="BP324" s="2">
        <v>1</v>
      </c>
      <c r="BQ324" s="2">
        <v>1</v>
      </c>
      <c r="BR324" s="2">
        <v>1</v>
      </c>
      <c r="BS324" s="2">
        <v>1</v>
      </c>
      <c r="BT324" s="13">
        <v>1</v>
      </c>
      <c r="BU324" s="2">
        <v>1</v>
      </c>
      <c r="BV324" s="54">
        <v>1</v>
      </c>
    </row>
    <row r="325" spans="1:74" thickBot="1" x14ac:dyDescent="0.3">
      <c r="A325" s="19">
        <v>1</v>
      </c>
      <c r="B325" s="25">
        <v>2</v>
      </c>
      <c r="C325" s="2">
        <v>2</v>
      </c>
      <c r="D325" s="2">
        <v>2</v>
      </c>
      <c r="E325" s="2">
        <v>2</v>
      </c>
      <c r="F325" s="2">
        <v>1</v>
      </c>
      <c r="G325" s="13">
        <v>1</v>
      </c>
      <c r="H325" s="2">
        <v>2</v>
      </c>
      <c r="I325" s="2">
        <v>2</v>
      </c>
      <c r="J325" s="2">
        <v>1</v>
      </c>
      <c r="K325" s="13">
        <v>1</v>
      </c>
      <c r="L325" s="2">
        <v>2</v>
      </c>
      <c r="M325" s="2">
        <v>2</v>
      </c>
      <c r="N325" s="2">
        <v>1</v>
      </c>
      <c r="O325" s="13">
        <v>1</v>
      </c>
      <c r="P325" s="2">
        <v>2</v>
      </c>
      <c r="Q325" s="2">
        <v>2</v>
      </c>
      <c r="R325" s="2">
        <v>1</v>
      </c>
      <c r="S325" s="2">
        <v>1</v>
      </c>
      <c r="T325" s="2">
        <v>1</v>
      </c>
      <c r="U325" s="2">
        <v>1</v>
      </c>
      <c r="V325" s="2">
        <v>1</v>
      </c>
      <c r="W325" s="3">
        <v>1</v>
      </c>
      <c r="Z325" s="1">
        <f t="shared" si="105"/>
        <v>0</v>
      </c>
      <c r="AA325" s="2">
        <f t="shared" si="106"/>
        <v>0</v>
      </c>
      <c r="AB325" s="2">
        <f t="shared" si="107"/>
        <v>0</v>
      </c>
      <c r="AC325" s="2">
        <f t="shared" si="108"/>
        <v>0</v>
      </c>
      <c r="AD325" s="2">
        <f t="shared" si="109"/>
        <v>0</v>
      </c>
      <c r="AE325" s="2">
        <f t="shared" si="110"/>
        <v>0</v>
      </c>
      <c r="AF325" s="2">
        <f t="shared" si="116"/>
        <v>0</v>
      </c>
      <c r="AG325" s="2">
        <f t="shared" si="111"/>
        <v>0</v>
      </c>
      <c r="AH325" s="2">
        <f t="shared" si="117"/>
        <v>0</v>
      </c>
      <c r="AI325" s="2">
        <f t="shared" si="112"/>
        <v>0</v>
      </c>
      <c r="AJ325" s="2">
        <f t="shared" si="113"/>
        <v>0</v>
      </c>
      <c r="AK325" s="2">
        <f t="shared" si="114"/>
        <v>0</v>
      </c>
      <c r="AL325" s="13">
        <f t="shared" si="115"/>
        <v>0</v>
      </c>
      <c r="AM325" s="13">
        <f t="shared" si="118"/>
        <v>0</v>
      </c>
      <c r="AN325" s="13">
        <f t="shared" si="119"/>
        <v>0</v>
      </c>
      <c r="AO325" s="13">
        <f t="shared" si="120"/>
        <v>0</v>
      </c>
      <c r="AP325" s="13">
        <f t="shared" si="121"/>
        <v>0</v>
      </c>
      <c r="AQ325" s="13">
        <f t="shared" si="122"/>
        <v>1</v>
      </c>
      <c r="AR325" s="13">
        <f t="shared" si="123"/>
        <v>1</v>
      </c>
      <c r="AS325" s="13">
        <f t="shared" si="124"/>
        <v>0</v>
      </c>
      <c r="AT325" s="3">
        <f t="shared" si="125"/>
        <v>0</v>
      </c>
      <c r="BL325" s="46">
        <v>3</v>
      </c>
      <c r="BM325" s="2">
        <v>1</v>
      </c>
      <c r="BN325" s="2">
        <v>1</v>
      </c>
      <c r="BO325" s="2">
        <v>1</v>
      </c>
      <c r="BP325" s="2">
        <v>1</v>
      </c>
      <c r="BQ325" s="2">
        <v>1</v>
      </c>
      <c r="BR325" s="2">
        <v>1</v>
      </c>
      <c r="BS325" s="2">
        <v>0</v>
      </c>
      <c r="BT325" s="13">
        <v>2</v>
      </c>
      <c r="BU325" s="2">
        <v>1</v>
      </c>
      <c r="BV325" s="54">
        <v>1</v>
      </c>
    </row>
    <row r="326" spans="1:74" thickBot="1" x14ac:dyDescent="0.3">
      <c r="A326" s="19">
        <v>1</v>
      </c>
      <c r="B326" s="25">
        <v>3</v>
      </c>
      <c r="C326" s="2">
        <v>1</v>
      </c>
      <c r="D326" s="2">
        <v>1</v>
      </c>
      <c r="E326" s="2">
        <v>1</v>
      </c>
      <c r="F326" s="2">
        <v>1</v>
      </c>
      <c r="G326" s="13">
        <v>1</v>
      </c>
      <c r="H326" s="2">
        <v>1</v>
      </c>
      <c r="I326" s="2">
        <v>1</v>
      </c>
      <c r="J326" s="2">
        <v>1</v>
      </c>
      <c r="K326" s="13">
        <v>1</v>
      </c>
      <c r="L326" s="2">
        <v>1</v>
      </c>
      <c r="M326" s="2">
        <v>1</v>
      </c>
      <c r="N326" s="2">
        <v>1</v>
      </c>
      <c r="O326" s="13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3">
        <v>1</v>
      </c>
      <c r="Z326" s="1">
        <f t="shared" si="105"/>
        <v>1</v>
      </c>
      <c r="AA326" s="2">
        <f t="shared" si="106"/>
        <v>1</v>
      </c>
      <c r="AB326" s="2">
        <f t="shared" si="107"/>
        <v>1</v>
      </c>
      <c r="AC326" s="2">
        <f t="shared" si="108"/>
        <v>0</v>
      </c>
      <c r="AD326" s="2">
        <f t="shared" si="109"/>
        <v>0</v>
      </c>
      <c r="AE326" s="2">
        <f t="shared" si="110"/>
        <v>1</v>
      </c>
      <c r="AF326" s="2">
        <f t="shared" si="116"/>
        <v>1</v>
      </c>
      <c r="AG326" s="2">
        <f t="shared" si="111"/>
        <v>0</v>
      </c>
      <c r="AH326" s="2">
        <f t="shared" si="117"/>
        <v>0</v>
      </c>
      <c r="AI326" s="2">
        <f t="shared" si="112"/>
        <v>1</v>
      </c>
      <c r="AJ326" s="2">
        <f t="shared" si="113"/>
        <v>1</v>
      </c>
      <c r="AK326" s="2">
        <f t="shared" si="114"/>
        <v>0</v>
      </c>
      <c r="AL326" s="13">
        <f t="shared" si="115"/>
        <v>0</v>
      </c>
      <c r="AM326" s="13">
        <f t="shared" si="118"/>
        <v>1</v>
      </c>
      <c r="AN326" s="13">
        <f t="shared" si="119"/>
        <v>1</v>
      </c>
      <c r="AO326" s="13">
        <f t="shared" si="120"/>
        <v>0</v>
      </c>
      <c r="AP326" s="13">
        <f t="shared" si="121"/>
        <v>0</v>
      </c>
      <c r="AQ326" s="13">
        <f t="shared" si="122"/>
        <v>1</v>
      </c>
      <c r="AR326" s="13">
        <f t="shared" si="123"/>
        <v>1</v>
      </c>
      <c r="AS326" s="13">
        <f t="shared" si="124"/>
        <v>0</v>
      </c>
      <c r="AT326" s="3">
        <f t="shared" si="125"/>
        <v>0</v>
      </c>
      <c r="BL326" s="46">
        <v>2</v>
      </c>
      <c r="BM326" s="2">
        <v>1</v>
      </c>
      <c r="BN326" s="2">
        <v>1</v>
      </c>
      <c r="BO326" s="2">
        <v>1</v>
      </c>
      <c r="BP326" s="2">
        <v>1</v>
      </c>
      <c r="BQ326" s="2">
        <v>1</v>
      </c>
      <c r="BR326" s="2">
        <v>1</v>
      </c>
      <c r="BS326" s="2">
        <v>3</v>
      </c>
      <c r="BT326" s="13">
        <v>2</v>
      </c>
      <c r="BU326" s="2">
        <v>1</v>
      </c>
      <c r="BV326" s="54">
        <v>1</v>
      </c>
    </row>
    <row r="327" spans="1:74" thickBot="1" x14ac:dyDescent="0.3">
      <c r="A327" s="19">
        <v>3</v>
      </c>
      <c r="B327" s="25">
        <v>1</v>
      </c>
      <c r="C327" s="2">
        <v>2</v>
      </c>
      <c r="D327" s="2">
        <v>2</v>
      </c>
      <c r="E327" s="2">
        <v>2</v>
      </c>
      <c r="F327" s="2">
        <v>1</v>
      </c>
      <c r="G327" s="13">
        <v>1</v>
      </c>
      <c r="H327" s="2">
        <v>2</v>
      </c>
      <c r="I327" s="2">
        <v>2</v>
      </c>
      <c r="J327" s="2">
        <v>1</v>
      </c>
      <c r="K327" s="13">
        <v>1</v>
      </c>
      <c r="L327" s="2">
        <v>1</v>
      </c>
      <c r="M327" s="2">
        <v>2</v>
      </c>
      <c r="N327" s="2">
        <v>1</v>
      </c>
      <c r="O327" s="13">
        <v>1</v>
      </c>
      <c r="P327" s="2">
        <v>1</v>
      </c>
      <c r="Q327" s="2">
        <v>2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3">
        <v>1</v>
      </c>
      <c r="Z327" s="1">
        <f t="shared" si="105"/>
        <v>0</v>
      </c>
      <c r="AA327" s="2">
        <f t="shared" si="106"/>
        <v>0</v>
      </c>
      <c r="AB327" s="2">
        <f t="shared" si="107"/>
        <v>0</v>
      </c>
      <c r="AC327" s="2">
        <f t="shared" si="108"/>
        <v>1</v>
      </c>
      <c r="AD327" s="2">
        <f t="shared" si="109"/>
        <v>1</v>
      </c>
      <c r="AE327" s="2">
        <f t="shared" si="110"/>
        <v>0</v>
      </c>
      <c r="AF327" s="2">
        <f t="shared" si="116"/>
        <v>0</v>
      </c>
      <c r="AG327" s="2">
        <f t="shared" si="111"/>
        <v>1</v>
      </c>
      <c r="AH327" s="2">
        <f t="shared" si="117"/>
        <v>1</v>
      </c>
      <c r="AI327" s="2">
        <f t="shared" si="112"/>
        <v>0</v>
      </c>
      <c r="AJ327" s="2">
        <f t="shared" si="113"/>
        <v>0</v>
      </c>
      <c r="AK327" s="2">
        <f t="shared" si="114"/>
        <v>1</v>
      </c>
      <c r="AL327" s="13">
        <f t="shared" si="115"/>
        <v>1</v>
      </c>
      <c r="AM327" s="13">
        <f t="shared" si="118"/>
        <v>0</v>
      </c>
      <c r="AN327" s="13">
        <f t="shared" si="119"/>
        <v>0</v>
      </c>
      <c r="AO327" s="13">
        <f t="shared" si="120"/>
        <v>1</v>
      </c>
      <c r="AP327" s="13">
        <f t="shared" si="121"/>
        <v>1</v>
      </c>
      <c r="AQ327" s="13">
        <f t="shared" si="122"/>
        <v>0</v>
      </c>
      <c r="AR327" s="13">
        <f t="shared" si="123"/>
        <v>0</v>
      </c>
      <c r="AS327" s="13">
        <f t="shared" si="124"/>
        <v>1</v>
      </c>
      <c r="AT327" s="3">
        <f t="shared" si="125"/>
        <v>1</v>
      </c>
      <c r="BL327" s="46">
        <v>0</v>
      </c>
      <c r="BM327" s="2">
        <v>2</v>
      </c>
      <c r="BN327" s="2">
        <v>2</v>
      </c>
      <c r="BO327" s="2">
        <v>1</v>
      </c>
      <c r="BP327" s="2">
        <v>1</v>
      </c>
      <c r="BQ327" s="2">
        <v>2</v>
      </c>
      <c r="BR327" s="2">
        <v>1</v>
      </c>
      <c r="BS327" s="2">
        <v>2</v>
      </c>
      <c r="BT327" s="13">
        <v>1</v>
      </c>
      <c r="BU327" s="2">
        <v>1</v>
      </c>
      <c r="BV327" s="54">
        <v>1</v>
      </c>
    </row>
    <row r="328" spans="1:74" thickBot="1" x14ac:dyDescent="0.3">
      <c r="A328" s="19">
        <v>1</v>
      </c>
      <c r="B328" s="25">
        <v>1</v>
      </c>
      <c r="C328" s="2">
        <v>2</v>
      </c>
      <c r="D328" s="2">
        <v>2</v>
      </c>
      <c r="E328" s="2">
        <v>2</v>
      </c>
      <c r="F328" s="2">
        <v>1</v>
      </c>
      <c r="G328" s="13">
        <v>1</v>
      </c>
      <c r="H328" s="2">
        <v>1</v>
      </c>
      <c r="I328" s="2">
        <v>1</v>
      </c>
      <c r="J328" s="2">
        <v>1</v>
      </c>
      <c r="K328" s="13">
        <v>1</v>
      </c>
      <c r="L328" s="2">
        <v>2</v>
      </c>
      <c r="M328" s="2">
        <v>2</v>
      </c>
      <c r="N328" s="2">
        <v>1</v>
      </c>
      <c r="O328" s="13">
        <v>1</v>
      </c>
      <c r="P328" s="2">
        <v>2</v>
      </c>
      <c r="Q328" s="2">
        <v>2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3">
        <v>1</v>
      </c>
      <c r="Z328" s="1">
        <f t="shared" si="105"/>
        <v>0</v>
      </c>
      <c r="AA328" s="2">
        <f t="shared" si="106"/>
        <v>0</v>
      </c>
      <c r="AB328" s="2">
        <f t="shared" si="107"/>
        <v>0</v>
      </c>
      <c r="AC328" s="2">
        <f t="shared" si="108"/>
        <v>1</v>
      </c>
      <c r="AD328" s="2">
        <f t="shared" si="109"/>
        <v>1</v>
      </c>
      <c r="AE328" s="2">
        <f t="shared" si="110"/>
        <v>1</v>
      </c>
      <c r="AF328" s="2">
        <f t="shared" si="116"/>
        <v>1</v>
      </c>
      <c r="AG328" s="2">
        <f t="shared" si="111"/>
        <v>1</v>
      </c>
      <c r="AH328" s="2">
        <f t="shared" si="117"/>
        <v>1</v>
      </c>
      <c r="AI328" s="2">
        <f t="shared" si="112"/>
        <v>0</v>
      </c>
      <c r="AJ328" s="2">
        <f t="shared" si="113"/>
        <v>0</v>
      </c>
      <c r="AK328" s="2">
        <f t="shared" si="114"/>
        <v>1</v>
      </c>
      <c r="AL328" s="13">
        <f t="shared" si="115"/>
        <v>1</v>
      </c>
      <c r="AM328" s="13">
        <f t="shared" si="118"/>
        <v>0</v>
      </c>
      <c r="AN328" s="13">
        <f t="shared" si="119"/>
        <v>0</v>
      </c>
      <c r="AO328" s="13">
        <f t="shared" si="120"/>
        <v>1</v>
      </c>
      <c r="AP328" s="13">
        <f t="shared" si="121"/>
        <v>1</v>
      </c>
      <c r="AQ328" s="13">
        <f t="shared" si="122"/>
        <v>1</v>
      </c>
      <c r="AR328" s="13">
        <f t="shared" si="123"/>
        <v>1</v>
      </c>
      <c r="AS328" s="13">
        <f t="shared" si="124"/>
        <v>1</v>
      </c>
      <c r="AT328" s="3">
        <f t="shared" si="125"/>
        <v>1</v>
      </c>
      <c r="BL328" s="46">
        <v>1</v>
      </c>
      <c r="BM328" s="2">
        <v>0</v>
      </c>
      <c r="BN328" s="2">
        <v>1</v>
      </c>
      <c r="BO328" s="2">
        <v>1</v>
      </c>
      <c r="BP328" s="2">
        <v>1</v>
      </c>
      <c r="BQ328" s="2">
        <v>2</v>
      </c>
      <c r="BR328" s="2">
        <v>1</v>
      </c>
      <c r="BS328" s="2">
        <v>1</v>
      </c>
      <c r="BT328" s="13">
        <v>1</v>
      </c>
      <c r="BU328" s="2">
        <v>3</v>
      </c>
      <c r="BV328" s="54">
        <v>1</v>
      </c>
    </row>
    <row r="329" spans="1:74" thickBot="1" x14ac:dyDescent="0.3">
      <c r="A329" s="19">
        <v>2</v>
      </c>
      <c r="B329" s="25">
        <v>1</v>
      </c>
      <c r="C329" s="2">
        <v>1</v>
      </c>
      <c r="D329" s="2">
        <v>1</v>
      </c>
      <c r="E329" s="2">
        <v>1</v>
      </c>
      <c r="F329" s="2">
        <v>1</v>
      </c>
      <c r="G329" s="13">
        <v>1</v>
      </c>
      <c r="H329" s="2">
        <v>1</v>
      </c>
      <c r="I329" s="2">
        <v>1</v>
      </c>
      <c r="J329" s="2">
        <v>1</v>
      </c>
      <c r="K329" s="13">
        <v>1</v>
      </c>
      <c r="L329" s="2">
        <v>1</v>
      </c>
      <c r="M329" s="2">
        <v>1</v>
      </c>
      <c r="N329" s="2">
        <v>1</v>
      </c>
      <c r="O329" s="13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2">
        <v>1</v>
      </c>
      <c r="V329" s="2">
        <v>1</v>
      </c>
      <c r="W329" s="3">
        <v>1</v>
      </c>
      <c r="Z329" s="1">
        <f t="shared" si="105"/>
        <v>0</v>
      </c>
      <c r="AA329" s="2">
        <f t="shared" si="106"/>
        <v>0</v>
      </c>
      <c r="AB329" s="2">
        <f t="shared" si="107"/>
        <v>0</v>
      </c>
      <c r="AC329" s="2">
        <f t="shared" si="108"/>
        <v>1</v>
      </c>
      <c r="AD329" s="2">
        <f t="shared" si="109"/>
        <v>1</v>
      </c>
      <c r="AE329" s="2">
        <f t="shared" si="110"/>
        <v>0</v>
      </c>
      <c r="AF329" s="2">
        <f t="shared" si="116"/>
        <v>0</v>
      </c>
      <c r="AG329" s="2">
        <f t="shared" si="111"/>
        <v>1</v>
      </c>
      <c r="AH329" s="2">
        <f t="shared" si="117"/>
        <v>1</v>
      </c>
      <c r="AI329" s="2">
        <f t="shared" si="112"/>
        <v>0</v>
      </c>
      <c r="AJ329" s="2">
        <f t="shared" si="113"/>
        <v>0</v>
      </c>
      <c r="AK329" s="2">
        <f t="shared" si="114"/>
        <v>1</v>
      </c>
      <c r="AL329" s="13">
        <f t="shared" si="115"/>
        <v>1</v>
      </c>
      <c r="AM329" s="13">
        <f t="shared" si="118"/>
        <v>0</v>
      </c>
      <c r="AN329" s="13">
        <f t="shared" si="119"/>
        <v>0</v>
      </c>
      <c r="AO329" s="13">
        <f t="shared" si="120"/>
        <v>1</v>
      </c>
      <c r="AP329" s="13">
        <f t="shared" si="121"/>
        <v>1</v>
      </c>
      <c r="AQ329" s="13">
        <f t="shared" si="122"/>
        <v>0</v>
      </c>
      <c r="AR329" s="13">
        <f t="shared" si="123"/>
        <v>0</v>
      </c>
      <c r="AS329" s="13">
        <f t="shared" si="124"/>
        <v>1</v>
      </c>
      <c r="AT329" s="3">
        <f t="shared" si="125"/>
        <v>1</v>
      </c>
      <c r="BL329" s="46">
        <v>3</v>
      </c>
      <c r="BM329" s="2">
        <v>1</v>
      </c>
      <c r="BN329" s="2">
        <v>1</v>
      </c>
      <c r="BO329" s="2">
        <v>1</v>
      </c>
      <c r="BP329" s="2">
        <v>1</v>
      </c>
      <c r="BQ329" s="2">
        <v>1</v>
      </c>
      <c r="BR329" s="2">
        <v>1</v>
      </c>
      <c r="BS329" s="2">
        <v>0</v>
      </c>
      <c r="BT329" s="13">
        <v>1</v>
      </c>
      <c r="BU329" s="2">
        <v>1</v>
      </c>
      <c r="BV329" s="54">
        <v>1</v>
      </c>
    </row>
    <row r="330" spans="1:74" thickBot="1" x14ac:dyDescent="0.3">
      <c r="A330" s="19">
        <v>2</v>
      </c>
      <c r="B330" s="25">
        <v>1</v>
      </c>
      <c r="C330" s="2">
        <v>1</v>
      </c>
      <c r="D330" s="2">
        <v>1</v>
      </c>
      <c r="E330" s="2">
        <v>1</v>
      </c>
      <c r="F330" s="2">
        <v>1</v>
      </c>
      <c r="G330" s="13">
        <v>1</v>
      </c>
      <c r="H330" s="2">
        <v>1</v>
      </c>
      <c r="I330" s="2">
        <v>1</v>
      </c>
      <c r="J330" s="2">
        <v>1</v>
      </c>
      <c r="K330" s="13">
        <v>1</v>
      </c>
      <c r="L330" s="2">
        <v>1</v>
      </c>
      <c r="M330" s="2">
        <v>1</v>
      </c>
      <c r="N330" s="2">
        <v>1</v>
      </c>
      <c r="O330" s="13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1</v>
      </c>
      <c r="V330" s="2">
        <v>1</v>
      </c>
      <c r="W330" s="3">
        <v>1</v>
      </c>
      <c r="Z330" s="1">
        <f t="shared" si="105"/>
        <v>0</v>
      </c>
      <c r="AA330" s="2">
        <f t="shared" si="106"/>
        <v>0</v>
      </c>
      <c r="AB330" s="2">
        <f t="shared" si="107"/>
        <v>0</v>
      </c>
      <c r="AC330" s="2">
        <f t="shared" si="108"/>
        <v>1</v>
      </c>
      <c r="AD330" s="2">
        <f t="shared" si="109"/>
        <v>1</v>
      </c>
      <c r="AE330" s="2">
        <f t="shared" si="110"/>
        <v>0</v>
      </c>
      <c r="AF330" s="2">
        <f t="shared" si="116"/>
        <v>0</v>
      </c>
      <c r="AG330" s="2">
        <f t="shared" si="111"/>
        <v>1</v>
      </c>
      <c r="AH330" s="2">
        <f t="shared" si="117"/>
        <v>1</v>
      </c>
      <c r="AI330" s="2">
        <f t="shared" si="112"/>
        <v>0</v>
      </c>
      <c r="AJ330" s="2">
        <f t="shared" si="113"/>
        <v>0</v>
      </c>
      <c r="AK330" s="2">
        <f t="shared" si="114"/>
        <v>1</v>
      </c>
      <c r="AL330" s="13">
        <f t="shared" si="115"/>
        <v>1</v>
      </c>
      <c r="AM330" s="13">
        <f t="shared" si="118"/>
        <v>0</v>
      </c>
      <c r="AN330" s="13">
        <f t="shared" si="119"/>
        <v>0</v>
      </c>
      <c r="AO330" s="13">
        <f t="shared" si="120"/>
        <v>1</v>
      </c>
      <c r="AP330" s="13">
        <f t="shared" si="121"/>
        <v>1</v>
      </c>
      <c r="AQ330" s="13">
        <f t="shared" si="122"/>
        <v>0</v>
      </c>
      <c r="AR330" s="13">
        <f t="shared" si="123"/>
        <v>0</v>
      </c>
      <c r="AS330" s="13">
        <f t="shared" si="124"/>
        <v>1</v>
      </c>
      <c r="AT330" s="3">
        <f t="shared" si="125"/>
        <v>1</v>
      </c>
      <c r="BL330" s="46">
        <v>2</v>
      </c>
      <c r="BM330" s="2">
        <v>0</v>
      </c>
      <c r="BN330" s="2">
        <v>1</v>
      </c>
      <c r="BO330" s="2">
        <v>1</v>
      </c>
      <c r="BP330" s="2">
        <v>1</v>
      </c>
      <c r="BQ330" s="2">
        <v>1</v>
      </c>
      <c r="BR330" s="2">
        <v>1</v>
      </c>
      <c r="BS330" s="2">
        <v>1</v>
      </c>
      <c r="BT330" s="13">
        <v>1</v>
      </c>
      <c r="BU330" s="2">
        <v>1</v>
      </c>
      <c r="BV330" s="54">
        <v>1</v>
      </c>
    </row>
    <row r="331" spans="1:74" thickBot="1" x14ac:dyDescent="0.3">
      <c r="A331" s="19">
        <v>1</v>
      </c>
      <c r="B331" s="25">
        <v>1</v>
      </c>
      <c r="C331" s="2">
        <v>1</v>
      </c>
      <c r="D331" s="2">
        <v>1</v>
      </c>
      <c r="E331" s="2">
        <v>1</v>
      </c>
      <c r="F331" s="2">
        <v>1</v>
      </c>
      <c r="G331" s="13">
        <v>1</v>
      </c>
      <c r="H331" s="2">
        <v>1</v>
      </c>
      <c r="I331" s="2">
        <v>1</v>
      </c>
      <c r="J331" s="2">
        <v>1</v>
      </c>
      <c r="K331" s="13">
        <v>1</v>
      </c>
      <c r="L331" s="2">
        <v>1</v>
      </c>
      <c r="M331" s="2">
        <v>1</v>
      </c>
      <c r="N331" s="2">
        <v>1</v>
      </c>
      <c r="O331" s="13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2">
        <v>1</v>
      </c>
      <c r="V331" s="2">
        <v>1</v>
      </c>
      <c r="W331" s="3">
        <v>1</v>
      </c>
      <c r="Z331" s="1">
        <f t="shared" si="105"/>
        <v>1</v>
      </c>
      <c r="AA331" s="2">
        <f t="shared" si="106"/>
        <v>1</v>
      </c>
      <c r="AB331" s="2">
        <f t="shared" si="107"/>
        <v>1</v>
      </c>
      <c r="AC331" s="2">
        <f t="shared" si="108"/>
        <v>1</v>
      </c>
      <c r="AD331" s="2">
        <f t="shared" si="109"/>
        <v>1</v>
      </c>
      <c r="AE331" s="2">
        <f t="shared" si="110"/>
        <v>1</v>
      </c>
      <c r="AF331" s="2">
        <f t="shared" si="116"/>
        <v>1</v>
      </c>
      <c r="AG331" s="2">
        <f t="shared" si="111"/>
        <v>1</v>
      </c>
      <c r="AH331" s="2">
        <f t="shared" si="117"/>
        <v>1</v>
      </c>
      <c r="AI331" s="2">
        <f t="shared" si="112"/>
        <v>1</v>
      </c>
      <c r="AJ331" s="2">
        <f t="shared" si="113"/>
        <v>1</v>
      </c>
      <c r="AK331" s="2">
        <f t="shared" si="114"/>
        <v>1</v>
      </c>
      <c r="AL331" s="13">
        <f t="shared" si="115"/>
        <v>1</v>
      </c>
      <c r="AM331" s="13">
        <f t="shared" si="118"/>
        <v>1</v>
      </c>
      <c r="AN331" s="13">
        <f t="shared" si="119"/>
        <v>1</v>
      </c>
      <c r="AO331" s="13">
        <f t="shared" si="120"/>
        <v>1</v>
      </c>
      <c r="AP331" s="13">
        <f t="shared" si="121"/>
        <v>1</v>
      </c>
      <c r="AQ331" s="13">
        <f t="shared" si="122"/>
        <v>1</v>
      </c>
      <c r="AR331" s="13">
        <f t="shared" si="123"/>
        <v>1</v>
      </c>
      <c r="AS331" s="13">
        <f t="shared" si="124"/>
        <v>1</v>
      </c>
      <c r="AT331" s="3">
        <f t="shared" si="125"/>
        <v>1</v>
      </c>
      <c r="BL331" s="46">
        <v>1</v>
      </c>
      <c r="BM331" s="2">
        <v>1</v>
      </c>
      <c r="BN331" s="2">
        <v>1</v>
      </c>
      <c r="BO331" s="2">
        <v>1</v>
      </c>
      <c r="BP331" s="2">
        <v>1</v>
      </c>
      <c r="BQ331" s="2">
        <v>1</v>
      </c>
      <c r="BR331" s="2">
        <v>1</v>
      </c>
      <c r="BS331" s="2">
        <v>1</v>
      </c>
      <c r="BT331" s="13">
        <v>1</v>
      </c>
      <c r="BU331" s="2">
        <v>1</v>
      </c>
      <c r="BV331" s="54">
        <v>1</v>
      </c>
    </row>
    <row r="332" spans="1:74" thickBot="1" x14ac:dyDescent="0.3">
      <c r="A332" s="19">
        <v>2</v>
      </c>
      <c r="B332" s="25">
        <v>1</v>
      </c>
      <c r="C332" s="2">
        <v>1</v>
      </c>
      <c r="D332" s="2">
        <v>1</v>
      </c>
      <c r="E332" s="2">
        <v>1</v>
      </c>
      <c r="F332" s="2">
        <v>1</v>
      </c>
      <c r="G332" s="13">
        <v>1</v>
      </c>
      <c r="H332" s="2">
        <v>1</v>
      </c>
      <c r="I332" s="2">
        <v>1</v>
      </c>
      <c r="J332" s="2">
        <v>1</v>
      </c>
      <c r="K332" s="13">
        <v>1</v>
      </c>
      <c r="L332" s="2">
        <v>1</v>
      </c>
      <c r="M332" s="2">
        <v>1</v>
      </c>
      <c r="N332" s="2">
        <v>1</v>
      </c>
      <c r="O332" s="13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2">
        <v>1</v>
      </c>
      <c r="V332" s="2">
        <v>1</v>
      </c>
      <c r="W332" s="3">
        <v>1</v>
      </c>
      <c r="Z332" s="1">
        <f t="shared" si="105"/>
        <v>0</v>
      </c>
      <c r="AA332" s="2">
        <f t="shared" si="106"/>
        <v>0</v>
      </c>
      <c r="AB332" s="2">
        <f t="shared" si="107"/>
        <v>0</v>
      </c>
      <c r="AC332" s="2">
        <f t="shared" si="108"/>
        <v>1</v>
      </c>
      <c r="AD332" s="2">
        <f t="shared" si="109"/>
        <v>1</v>
      </c>
      <c r="AE332" s="2">
        <f t="shared" si="110"/>
        <v>0</v>
      </c>
      <c r="AF332" s="2">
        <f t="shared" si="116"/>
        <v>0</v>
      </c>
      <c r="AG332" s="2">
        <f t="shared" si="111"/>
        <v>1</v>
      </c>
      <c r="AH332" s="2">
        <f t="shared" si="117"/>
        <v>1</v>
      </c>
      <c r="AI332" s="2">
        <f t="shared" si="112"/>
        <v>0</v>
      </c>
      <c r="AJ332" s="2">
        <f t="shared" si="113"/>
        <v>0</v>
      </c>
      <c r="AK332" s="2">
        <f t="shared" si="114"/>
        <v>1</v>
      </c>
      <c r="AL332" s="13">
        <f t="shared" si="115"/>
        <v>1</v>
      </c>
      <c r="AM332" s="13">
        <f t="shared" si="118"/>
        <v>0</v>
      </c>
      <c r="AN332" s="13">
        <f t="shared" si="119"/>
        <v>0</v>
      </c>
      <c r="AO332" s="13">
        <f t="shared" si="120"/>
        <v>1</v>
      </c>
      <c r="AP332" s="13">
        <f t="shared" si="121"/>
        <v>1</v>
      </c>
      <c r="AQ332" s="13">
        <f t="shared" si="122"/>
        <v>0</v>
      </c>
      <c r="AR332" s="13">
        <f t="shared" si="123"/>
        <v>0</v>
      </c>
      <c r="AS332" s="13">
        <f t="shared" si="124"/>
        <v>1</v>
      </c>
      <c r="AT332" s="3">
        <f t="shared" si="125"/>
        <v>1</v>
      </c>
      <c r="BL332" s="46">
        <v>1</v>
      </c>
      <c r="BM332" s="2">
        <v>1</v>
      </c>
      <c r="BN332" s="2">
        <v>1</v>
      </c>
      <c r="BO332" s="2">
        <v>1</v>
      </c>
      <c r="BP332" s="2">
        <v>1</v>
      </c>
      <c r="BQ332" s="2">
        <v>1</v>
      </c>
      <c r="BR332" s="2">
        <v>1</v>
      </c>
      <c r="BS332" s="2">
        <v>1</v>
      </c>
      <c r="BT332" s="13">
        <v>1</v>
      </c>
      <c r="BU332" s="2">
        <v>1</v>
      </c>
      <c r="BV332" s="54">
        <v>1</v>
      </c>
    </row>
    <row r="333" spans="1:74" thickBot="1" x14ac:dyDescent="0.3">
      <c r="A333" s="19">
        <v>1</v>
      </c>
      <c r="B333" s="25">
        <v>1</v>
      </c>
      <c r="C333" s="2">
        <v>1</v>
      </c>
      <c r="D333" s="2">
        <v>1</v>
      </c>
      <c r="E333" s="2">
        <v>1</v>
      </c>
      <c r="F333" s="2">
        <v>1</v>
      </c>
      <c r="G333" s="13">
        <v>1</v>
      </c>
      <c r="H333" s="2">
        <v>1</v>
      </c>
      <c r="I333" s="2">
        <v>1</v>
      </c>
      <c r="J333" s="2">
        <v>1</v>
      </c>
      <c r="K333" s="13">
        <v>1</v>
      </c>
      <c r="L333" s="2">
        <v>1</v>
      </c>
      <c r="M333" s="2">
        <v>1</v>
      </c>
      <c r="N333" s="2">
        <v>1</v>
      </c>
      <c r="O333" s="13">
        <v>1</v>
      </c>
      <c r="P333" s="2">
        <v>0</v>
      </c>
      <c r="Q333" s="2">
        <v>1</v>
      </c>
      <c r="R333" s="2">
        <v>1</v>
      </c>
      <c r="S333" s="2">
        <v>1</v>
      </c>
      <c r="T333" s="2">
        <v>1</v>
      </c>
      <c r="U333" s="2">
        <v>1</v>
      </c>
      <c r="V333" s="2">
        <v>1</v>
      </c>
      <c r="W333" s="3">
        <v>1</v>
      </c>
      <c r="Z333" s="1">
        <f t="shared" si="105"/>
        <v>1</v>
      </c>
      <c r="AA333" s="2">
        <f t="shared" si="106"/>
        <v>1</v>
      </c>
      <c r="AB333" s="2">
        <f t="shared" si="107"/>
        <v>1</v>
      </c>
      <c r="AC333" s="2">
        <f t="shared" si="108"/>
        <v>1</v>
      </c>
      <c r="AD333" s="2">
        <f t="shared" si="109"/>
        <v>1</v>
      </c>
      <c r="AE333" s="2">
        <f t="shared" si="110"/>
        <v>1</v>
      </c>
      <c r="AF333" s="2">
        <f t="shared" si="116"/>
        <v>1</v>
      </c>
      <c r="AG333" s="2">
        <f t="shared" si="111"/>
        <v>1</v>
      </c>
      <c r="AH333" s="2">
        <f t="shared" si="117"/>
        <v>1</v>
      </c>
      <c r="AI333" s="2">
        <f t="shared" si="112"/>
        <v>1</v>
      </c>
      <c r="AJ333" s="2">
        <f t="shared" si="113"/>
        <v>1</v>
      </c>
      <c r="AK333" s="2">
        <f t="shared" si="114"/>
        <v>1</v>
      </c>
      <c r="AL333" s="13">
        <f t="shared" si="115"/>
        <v>1</v>
      </c>
      <c r="AM333" s="13">
        <f t="shared" si="118"/>
        <v>0</v>
      </c>
      <c r="AN333" s="13">
        <f t="shared" si="119"/>
        <v>1</v>
      </c>
      <c r="AO333" s="13">
        <f t="shared" si="120"/>
        <v>1</v>
      </c>
      <c r="AP333" s="13">
        <f t="shared" si="121"/>
        <v>1</v>
      </c>
      <c r="AQ333" s="13">
        <f t="shared" si="122"/>
        <v>1</v>
      </c>
      <c r="AR333" s="13">
        <f t="shared" si="123"/>
        <v>1</v>
      </c>
      <c r="AS333" s="13">
        <f t="shared" si="124"/>
        <v>1</v>
      </c>
      <c r="AT333" s="3">
        <f t="shared" si="125"/>
        <v>1</v>
      </c>
      <c r="BL333" s="46">
        <v>0</v>
      </c>
      <c r="BM333" s="2">
        <v>0</v>
      </c>
      <c r="BN333" s="2">
        <v>0</v>
      </c>
      <c r="BO333" s="2">
        <v>1</v>
      </c>
      <c r="BP333" s="2">
        <v>0</v>
      </c>
      <c r="BQ333" s="2">
        <v>0</v>
      </c>
      <c r="BR333" s="2">
        <v>0</v>
      </c>
      <c r="BS333" s="2">
        <v>1</v>
      </c>
      <c r="BT333" s="13">
        <v>1</v>
      </c>
      <c r="BU333" s="2">
        <v>1</v>
      </c>
      <c r="BV333" s="54">
        <v>1</v>
      </c>
    </row>
    <row r="334" spans="1:74" thickBot="1" x14ac:dyDescent="0.3">
      <c r="A334" s="19">
        <v>3</v>
      </c>
      <c r="B334" s="25">
        <v>1</v>
      </c>
      <c r="C334" s="2">
        <v>1</v>
      </c>
      <c r="D334" s="2">
        <v>1</v>
      </c>
      <c r="E334" s="2">
        <v>1</v>
      </c>
      <c r="F334" s="2">
        <v>2</v>
      </c>
      <c r="G334" s="13">
        <v>1</v>
      </c>
      <c r="H334" s="2">
        <v>1</v>
      </c>
      <c r="I334" s="2">
        <v>1</v>
      </c>
      <c r="J334" s="2">
        <v>1</v>
      </c>
      <c r="K334" s="13">
        <v>1</v>
      </c>
      <c r="L334" s="2">
        <v>1</v>
      </c>
      <c r="M334" s="2">
        <v>1</v>
      </c>
      <c r="N334" s="2">
        <v>1</v>
      </c>
      <c r="O334" s="13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2">
        <v>1</v>
      </c>
      <c r="V334" s="2">
        <v>1</v>
      </c>
      <c r="W334" s="3">
        <v>1</v>
      </c>
      <c r="Z334" s="1">
        <f t="shared" si="105"/>
        <v>0</v>
      </c>
      <c r="AA334" s="2">
        <f t="shared" si="106"/>
        <v>0</v>
      </c>
      <c r="AB334" s="2">
        <f t="shared" si="107"/>
        <v>0</v>
      </c>
      <c r="AC334" s="2">
        <f t="shared" si="108"/>
        <v>0</v>
      </c>
      <c r="AD334" s="2">
        <f t="shared" si="109"/>
        <v>1</v>
      </c>
      <c r="AE334" s="2">
        <f t="shared" si="110"/>
        <v>0</v>
      </c>
      <c r="AF334" s="2">
        <f t="shared" si="116"/>
        <v>0</v>
      </c>
      <c r="AG334" s="2">
        <f t="shared" si="111"/>
        <v>1</v>
      </c>
      <c r="AH334" s="2">
        <f t="shared" si="117"/>
        <v>1</v>
      </c>
      <c r="AI334" s="2">
        <f t="shared" si="112"/>
        <v>0</v>
      </c>
      <c r="AJ334" s="2">
        <f t="shared" si="113"/>
        <v>0</v>
      </c>
      <c r="AK334" s="2">
        <f t="shared" si="114"/>
        <v>1</v>
      </c>
      <c r="AL334" s="13">
        <f t="shared" si="115"/>
        <v>1</v>
      </c>
      <c r="AM334" s="13">
        <f t="shared" si="118"/>
        <v>0</v>
      </c>
      <c r="AN334" s="13">
        <f t="shared" si="119"/>
        <v>0</v>
      </c>
      <c r="AO334" s="13">
        <f t="shared" si="120"/>
        <v>1</v>
      </c>
      <c r="AP334" s="13">
        <f t="shared" si="121"/>
        <v>1</v>
      </c>
      <c r="AQ334" s="13">
        <f t="shared" si="122"/>
        <v>0</v>
      </c>
      <c r="AR334" s="13">
        <f t="shared" si="123"/>
        <v>0</v>
      </c>
      <c r="AS334" s="13">
        <f t="shared" si="124"/>
        <v>1</v>
      </c>
      <c r="AT334" s="3">
        <f t="shared" si="125"/>
        <v>1</v>
      </c>
      <c r="BL334" s="46">
        <v>2</v>
      </c>
      <c r="BM334" s="2">
        <v>0</v>
      </c>
      <c r="BN334" s="2">
        <v>1</v>
      </c>
      <c r="BO334" s="2">
        <v>1</v>
      </c>
      <c r="BP334" s="2">
        <v>1</v>
      </c>
      <c r="BQ334" s="2">
        <v>1</v>
      </c>
      <c r="BR334" s="2">
        <v>1</v>
      </c>
      <c r="BS334" s="2">
        <v>1</v>
      </c>
      <c r="BT334" s="13">
        <v>1</v>
      </c>
      <c r="BU334" s="2">
        <v>4</v>
      </c>
      <c r="BV334" s="54">
        <v>1</v>
      </c>
    </row>
    <row r="335" spans="1:74" thickBot="1" x14ac:dyDescent="0.3">
      <c r="A335" s="19">
        <v>3</v>
      </c>
      <c r="B335" s="25">
        <v>1</v>
      </c>
      <c r="C335" s="2">
        <v>1</v>
      </c>
      <c r="D335" s="2">
        <v>1</v>
      </c>
      <c r="E335" s="2">
        <v>1</v>
      </c>
      <c r="F335" s="2">
        <v>1</v>
      </c>
      <c r="G335" s="13">
        <v>1</v>
      </c>
      <c r="H335" s="2">
        <v>1</v>
      </c>
      <c r="I335" s="2">
        <v>1</v>
      </c>
      <c r="J335" s="2">
        <v>1</v>
      </c>
      <c r="K335" s="13">
        <v>1</v>
      </c>
      <c r="L335" s="2">
        <v>1</v>
      </c>
      <c r="M335" s="2">
        <v>1</v>
      </c>
      <c r="N335" s="2">
        <v>1</v>
      </c>
      <c r="O335" s="13">
        <v>1</v>
      </c>
      <c r="P335" s="2">
        <v>2</v>
      </c>
      <c r="Q335" s="2">
        <v>1</v>
      </c>
      <c r="R335" s="2">
        <v>1</v>
      </c>
      <c r="S335" s="2">
        <v>1</v>
      </c>
      <c r="T335" s="2">
        <v>1</v>
      </c>
      <c r="U335" s="2">
        <v>1</v>
      </c>
      <c r="V335" s="2">
        <v>3</v>
      </c>
      <c r="W335" s="3">
        <v>1</v>
      </c>
      <c r="Z335" s="1">
        <f t="shared" si="105"/>
        <v>0</v>
      </c>
      <c r="AA335" s="2">
        <f t="shared" si="106"/>
        <v>0</v>
      </c>
      <c r="AB335" s="2">
        <f t="shared" si="107"/>
        <v>0</v>
      </c>
      <c r="AC335" s="2">
        <f t="shared" si="108"/>
        <v>1</v>
      </c>
      <c r="AD335" s="2">
        <f t="shared" si="109"/>
        <v>1</v>
      </c>
      <c r="AE335" s="2">
        <f t="shared" si="110"/>
        <v>0</v>
      </c>
      <c r="AF335" s="2">
        <f t="shared" si="116"/>
        <v>0</v>
      </c>
      <c r="AG335" s="2">
        <f t="shared" si="111"/>
        <v>1</v>
      </c>
      <c r="AH335" s="2">
        <f t="shared" si="117"/>
        <v>1</v>
      </c>
      <c r="AI335" s="2">
        <f t="shared" si="112"/>
        <v>0</v>
      </c>
      <c r="AJ335" s="2">
        <f t="shared" si="113"/>
        <v>0</v>
      </c>
      <c r="AK335" s="2">
        <f t="shared" si="114"/>
        <v>1</v>
      </c>
      <c r="AL335" s="13">
        <f t="shared" si="115"/>
        <v>1</v>
      </c>
      <c r="AM335" s="13">
        <f t="shared" si="118"/>
        <v>0</v>
      </c>
      <c r="AN335" s="13">
        <f t="shared" si="119"/>
        <v>0</v>
      </c>
      <c r="AO335" s="13">
        <f t="shared" si="120"/>
        <v>1</v>
      </c>
      <c r="AP335" s="13">
        <f t="shared" si="121"/>
        <v>1</v>
      </c>
      <c r="AQ335" s="13">
        <f t="shared" si="122"/>
        <v>0</v>
      </c>
      <c r="AR335" s="13">
        <f t="shared" si="123"/>
        <v>0</v>
      </c>
      <c r="AS335" s="13">
        <f t="shared" si="124"/>
        <v>0</v>
      </c>
      <c r="AT335" s="3">
        <f t="shared" si="125"/>
        <v>1</v>
      </c>
      <c r="BL335" s="46">
        <v>2</v>
      </c>
      <c r="BM335" s="2">
        <v>1</v>
      </c>
      <c r="BN335" s="2">
        <v>1</v>
      </c>
      <c r="BO335" s="2">
        <v>1</v>
      </c>
      <c r="BP335" s="2">
        <v>1</v>
      </c>
      <c r="BQ335" s="2">
        <v>1</v>
      </c>
      <c r="BR335" s="2">
        <v>1</v>
      </c>
      <c r="BS335" s="2">
        <v>1</v>
      </c>
      <c r="BT335" s="13">
        <v>1</v>
      </c>
      <c r="BU335" s="2">
        <v>1</v>
      </c>
      <c r="BV335" s="54">
        <v>1</v>
      </c>
    </row>
    <row r="336" spans="1:74" thickBot="1" x14ac:dyDescent="0.3">
      <c r="A336" s="19">
        <v>2</v>
      </c>
      <c r="B336" s="25">
        <v>1</v>
      </c>
      <c r="C336" s="2">
        <v>1</v>
      </c>
      <c r="D336" s="2">
        <v>1</v>
      </c>
      <c r="E336" s="2">
        <v>1</v>
      </c>
      <c r="F336" s="2">
        <v>1</v>
      </c>
      <c r="G336" s="13">
        <v>1</v>
      </c>
      <c r="H336" s="2">
        <v>1</v>
      </c>
      <c r="I336" s="2">
        <v>1</v>
      </c>
      <c r="J336" s="2">
        <v>1</v>
      </c>
      <c r="K336" s="13">
        <v>1</v>
      </c>
      <c r="L336" s="2">
        <v>1</v>
      </c>
      <c r="M336" s="2">
        <v>1</v>
      </c>
      <c r="N336" s="2">
        <v>1</v>
      </c>
      <c r="O336" s="13">
        <v>1</v>
      </c>
      <c r="P336" s="2">
        <v>1</v>
      </c>
      <c r="Q336" s="2">
        <v>1</v>
      </c>
      <c r="R336" s="2">
        <v>1</v>
      </c>
      <c r="S336" s="2">
        <v>1</v>
      </c>
      <c r="T336" s="2">
        <v>1</v>
      </c>
      <c r="U336" s="2">
        <v>1</v>
      </c>
      <c r="V336" s="2">
        <v>3</v>
      </c>
      <c r="W336" s="3">
        <v>1</v>
      </c>
      <c r="Z336" s="1">
        <f t="shared" si="105"/>
        <v>0</v>
      </c>
      <c r="AA336" s="2">
        <f t="shared" si="106"/>
        <v>0</v>
      </c>
      <c r="AB336" s="2">
        <f t="shared" si="107"/>
        <v>0</v>
      </c>
      <c r="AC336" s="2">
        <f t="shared" si="108"/>
        <v>1</v>
      </c>
      <c r="AD336" s="2">
        <f t="shared" si="109"/>
        <v>1</v>
      </c>
      <c r="AE336" s="2">
        <f t="shared" si="110"/>
        <v>0</v>
      </c>
      <c r="AF336" s="2">
        <f t="shared" si="116"/>
        <v>0</v>
      </c>
      <c r="AG336" s="2">
        <f t="shared" si="111"/>
        <v>1</v>
      </c>
      <c r="AH336" s="2">
        <f t="shared" si="117"/>
        <v>1</v>
      </c>
      <c r="AI336" s="2">
        <f t="shared" si="112"/>
        <v>0</v>
      </c>
      <c r="AJ336" s="2">
        <f t="shared" si="113"/>
        <v>0</v>
      </c>
      <c r="AK336" s="2">
        <f t="shared" si="114"/>
        <v>1</v>
      </c>
      <c r="AL336" s="13">
        <f t="shared" si="115"/>
        <v>1</v>
      </c>
      <c r="AM336" s="13">
        <f t="shared" si="118"/>
        <v>0</v>
      </c>
      <c r="AN336" s="13">
        <f t="shared" si="119"/>
        <v>0</v>
      </c>
      <c r="AO336" s="13">
        <f t="shared" si="120"/>
        <v>1</v>
      </c>
      <c r="AP336" s="13">
        <f t="shared" si="121"/>
        <v>1</v>
      </c>
      <c r="AQ336" s="13">
        <f t="shared" si="122"/>
        <v>0</v>
      </c>
      <c r="AR336" s="13">
        <f t="shared" si="123"/>
        <v>0</v>
      </c>
      <c r="AS336" s="13">
        <f t="shared" si="124"/>
        <v>0</v>
      </c>
      <c r="AT336" s="3">
        <f t="shared" si="125"/>
        <v>1</v>
      </c>
      <c r="BL336" s="46">
        <v>1</v>
      </c>
      <c r="BM336" s="2">
        <v>1</v>
      </c>
      <c r="BN336" s="2">
        <v>1</v>
      </c>
      <c r="BO336" s="2">
        <v>1</v>
      </c>
      <c r="BP336" s="2">
        <v>1</v>
      </c>
      <c r="BQ336" s="2">
        <v>1</v>
      </c>
      <c r="BR336" s="2">
        <v>1</v>
      </c>
      <c r="BS336" s="2">
        <v>1</v>
      </c>
      <c r="BT336" s="13">
        <v>1</v>
      </c>
      <c r="BU336" s="2">
        <v>1</v>
      </c>
      <c r="BV336" s="54">
        <v>1</v>
      </c>
    </row>
    <row r="337" spans="1:74" thickBot="1" x14ac:dyDescent="0.3">
      <c r="A337" s="19">
        <v>2</v>
      </c>
      <c r="B337" s="25">
        <v>1</v>
      </c>
      <c r="C337" s="2">
        <v>2</v>
      </c>
      <c r="D337" s="2">
        <v>2</v>
      </c>
      <c r="E337" s="2">
        <v>2</v>
      </c>
      <c r="F337" s="2">
        <v>1</v>
      </c>
      <c r="G337" s="13">
        <v>2</v>
      </c>
      <c r="H337" s="2">
        <v>2</v>
      </c>
      <c r="I337" s="2">
        <v>2</v>
      </c>
      <c r="J337" s="2">
        <v>2</v>
      </c>
      <c r="K337" s="13">
        <v>2</v>
      </c>
      <c r="L337" s="2">
        <v>1</v>
      </c>
      <c r="M337" s="2">
        <v>1</v>
      </c>
      <c r="N337" s="2">
        <v>2</v>
      </c>
      <c r="O337" s="13">
        <v>1</v>
      </c>
      <c r="P337" s="2">
        <v>2</v>
      </c>
      <c r="Q337" s="2">
        <v>1</v>
      </c>
      <c r="R337" s="2">
        <v>3</v>
      </c>
      <c r="S337" s="2">
        <v>1</v>
      </c>
      <c r="T337" s="2">
        <v>1</v>
      </c>
      <c r="U337" s="2">
        <v>1</v>
      </c>
      <c r="V337" s="2">
        <v>3</v>
      </c>
      <c r="W337" s="3">
        <v>1</v>
      </c>
      <c r="Z337" s="1">
        <f t="shared" si="105"/>
        <v>1</v>
      </c>
      <c r="AA337" s="2">
        <f t="shared" si="106"/>
        <v>1</v>
      </c>
      <c r="AB337" s="2">
        <f t="shared" si="107"/>
        <v>1</v>
      </c>
      <c r="AC337" s="2">
        <f t="shared" si="108"/>
        <v>1</v>
      </c>
      <c r="AD337" s="2">
        <f t="shared" si="109"/>
        <v>0</v>
      </c>
      <c r="AE337" s="2">
        <f t="shared" si="110"/>
        <v>1</v>
      </c>
      <c r="AF337" s="2">
        <f t="shared" si="116"/>
        <v>1</v>
      </c>
      <c r="AG337" s="2">
        <f t="shared" si="111"/>
        <v>0</v>
      </c>
      <c r="AH337" s="2">
        <f t="shared" si="117"/>
        <v>0</v>
      </c>
      <c r="AI337" s="2">
        <f t="shared" si="112"/>
        <v>0</v>
      </c>
      <c r="AJ337" s="2">
        <f t="shared" si="113"/>
        <v>0</v>
      </c>
      <c r="AK337" s="2">
        <f t="shared" si="114"/>
        <v>0</v>
      </c>
      <c r="AL337" s="13">
        <f t="shared" si="115"/>
        <v>1</v>
      </c>
      <c r="AM337" s="13">
        <f t="shared" si="118"/>
        <v>1</v>
      </c>
      <c r="AN337" s="13">
        <f t="shared" si="119"/>
        <v>0</v>
      </c>
      <c r="AO337" s="13">
        <f t="shared" si="120"/>
        <v>0</v>
      </c>
      <c r="AP337" s="13">
        <f t="shared" si="121"/>
        <v>1</v>
      </c>
      <c r="AQ337" s="13">
        <f t="shared" si="122"/>
        <v>0</v>
      </c>
      <c r="AR337" s="13">
        <f t="shared" si="123"/>
        <v>0</v>
      </c>
      <c r="AS337" s="13">
        <f t="shared" si="124"/>
        <v>0</v>
      </c>
      <c r="AT337" s="3">
        <f t="shared" si="125"/>
        <v>1</v>
      </c>
      <c r="BL337" s="46">
        <v>1</v>
      </c>
      <c r="BM337" s="2">
        <v>0</v>
      </c>
      <c r="BN337" s="2">
        <v>1</v>
      </c>
      <c r="BO337" s="2">
        <v>1</v>
      </c>
      <c r="BP337" s="2">
        <v>1</v>
      </c>
      <c r="BQ337" s="2">
        <v>1</v>
      </c>
      <c r="BR337" s="2">
        <v>1</v>
      </c>
      <c r="BS337" s="2">
        <v>0</v>
      </c>
      <c r="BT337" s="13">
        <v>1</v>
      </c>
      <c r="BU337" s="2">
        <v>1</v>
      </c>
      <c r="BV337" s="54">
        <v>1</v>
      </c>
    </row>
    <row r="338" spans="1:74" thickBot="1" x14ac:dyDescent="0.3">
      <c r="A338" s="19">
        <v>1</v>
      </c>
      <c r="B338" s="25">
        <v>2</v>
      </c>
      <c r="C338" s="2">
        <v>1</v>
      </c>
      <c r="D338" s="2">
        <v>1</v>
      </c>
      <c r="E338" s="2">
        <v>1</v>
      </c>
      <c r="F338" s="2">
        <v>2</v>
      </c>
      <c r="G338" s="13">
        <v>2</v>
      </c>
      <c r="H338" s="2">
        <v>1</v>
      </c>
      <c r="I338" s="2">
        <v>1</v>
      </c>
      <c r="J338" s="2">
        <v>2</v>
      </c>
      <c r="K338" s="13">
        <v>2</v>
      </c>
      <c r="L338" s="2">
        <v>1</v>
      </c>
      <c r="M338" s="2">
        <v>1</v>
      </c>
      <c r="N338" s="2">
        <v>2</v>
      </c>
      <c r="O338" s="13">
        <v>2</v>
      </c>
      <c r="P338" s="2">
        <v>1</v>
      </c>
      <c r="Q338" s="2">
        <v>1</v>
      </c>
      <c r="R338" s="2">
        <v>1</v>
      </c>
      <c r="S338" s="2">
        <v>2</v>
      </c>
      <c r="T338" s="2">
        <v>1</v>
      </c>
      <c r="U338" s="2">
        <v>1</v>
      </c>
      <c r="V338" s="2">
        <v>3</v>
      </c>
      <c r="W338" s="3">
        <v>1</v>
      </c>
      <c r="Z338" s="1">
        <f t="shared" si="105"/>
        <v>1</v>
      </c>
      <c r="AA338" s="2">
        <f t="shared" si="106"/>
        <v>1</v>
      </c>
      <c r="AB338" s="2">
        <f t="shared" si="107"/>
        <v>1</v>
      </c>
      <c r="AC338" s="2">
        <f t="shared" si="108"/>
        <v>1</v>
      </c>
      <c r="AD338" s="2">
        <f t="shared" si="109"/>
        <v>1</v>
      </c>
      <c r="AE338" s="2">
        <f t="shared" si="110"/>
        <v>1</v>
      </c>
      <c r="AF338" s="2">
        <f t="shared" si="116"/>
        <v>1</v>
      </c>
      <c r="AG338" s="2">
        <f t="shared" si="111"/>
        <v>1</v>
      </c>
      <c r="AH338" s="2">
        <f t="shared" si="117"/>
        <v>1</v>
      </c>
      <c r="AI338" s="2">
        <f t="shared" si="112"/>
        <v>1</v>
      </c>
      <c r="AJ338" s="2">
        <f t="shared" si="113"/>
        <v>1</v>
      </c>
      <c r="AK338" s="2">
        <f t="shared" si="114"/>
        <v>1</v>
      </c>
      <c r="AL338" s="13">
        <f t="shared" si="115"/>
        <v>1</v>
      </c>
      <c r="AM338" s="13">
        <f t="shared" si="118"/>
        <v>1</v>
      </c>
      <c r="AN338" s="13">
        <f t="shared" si="119"/>
        <v>1</v>
      </c>
      <c r="AO338" s="13">
        <f t="shared" si="120"/>
        <v>0</v>
      </c>
      <c r="AP338" s="13">
        <f t="shared" si="121"/>
        <v>1</v>
      </c>
      <c r="AQ338" s="13">
        <f t="shared" si="122"/>
        <v>1</v>
      </c>
      <c r="AR338" s="13">
        <f t="shared" si="123"/>
        <v>1</v>
      </c>
      <c r="AS338" s="13">
        <f t="shared" si="124"/>
        <v>0</v>
      </c>
      <c r="AT338" s="3">
        <f t="shared" si="125"/>
        <v>0</v>
      </c>
      <c r="BL338" s="46">
        <v>1</v>
      </c>
      <c r="BM338" s="2">
        <v>1</v>
      </c>
      <c r="BN338" s="2">
        <v>1</v>
      </c>
      <c r="BO338" s="2">
        <v>1</v>
      </c>
      <c r="BP338" s="2">
        <v>1</v>
      </c>
      <c r="BQ338" s="2">
        <v>1</v>
      </c>
      <c r="BR338" s="2">
        <v>1</v>
      </c>
      <c r="BS338" s="2">
        <v>1</v>
      </c>
      <c r="BT338" s="13">
        <v>1</v>
      </c>
      <c r="BU338" s="2">
        <v>1</v>
      </c>
      <c r="BV338" s="54">
        <v>1</v>
      </c>
    </row>
    <row r="339" spans="1:74" thickBot="1" x14ac:dyDescent="0.3">
      <c r="A339" s="19">
        <v>1</v>
      </c>
      <c r="B339" s="25">
        <v>1</v>
      </c>
      <c r="C339" s="2">
        <v>1</v>
      </c>
      <c r="D339" s="2">
        <v>1</v>
      </c>
      <c r="E339" s="2">
        <v>1</v>
      </c>
      <c r="F339" s="2">
        <v>1</v>
      </c>
      <c r="G339" s="13">
        <v>1</v>
      </c>
      <c r="H339" s="2">
        <v>1</v>
      </c>
      <c r="I339" s="2">
        <v>1</v>
      </c>
      <c r="J339" s="2">
        <v>1</v>
      </c>
      <c r="K339" s="13">
        <v>1</v>
      </c>
      <c r="L339" s="2">
        <v>1</v>
      </c>
      <c r="M339" s="2">
        <v>1</v>
      </c>
      <c r="N339" s="2">
        <v>1</v>
      </c>
      <c r="O339" s="13">
        <v>1</v>
      </c>
      <c r="P339" s="2">
        <v>1</v>
      </c>
      <c r="Q339" s="2">
        <v>1</v>
      </c>
      <c r="R339" s="2">
        <v>3</v>
      </c>
      <c r="S339" s="2">
        <v>1</v>
      </c>
      <c r="T339" s="2">
        <v>1</v>
      </c>
      <c r="U339" s="2">
        <v>1</v>
      </c>
      <c r="V339" s="2">
        <v>3</v>
      </c>
      <c r="W339" s="3">
        <v>1</v>
      </c>
      <c r="Z339" s="1">
        <f t="shared" si="105"/>
        <v>1</v>
      </c>
      <c r="AA339" s="2">
        <f t="shared" si="106"/>
        <v>1</v>
      </c>
      <c r="AB339" s="2">
        <f t="shared" si="107"/>
        <v>1</v>
      </c>
      <c r="AC339" s="2">
        <f t="shared" si="108"/>
        <v>1</v>
      </c>
      <c r="AD339" s="2">
        <f t="shared" si="109"/>
        <v>1</v>
      </c>
      <c r="AE339" s="2">
        <f t="shared" si="110"/>
        <v>1</v>
      </c>
      <c r="AF339" s="2">
        <f t="shared" si="116"/>
        <v>1</v>
      </c>
      <c r="AG339" s="2">
        <f t="shared" si="111"/>
        <v>1</v>
      </c>
      <c r="AH339" s="2">
        <f t="shared" si="117"/>
        <v>1</v>
      </c>
      <c r="AI339" s="2">
        <f t="shared" si="112"/>
        <v>1</v>
      </c>
      <c r="AJ339" s="2">
        <f t="shared" si="113"/>
        <v>1</v>
      </c>
      <c r="AK339" s="2">
        <f t="shared" si="114"/>
        <v>1</v>
      </c>
      <c r="AL339" s="13">
        <f t="shared" si="115"/>
        <v>1</v>
      </c>
      <c r="AM339" s="13">
        <f t="shared" si="118"/>
        <v>1</v>
      </c>
      <c r="AN339" s="13">
        <f t="shared" si="119"/>
        <v>1</v>
      </c>
      <c r="AO339" s="13">
        <f t="shared" si="120"/>
        <v>0</v>
      </c>
      <c r="AP339" s="13">
        <f t="shared" si="121"/>
        <v>1</v>
      </c>
      <c r="AQ339" s="13">
        <f t="shared" si="122"/>
        <v>1</v>
      </c>
      <c r="AR339" s="13">
        <f t="shared" si="123"/>
        <v>1</v>
      </c>
      <c r="AS339" s="13">
        <f t="shared" si="124"/>
        <v>0</v>
      </c>
      <c r="AT339" s="3">
        <f t="shared" si="125"/>
        <v>1</v>
      </c>
      <c r="BL339" s="46">
        <v>1</v>
      </c>
      <c r="BM339" s="2">
        <v>1</v>
      </c>
      <c r="BN339" s="2">
        <v>1</v>
      </c>
      <c r="BO339" s="2">
        <v>1</v>
      </c>
      <c r="BP339" s="2">
        <v>1</v>
      </c>
      <c r="BQ339" s="2">
        <v>1</v>
      </c>
      <c r="BR339" s="2">
        <v>1</v>
      </c>
      <c r="BS339" s="2">
        <v>1</v>
      </c>
      <c r="BT339" s="13">
        <v>1</v>
      </c>
      <c r="BU339" s="2">
        <v>1</v>
      </c>
      <c r="BV339" s="54">
        <v>1</v>
      </c>
    </row>
    <row r="340" spans="1:74" thickBot="1" x14ac:dyDescent="0.3">
      <c r="A340" s="19">
        <v>1</v>
      </c>
      <c r="B340" s="25">
        <v>1</v>
      </c>
      <c r="C340" s="2">
        <v>1</v>
      </c>
      <c r="D340" s="2">
        <v>1</v>
      </c>
      <c r="E340" s="2">
        <v>1</v>
      </c>
      <c r="F340" s="2">
        <v>1</v>
      </c>
      <c r="G340" s="13">
        <v>1</v>
      </c>
      <c r="H340" s="2">
        <v>1</v>
      </c>
      <c r="I340" s="2">
        <v>1</v>
      </c>
      <c r="J340" s="2">
        <v>1</v>
      </c>
      <c r="K340" s="13">
        <v>1</v>
      </c>
      <c r="L340" s="2">
        <v>1</v>
      </c>
      <c r="M340" s="2">
        <v>1</v>
      </c>
      <c r="N340" s="2">
        <v>1</v>
      </c>
      <c r="O340" s="13">
        <v>1</v>
      </c>
      <c r="P340" s="2">
        <v>0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2">
        <v>3</v>
      </c>
      <c r="W340" s="3">
        <v>1</v>
      </c>
      <c r="Z340" s="1">
        <f t="shared" si="105"/>
        <v>1</v>
      </c>
      <c r="AA340" s="2">
        <f t="shared" si="106"/>
        <v>1</v>
      </c>
      <c r="AB340" s="2">
        <f t="shared" si="107"/>
        <v>1</v>
      </c>
      <c r="AC340" s="2">
        <f t="shared" si="108"/>
        <v>1</v>
      </c>
      <c r="AD340" s="2">
        <f t="shared" si="109"/>
        <v>1</v>
      </c>
      <c r="AE340" s="2">
        <f t="shared" si="110"/>
        <v>1</v>
      </c>
      <c r="AF340" s="2">
        <f t="shared" si="116"/>
        <v>1</v>
      </c>
      <c r="AG340" s="2">
        <f t="shared" si="111"/>
        <v>1</v>
      </c>
      <c r="AH340" s="2">
        <f t="shared" si="117"/>
        <v>1</v>
      </c>
      <c r="AI340" s="2">
        <f t="shared" si="112"/>
        <v>1</v>
      </c>
      <c r="AJ340" s="2">
        <f t="shared" si="113"/>
        <v>1</v>
      </c>
      <c r="AK340" s="2">
        <f t="shared" si="114"/>
        <v>1</v>
      </c>
      <c r="AL340" s="13">
        <f t="shared" si="115"/>
        <v>1</v>
      </c>
      <c r="AM340" s="13">
        <f t="shared" si="118"/>
        <v>0</v>
      </c>
      <c r="AN340" s="13">
        <f t="shared" si="119"/>
        <v>1</v>
      </c>
      <c r="AO340" s="13">
        <f t="shared" si="120"/>
        <v>1</v>
      </c>
      <c r="AP340" s="13">
        <f t="shared" si="121"/>
        <v>1</v>
      </c>
      <c r="AQ340" s="13">
        <f t="shared" si="122"/>
        <v>1</v>
      </c>
      <c r="AR340" s="13">
        <f t="shared" si="123"/>
        <v>1</v>
      </c>
      <c r="AS340" s="13">
        <f t="shared" si="124"/>
        <v>0</v>
      </c>
      <c r="AT340" s="3">
        <f t="shared" si="125"/>
        <v>1</v>
      </c>
      <c r="BL340" s="46">
        <v>1</v>
      </c>
      <c r="BM340" s="2">
        <v>1</v>
      </c>
      <c r="BN340" s="2">
        <v>1</v>
      </c>
      <c r="BO340" s="2">
        <v>1</v>
      </c>
      <c r="BP340" s="2">
        <v>1</v>
      </c>
      <c r="BQ340" s="2">
        <v>1</v>
      </c>
      <c r="BR340" s="2">
        <v>1</v>
      </c>
      <c r="BS340" s="2">
        <v>2</v>
      </c>
      <c r="BT340" s="13">
        <v>1</v>
      </c>
      <c r="BU340" s="2">
        <v>1</v>
      </c>
      <c r="BV340" s="54">
        <v>1</v>
      </c>
    </row>
    <row r="341" spans="1:74" thickBot="1" x14ac:dyDescent="0.3">
      <c r="A341" s="19">
        <v>2</v>
      </c>
      <c r="B341" s="25">
        <v>1</v>
      </c>
      <c r="C341" s="2">
        <v>1</v>
      </c>
      <c r="D341" s="2">
        <v>1</v>
      </c>
      <c r="E341" s="2">
        <v>1</v>
      </c>
      <c r="F341" s="2">
        <v>1</v>
      </c>
      <c r="G341" s="13">
        <v>1</v>
      </c>
      <c r="H341" s="2">
        <v>1</v>
      </c>
      <c r="I341" s="2">
        <v>1</v>
      </c>
      <c r="J341" s="2">
        <v>1</v>
      </c>
      <c r="K341" s="13">
        <v>1</v>
      </c>
      <c r="L341" s="2">
        <v>1</v>
      </c>
      <c r="M341" s="2">
        <v>1</v>
      </c>
      <c r="N341" s="2">
        <v>1</v>
      </c>
      <c r="O341" s="13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2">
        <v>1</v>
      </c>
      <c r="V341" s="2">
        <v>1</v>
      </c>
      <c r="W341" s="3">
        <v>1</v>
      </c>
      <c r="Z341" s="1">
        <f t="shared" si="105"/>
        <v>0</v>
      </c>
      <c r="AA341" s="2">
        <f t="shared" si="106"/>
        <v>0</v>
      </c>
      <c r="AB341" s="2">
        <f t="shared" si="107"/>
        <v>0</v>
      </c>
      <c r="AC341" s="2">
        <f t="shared" si="108"/>
        <v>1</v>
      </c>
      <c r="AD341" s="2">
        <f t="shared" si="109"/>
        <v>1</v>
      </c>
      <c r="AE341" s="2">
        <f t="shared" si="110"/>
        <v>0</v>
      </c>
      <c r="AF341" s="2">
        <f t="shared" si="116"/>
        <v>0</v>
      </c>
      <c r="AG341" s="2">
        <f t="shared" si="111"/>
        <v>1</v>
      </c>
      <c r="AH341" s="2">
        <f t="shared" si="117"/>
        <v>1</v>
      </c>
      <c r="AI341" s="2">
        <f t="shared" si="112"/>
        <v>0</v>
      </c>
      <c r="AJ341" s="2">
        <f t="shared" si="113"/>
        <v>0</v>
      </c>
      <c r="AK341" s="2">
        <f t="shared" si="114"/>
        <v>1</v>
      </c>
      <c r="AL341" s="13">
        <f t="shared" si="115"/>
        <v>1</v>
      </c>
      <c r="AM341" s="13">
        <f t="shared" si="118"/>
        <v>0</v>
      </c>
      <c r="AN341" s="13">
        <f t="shared" si="119"/>
        <v>0</v>
      </c>
      <c r="AO341" s="13">
        <f t="shared" si="120"/>
        <v>1</v>
      </c>
      <c r="AP341" s="13">
        <f t="shared" si="121"/>
        <v>1</v>
      </c>
      <c r="AQ341" s="13">
        <f t="shared" si="122"/>
        <v>0</v>
      </c>
      <c r="AR341" s="13">
        <f t="shared" si="123"/>
        <v>0</v>
      </c>
      <c r="AS341" s="13">
        <f t="shared" si="124"/>
        <v>1</v>
      </c>
      <c r="AT341" s="3">
        <f t="shared" si="125"/>
        <v>1</v>
      </c>
      <c r="BL341" s="46">
        <v>1</v>
      </c>
      <c r="BM341" s="2">
        <v>1</v>
      </c>
      <c r="BN341" s="2">
        <v>1</v>
      </c>
      <c r="BO341" s="2">
        <v>1</v>
      </c>
      <c r="BP341" s="2">
        <v>1</v>
      </c>
      <c r="BQ341" s="2">
        <v>1</v>
      </c>
      <c r="BR341" s="2">
        <v>1</v>
      </c>
      <c r="BS341" s="2">
        <v>1</v>
      </c>
      <c r="BT341" s="13">
        <v>1</v>
      </c>
      <c r="BU341" s="2">
        <v>1</v>
      </c>
      <c r="BV341" s="54">
        <v>1</v>
      </c>
    </row>
    <row r="342" spans="1:74" thickBot="1" x14ac:dyDescent="0.3">
      <c r="A342" s="19">
        <v>1</v>
      </c>
      <c r="B342" s="25">
        <v>3</v>
      </c>
      <c r="C342" s="2">
        <v>1</v>
      </c>
      <c r="D342" s="2">
        <v>1</v>
      </c>
      <c r="E342" s="2">
        <v>1</v>
      </c>
      <c r="F342" s="2">
        <v>1</v>
      </c>
      <c r="G342" s="13">
        <v>1</v>
      </c>
      <c r="H342" s="2">
        <v>1</v>
      </c>
      <c r="I342" s="2">
        <v>1</v>
      </c>
      <c r="J342" s="2">
        <v>1</v>
      </c>
      <c r="K342" s="13">
        <v>1</v>
      </c>
      <c r="L342" s="2">
        <v>1</v>
      </c>
      <c r="M342" s="2">
        <v>1</v>
      </c>
      <c r="N342" s="2">
        <v>1</v>
      </c>
      <c r="O342" s="13">
        <v>1</v>
      </c>
      <c r="P342" s="2">
        <v>1</v>
      </c>
      <c r="Q342" s="2">
        <v>1</v>
      </c>
      <c r="R342" s="2">
        <v>2</v>
      </c>
      <c r="S342" s="2">
        <v>1</v>
      </c>
      <c r="T342" s="2">
        <v>1</v>
      </c>
      <c r="U342" s="2">
        <v>1</v>
      </c>
      <c r="V342" s="2">
        <v>1</v>
      </c>
      <c r="W342" s="3">
        <v>1</v>
      </c>
      <c r="Z342" s="1">
        <f t="shared" si="105"/>
        <v>1</v>
      </c>
      <c r="AA342" s="2">
        <f t="shared" si="106"/>
        <v>1</v>
      </c>
      <c r="AB342" s="2">
        <f t="shared" si="107"/>
        <v>1</v>
      </c>
      <c r="AC342" s="2">
        <f t="shared" si="108"/>
        <v>0</v>
      </c>
      <c r="AD342" s="2">
        <f t="shared" si="109"/>
        <v>0</v>
      </c>
      <c r="AE342" s="2">
        <f t="shared" si="110"/>
        <v>1</v>
      </c>
      <c r="AF342" s="2">
        <f t="shared" si="116"/>
        <v>1</v>
      </c>
      <c r="AG342" s="2">
        <f t="shared" si="111"/>
        <v>0</v>
      </c>
      <c r="AH342" s="2">
        <f t="shared" si="117"/>
        <v>0</v>
      </c>
      <c r="AI342" s="2">
        <f t="shared" si="112"/>
        <v>1</v>
      </c>
      <c r="AJ342" s="2">
        <f t="shared" si="113"/>
        <v>1</v>
      </c>
      <c r="AK342" s="2">
        <f t="shared" si="114"/>
        <v>0</v>
      </c>
      <c r="AL342" s="13">
        <f t="shared" si="115"/>
        <v>0</v>
      </c>
      <c r="AM342" s="13">
        <f t="shared" si="118"/>
        <v>1</v>
      </c>
      <c r="AN342" s="13">
        <f t="shared" si="119"/>
        <v>1</v>
      </c>
      <c r="AO342" s="13">
        <f t="shared" si="120"/>
        <v>0</v>
      </c>
      <c r="AP342" s="13">
        <f t="shared" si="121"/>
        <v>0</v>
      </c>
      <c r="AQ342" s="13">
        <f t="shared" si="122"/>
        <v>1</v>
      </c>
      <c r="AR342" s="13">
        <f t="shared" si="123"/>
        <v>1</v>
      </c>
      <c r="AS342" s="13">
        <f t="shared" si="124"/>
        <v>0</v>
      </c>
      <c r="AT342" s="3">
        <f t="shared" si="125"/>
        <v>0</v>
      </c>
      <c r="BL342" s="46">
        <v>1</v>
      </c>
      <c r="BM342" s="2">
        <v>1</v>
      </c>
      <c r="BN342" s="2">
        <v>1</v>
      </c>
      <c r="BO342" s="2">
        <v>1</v>
      </c>
      <c r="BP342" s="2">
        <v>1</v>
      </c>
      <c r="BQ342" s="2">
        <v>1</v>
      </c>
      <c r="BR342" s="2">
        <v>1</v>
      </c>
      <c r="BS342" s="2">
        <v>2</v>
      </c>
      <c r="BT342" s="13">
        <v>1</v>
      </c>
      <c r="BU342" s="2">
        <v>1</v>
      </c>
      <c r="BV342" s="54">
        <v>1</v>
      </c>
    </row>
    <row r="343" spans="1:74" thickBot="1" x14ac:dyDescent="0.3">
      <c r="A343" s="19">
        <v>2</v>
      </c>
      <c r="B343" s="25">
        <v>1</v>
      </c>
      <c r="C343" s="2">
        <v>1</v>
      </c>
      <c r="D343" s="2">
        <v>1</v>
      </c>
      <c r="E343" s="2">
        <v>1</v>
      </c>
      <c r="F343" s="2">
        <v>1</v>
      </c>
      <c r="G343" s="13">
        <v>1</v>
      </c>
      <c r="H343" s="2">
        <v>1</v>
      </c>
      <c r="I343" s="2">
        <v>1</v>
      </c>
      <c r="J343" s="2">
        <v>1</v>
      </c>
      <c r="K343" s="13">
        <v>1</v>
      </c>
      <c r="L343" s="2">
        <v>1</v>
      </c>
      <c r="M343" s="2">
        <v>1</v>
      </c>
      <c r="N343" s="2">
        <v>1</v>
      </c>
      <c r="O343" s="13">
        <v>1</v>
      </c>
      <c r="P343" s="2">
        <v>1</v>
      </c>
      <c r="Q343" s="2">
        <v>1</v>
      </c>
      <c r="R343" s="2">
        <v>1</v>
      </c>
      <c r="S343" s="2">
        <v>1</v>
      </c>
      <c r="T343" s="2">
        <v>1</v>
      </c>
      <c r="U343" s="2">
        <v>1</v>
      </c>
      <c r="V343" s="2">
        <v>1</v>
      </c>
      <c r="W343" s="3">
        <v>1</v>
      </c>
      <c r="Z343" s="1">
        <f t="shared" si="105"/>
        <v>0</v>
      </c>
      <c r="AA343" s="2">
        <f t="shared" si="106"/>
        <v>0</v>
      </c>
      <c r="AB343" s="2">
        <f t="shared" si="107"/>
        <v>0</v>
      </c>
      <c r="AC343" s="2">
        <f t="shared" si="108"/>
        <v>1</v>
      </c>
      <c r="AD343" s="2">
        <f t="shared" si="109"/>
        <v>1</v>
      </c>
      <c r="AE343" s="2">
        <f t="shared" si="110"/>
        <v>0</v>
      </c>
      <c r="AF343" s="2">
        <f t="shared" si="116"/>
        <v>0</v>
      </c>
      <c r="AG343" s="2">
        <f t="shared" si="111"/>
        <v>1</v>
      </c>
      <c r="AH343" s="2">
        <f t="shared" si="117"/>
        <v>1</v>
      </c>
      <c r="AI343" s="2">
        <f t="shared" si="112"/>
        <v>0</v>
      </c>
      <c r="AJ343" s="2">
        <f t="shared" si="113"/>
        <v>0</v>
      </c>
      <c r="AK343" s="2">
        <f t="shared" si="114"/>
        <v>1</v>
      </c>
      <c r="AL343" s="13">
        <f t="shared" si="115"/>
        <v>1</v>
      </c>
      <c r="AM343" s="13">
        <f t="shared" si="118"/>
        <v>0</v>
      </c>
      <c r="AN343" s="13">
        <f t="shared" si="119"/>
        <v>0</v>
      </c>
      <c r="AO343" s="13">
        <f t="shared" si="120"/>
        <v>1</v>
      </c>
      <c r="AP343" s="13">
        <f t="shared" si="121"/>
        <v>1</v>
      </c>
      <c r="AQ343" s="13">
        <f t="shared" si="122"/>
        <v>0</v>
      </c>
      <c r="AR343" s="13">
        <f t="shared" si="123"/>
        <v>0</v>
      </c>
      <c r="AS343" s="13">
        <f t="shared" si="124"/>
        <v>1</v>
      </c>
      <c r="AT343" s="3">
        <f t="shared" si="125"/>
        <v>1</v>
      </c>
      <c r="BL343" s="46">
        <v>2</v>
      </c>
      <c r="BM343" s="2">
        <v>1</v>
      </c>
      <c r="BN343" s="2">
        <v>1</v>
      </c>
      <c r="BO343" s="2">
        <v>1</v>
      </c>
      <c r="BP343" s="2">
        <v>1</v>
      </c>
      <c r="BQ343" s="2">
        <v>1</v>
      </c>
      <c r="BR343" s="2">
        <v>1</v>
      </c>
      <c r="BS343" s="2">
        <v>1</v>
      </c>
      <c r="BT343" s="13">
        <v>1</v>
      </c>
      <c r="BU343" s="2">
        <v>1</v>
      </c>
      <c r="BV343" s="54">
        <v>1</v>
      </c>
    </row>
    <row r="344" spans="1:74" thickBot="1" x14ac:dyDescent="0.3">
      <c r="A344" s="19">
        <v>1</v>
      </c>
      <c r="B344" s="25">
        <v>1</v>
      </c>
      <c r="C344" s="2">
        <v>1</v>
      </c>
      <c r="D344" s="2">
        <v>1</v>
      </c>
      <c r="E344" s="2">
        <v>1</v>
      </c>
      <c r="F344" s="2">
        <v>1</v>
      </c>
      <c r="G344" s="13">
        <v>1</v>
      </c>
      <c r="H344" s="2">
        <v>1</v>
      </c>
      <c r="I344" s="2">
        <v>1</v>
      </c>
      <c r="J344" s="2">
        <v>1</v>
      </c>
      <c r="K344" s="13">
        <v>1</v>
      </c>
      <c r="L344" s="2">
        <v>1</v>
      </c>
      <c r="M344" s="2">
        <v>1</v>
      </c>
      <c r="N344" s="2">
        <v>1</v>
      </c>
      <c r="O344" s="13">
        <v>1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2">
        <v>1</v>
      </c>
      <c r="V344" s="2">
        <v>1</v>
      </c>
      <c r="W344" s="3">
        <v>1</v>
      </c>
      <c r="Z344" s="1">
        <f t="shared" si="105"/>
        <v>1</v>
      </c>
      <c r="AA344" s="2">
        <f t="shared" si="106"/>
        <v>1</v>
      </c>
      <c r="AB344" s="2">
        <f t="shared" si="107"/>
        <v>1</v>
      </c>
      <c r="AC344" s="2">
        <f t="shared" si="108"/>
        <v>1</v>
      </c>
      <c r="AD344" s="2">
        <f t="shared" si="109"/>
        <v>1</v>
      </c>
      <c r="AE344" s="2">
        <f t="shared" si="110"/>
        <v>1</v>
      </c>
      <c r="AF344" s="2">
        <f t="shared" si="116"/>
        <v>1</v>
      </c>
      <c r="AG344" s="2">
        <f t="shared" si="111"/>
        <v>1</v>
      </c>
      <c r="AH344" s="2">
        <f t="shared" si="117"/>
        <v>1</v>
      </c>
      <c r="AI344" s="2">
        <f t="shared" si="112"/>
        <v>1</v>
      </c>
      <c r="AJ344" s="2">
        <f t="shared" si="113"/>
        <v>1</v>
      </c>
      <c r="AK344" s="2">
        <f t="shared" si="114"/>
        <v>1</v>
      </c>
      <c r="AL344" s="13">
        <f t="shared" si="115"/>
        <v>1</v>
      </c>
      <c r="AM344" s="13">
        <f t="shared" si="118"/>
        <v>1</v>
      </c>
      <c r="AN344" s="13">
        <f t="shared" si="119"/>
        <v>1</v>
      </c>
      <c r="AO344" s="13">
        <f t="shared" si="120"/>
        <v>1</v>
      </c>
      <c r="AP344" s="13">
        <f t="shared" si="121"/>
        <v>1</v>
      </c>
      <c r="AQ344" s="13">
        <f t="shared" si="122"/>
        <v>1</v>
      </c>
      <c r="AR344" s="13">
        <f t="shared" si="123"/>
        <v>1</v>
      </c>
      <c r="AS344" s="13">
        <f t="shared" si="124"/>
        <v>1</v>
      </c>
      <c r="AT344" s="3">
        <f t="shared" si="125"/>
        <v>1</v>
      </c>
      <c r="BL344" s="46">
        <v>2</v>
      </c>
      <c r="BM344" s="2">
        <v>1</v>
      </c>
      <c r="BN344" s="2">
        <v>1</v>
      </c>
      <c r="BO344" s="2">
        <v>1</v>
      </c>
      <c r="BP344" s="2">
        <v>1</v>
      </c>
      <c r="BQ344" s="2">
        <v>1</v>
      </c>
      <c r="BR344" s="2">
        <v>1</v>
      </c>
      <c r="BS344" s="2">
        <v>2</v>
      </c>
      <c r="BT344" s="13">
        <v>1</v>
      </c>
      <c r="BU344" s="2">
        <v>1</v>
      </c>
      <c r="BV344" s="54">
        <v>1</v>
      </c>
    </row>
    <row r="345" spans="1:74" thickBot="1" x14ac:dyDescent="0.3">
      <c r="A345" s="19">
        <v>1</v>
      </c>
      <c r="B345" s="25">
        <v>1</v>
      </c>
      <c r="C345" s="2">
        <v>1</v>
      </c>
      <c r="D345" s="2">
        <v>1</v>
      </c>
      <c r="E345" s="2">
        <v>1</v>
      </c>
      <c r="F345" s="2">
        <v>1</v>
      </c>
      <c r="G345" s="13">
        <v>1</v>
      </c>
      <c r="H345" s="2">
        <v>1</v>
      </c>
      <c r="I345" s="2">
        <v>1</v>
      </c>
      <c r="J345" s="2">
        <v>1</v>
      </c>
      <c r="K345" s="13">
        <v>1</v>
      </c>
      <c r="L345" s="2">
        <v>1</v>
      </c>
      <c r="M345" s="2">
        <v>1</v>
      </c>
      <c r="N345" s="2">
        <v>1</v>
      </c>
      <c r="O345" s="13">
        <v>1</v>
      </c>
      <c r="P345" s="2">
        <v>1</v>
      </c>
      <c r="Q345" s="2">
        <v>1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3">
        <v>1</v>
      </c>
      <c r="Z345" s="1">
        <f t="shared" si="105"/>
        <v>1</v>
      </c>
      <c r="AA345" s="2">
        <f t="shared" si="106"/>
        <v>1</v>
      </c>
      <c r="AB345" s="2">
        <f t="shared" si="107"/>
        <v>1</v>
      </c>
      <c r="AC345" s="2">
        <f t="shared" si="108"/>
        <v>1</v>
      </c>
      <c r="AD345" s="2">
        <f t="shared" si="109"/>
        <v>1</v>
      </c>
      <c r="AE345" s="2">
        <f t="shared" si="110"/>
        <v>1</v>
      </c>
      <c r="AF345" s="2">
        <f t="shared" si="116"/>
        <v>1</v>
      </c>
      <c r="AG345" s="2">
        <f t="shared" si="111"/>
        <v>1</v>
      </c>
      <c r="AH345" s="2">
        <f t="shared" si="117"/>
        <v>1</v>
      </c>
      <c r="AI345" s="2">
        <f t="shared" si="112"/>
        <v>1</v>
      </c>
      <c r="AJ345" s="2">
        <f t="shared" si="113"/>
        <v>1</v>
      </c>
      <c r="AK345" s="2">
        <f t="shared" si="114"/>
        <v>1</v>
      </c>
      <c r="AL345" s="13">
        <f t="shared" si="115"/>
        <v>1</v>
      </c>
      <c r="AM345" s="13">
        <f t="shared" si="118"/>
        <v>1</v>
      </c>
      <c r="AN345" s="13">
        <f t="shared" si="119"/>
        <v>1</v>
      </c>
      <c r="AO345" s="13">
        <f t="shared" si="120"/>
        <v>1</v>
      </c>
      <c r="AP345" s="13">
        <f t="shared" si="121"/>
        <v>1</v>
      </c>
      <c r="AQ345" s="13">
        <f t="shared" si="122"/>
        <v>1</v>
      </c>
      <c r="AR345" s="13">
        <f t="shared" si="123"/>
        <v>1</v>
      </c>
      <c r="AS345" s="13">
        <f t="shared" si="124"/>
        <v>1</v>
      </c>
      <c r="AT345" s="3">
        <f t="shared" si="125"/>
        <v>1</v>
      </c>
      <c r="BL345" s="46">
        <v>1</v>
      </c>
      <c r="BM345" s="2">
        <v>1</v>
      </c>
      <c r="BN345" s="2">
        <v>1</v>
      </c>
      <c r="BO345" s="2">
        <v>1</v>
      </c>
      <c r="BP345" s="2">
        <v>1</v>
      </c>
      <c r="BQ345" s="2">
        <v>1</v>
      </c>
      <c r="BR345" s="2">
        <v>1</v>
      </c>
      <c r="BS345" s="2">
        <v>2</v>
      </c>
      <c r="BT345" s="13">
        <v>1</v>
      </c>
      <c r="BU345" s="2">
        <v>1</v>
      </c>
      <c r="BV345" s="54">
        <v>1</v>
      </c>
    </row>
    <row r="346" spans="1:74" thickBot="1" x14ac:dyDescent="0.3">
      <c r="A346" s="19">
        <v>3</v>
      </c>
      <c r="B346" s="25">
        <v>1</v>
      </c>
      <c r="C346" s="2">
        <v>1</v>
      </c>
      <c r="D346" s="2">
        <v>1</v>
      </c>
      <c r="E346" s="2">
        <v>1</v>
      </c>
      <c r="F346" s="2">
        <v>1</v>
      </c>
      <c r="G346" s="13">
        <v>1</v>
      </c>
      <c r="H346" s="2">
        <v>1</v>
      </c>
      <c r="I346" s="2">
        <v>1</v>
      </c>
      <c r="J346" s="2">
        <v>1</v>
      </c>
      <c r="K346" s="13">
        <v>1</v>
      </c>
      <c r="L346" s="2">
        <v>1</v>
      </c>
      <c r="M346" s="2">
        <v>1</v>
      </c>
      <c r="N346" s="2">
        <v>1</v>
      </c>
      <c r="O346" s="13">
        <v>1</v>
      </c>
      <c r="P346" s="2">
        <v>0</v>
      </c>
      <c r="Q346" s="2">
        <v>1</v>
      </c>
      <c r="R346" s="2">
        <v>1</v>
      </c>
      <c r="S346" s="2">
        <v>1</v>
      </c>
      <c r="T346" s="2">
        <v>1</v>
      </c>
      <c r="U346" s="2">
        <v>1</v>
      </c>
      <c r="V346" s="2">
        <v>1</v>
      </c>
      <c r="W346" s="3">
        <v>1</v>
      </c>
      <c r="Z346" s="1">
        <f t="shared" si="105"/>
        <v>0</v>
      </c>
      <c r="AA346" s="2">
        <f t="shared" si="106"/>
        <v>0</v>
      </c>
      <c r="AB346" s="2">
        <f t="shared" si="107"/>
        <v>0</v>
      </c>
      <c r="AC346" s="2">
        <f t="shared" si="108"/>
        <v>1</v>
      </c>
      <c r="AD346" s="2">
        <f t="shared" si="109"/>
        <v>1</v>
      </c>
      <c r="AE346" s="2">
        <f t="shared" si="110"/>
        <v>0</v>
      </c>
      <c r="AF346" s="2">
        <f t="shared" si="116"/>
        <v>0</v>
      </c>
      <c r="AG346" s="2">
        <f t="shared" si="111"/>
        <v>1</v>
      </c>
      <c r="AH346" s="2">
        <f t="shared" si="117"/>
        <v>1</v>
      </c>
      <c r="AI346" s="2">
        <f t="shared" si="112"/>
        <v>0</v>
      </c>
      <c r="AJ346" s="2">
        <f t="shared" si="113"/>
        <v>0</v>
      </c>
      <c r="AK346" s="2">
        <f t="shared" si="114"/>
        <v>1</v>
      </c>
      <c r="AL346" s="13">
        <f t="shared" si="115"/>
        <v>1</v>
      </c>
      <c r="AM346" s="13">
        <f t="shared" si="118"/>
        <v>0</v>
      </c>
      <c r="AN346" s="13">
        <f t="shared" si="119"/>
        <v>0</v>
      </c>
      <c r="AO346" s="13">
        <f t="shared" si="120"/>
        <v>1</v>
      </c>
      <c r="AP346" s="13">
        <f t="shared" si="121"/>
        <v>1</v>
      </c>
      <c r="AQ346" s="13">
        <f t="shared" si="122"/>
        <v>0</v>
      </c>
      <c r="AR346" s="13">
        <f t="shared" si="123"/>
        <v>0</v>
      </c>
      <c r="AS346" s="13">
        <f t="shared" si="124"/>
        <v>1</v>
      </c>
      <c r="AT346" s="3">
        <f t="shared" si="125"/>
        <v>1</v>
      </c>
      <c r="BL346" s="46">
        <v>1</v>
      </c>
      <c r="BM346" s="2">
        <v>1</v>
      </c>
      <c r="BN346" s="2">
        <v>1</v>
      </c>
      <c r="BO346" s="2">
        <v>1</v>
      </c>
      <c r="BP346" s="2">
        <v>1</v>
      </c>
      <c r="BQ346" s="2">
        <v>1</v>
      </c>
      <c r="BR346" s="2">
        <v>1</v>
      </c>
      <c r="BS346" s="2">
        <v>1</v>
      </c>
      <c r="BT346" s="13">
        <v>1</v>
      </c>
      <c r="BU346" s="2">
        <v>1</v>
      </c>
      <c r="BV346" s="54">
        <v>1</v>
      </c>
    </row>
    <row r="347" spans="1:74" thickBot="1" x14ac:dyDescent="0.3">
      <c r="A347" s="19">
        <v>1</v>
      </c>
      <c r="B347" s="25">
        <v>1</v>
      </c>
      <c r="C347" s="2">
        <v>1</v>
      </c>
      <c r="D347" s="2">
        <v>1</v>
      </c>
      <c r="E347" s="2">
        <v>1</v>
      </c>
      <c r="F347" s="2">
        <v>1</v>
      </c>
      <c r="G347" s="13">
        <v>1</v>
      </c>
      <c r="H347" s="2">
        <v>1</v>
      </c>
      <c r="I347" s="2">
        <v>1</v>
      </c>
      <c r="J347" s="2">
        <v>1</v>
      </c>
      <c r="K347" s="13">
        <v>1</v>
      </c>
      <c r="L347" s="2">
        <v>1</v>
      </c>
      <c r="M347" s="2">
        <v>1</v>
      </c>
      <c r="N347" s="2">
        <v>1</v>
      </c>
      <c r="O347" s="13">
        <v>1</v>
      </c>
      <c r="P347" s="2">
        <v>1</v>
      </c>
      <c r="Q347" s="2">
        <v>1</v>
      </c>
      <c r="R347" s="2">
        <v>1</v>
      </c>
      <c r="S347" s="2">
        <v>1</v>
      </c>
      <c r="T347" s="2">
        <v>1</v>
      </c>
      <c r="U347" s="2">
        <v>1</v>
      </c>
      <c r="V347" s="2">
        <v>1</v>
      </c>
      <c r="W347" s="3">
        <v>1</v>
      </c>
      <c r="Z347" s="1">
        <f t="shared" si="105"/>
        <v>1</v>
      </c>
      <c r="AA347" s="2">
        <f t="shared" si="106"/>
        <v>1</v>
      </c>
      <c r="AB347" s="2">
        <f t="shared" si="107"/>
        <v>1</v>
      </c>
      <c r="AC347" s="2">
        <f t="shared" si="108"/>
        <v>1</v>
      </c>
      <c r="AD347" s="2">
        <f t="shared" si="109"/>
        <v>1</v>
      </c>
      <c r="AE347" s="2">
        <f t="shared" si="110"/>
        <v>1</v>
      </c>
      <c r="AF347" s="2">
        <f t="shared" si="116"/>
        <v>1</v>
      </c>
      <c r="AG347" s="2">
        <f t="shared" si="111"/>
        <v>1</v>
      </c>
      <c r="AH347" s="2">
        <f t="shared" si="117"/>
        <v>1</v>
      </c>
      <c r="AI347" s="2">
        <f t="shared" si="112"/>
        <v>1</v>
      </c>
      <c r="AJ347" s="2">
        <f t="shared" si="113"/>
        <v>1</v>
      </c>
      <c r="AK347" s="2">
        <f t="shared" si="114"/>
        <v>1</v>
      </c>
      <c r="AL347" s="13">
        <f t="shared" si="115"/>
        <v>1</v>
      </c>
      <c r="AM347" s="13">
        <f t="shared" si="118"/>
        <v>1</v>
      </c>
      <c r="AN347" s="13">
        <f t="shared" si="119"/>
        <v>1</v>
      </c>
      <c r="AO347" s="13">
        <f t="shared" si="120"/>
        <v>1</v>
      </c>
      <c r="AP347" s="13">
        <f t="shared" si="121"/>
        <v>1</v>
      </c>
      <c r="AQ347" s="13">
        <f t="shared" si="122"/>
        <v>1</v>
      </c>
      <c r="AR347" s="13">
        <f t="shared" si="123"/>
        <v>1</v>
      </c>
      <c r="AS347" s="13">
        <f t="shared" si="124"/>
        <v>1</v>
      </c>
      <c r="AT347" s="3">
        <f t="shared" si="125"/>
        <v>1</v>
      </c>
      <c r="BL347" s="46">
        <v>1</v>
      </c>
      <c r="BM347" s="2">
        <v>1</v>
      </c>
      <c r="BN347" s="2">
        <v>1</v>
      </c>
      <c r="BO347" s="2">
        <v>1</v>
      </c>
      <c r="BP347" s="2">
        <v>1</v>
      </c>
      <c r="BQ347" s="2">
        <v>1</v>
      </c>
      <c r="BR347" s="2">
        <v>1</v>
      </c>
      <c r="BS347" s="2">
        <v>1</v>
      </c>
      <c r="BT347" s="13">
        <v>2</v>
      </c>
      <c r="BU347" s="2">
        <v>1</v>
      </c>
      <c r="BV347" s="54">
        <v>1</v>
      </c>
    </row>
    <row r="348" spans="1:74" thickBot="1" x14ac:dyDescent="0.3">
      <c r="A348" s="19">
        <v>2</v>
      </c>
      <c r="B348" s="25">
        <v>1</v>
      </c>
      <c r="C348" s="2">
        <v>1</v>
      </c>
      <c r="D348" s="2">
        <v>1</v>
      </c>
      <c r="E348" s="2">
        <v>1</v>
      </c>
      <c r="F348" s="2">
        <v>1</v>
      </c>
      <c r="G348" s="13">
        <v>1</v>
      </c>
      <c r="H348" s="2">
        <v>1</v>
      </c>
      <c r="I348" s="2">
        <v>1</v>
      </c>
      <c r="J348" s="2">
        <v>1</v>
      </c>
      <c r="K348" s="13">
        <v>1</v>
      </c>
      <c r="L348" s="2">
        <v>1</v>
      </c>
      <c r="M348" s="2">
        <v>1</v>
      </c>
      <c r="N348" s="2">
        <v>1</v>
      </c>
      <c r="O348" s="13">
        <v>1</v>
      </c>
      <c r="P348" s="2">
        <v>1</v>
      </c>
      <c r="Q348" s="2">
        <v>1</v>
      </c>
      <c r="R348" s="2">
        <v>1</v>
      </c>
      <c r="S348" s="2">
        <v>1</v>
      </c>
      <c r="T348" s="2">
        <v>1</v>
      </c>
      <c r="U348" s="2">
        <v>1</v>
      </c>
      <c r="V348" s="2">
        <v>1</v>
      </c>
      <c r="W348" s="3">
        <v>1</v>
      </c>
      <c r="Z348" s="1">
        <f t="shared" si="105"/>
        <v>0</v>
      </c>
      <c r="AA348" s="2">
        <f t="shared" si="106"/>
        <v>0</v>
      </c>
      <c r="AB348" s="2">
        <f t="shared" si="107"/>
        <v>0</v>
      </c>
      <c r="AC348" s="2">
        <f t="shared" si="108"/>
        <v>1</v>
      </c>
      <c r="AD348" s="2">
        <f t="shared" si="109"/>
        <v>1</v>
      </c>
      <c r="AE348" s="2">
        <f t="shared" si="110"/>
        <v>0</v>
      </c>
      <c r="AF348" s="2">
        <f t="shared" si="116"/>
        <v>0</v>
      </c>
      <c r="AG348" s="2">
        <f t="shared" si="111"/>
        <v>1</v>
      </c>
      <c r="AH348" s="2">
        <f t="shared" si="117"/>
        <v>1</v>
      </c>
      <c r="AI348" s="2">
        <f t="shared" si="112"/>
        <v>0</v>
      </c>
      <c r="AJ348" s="2">
        <f t="shared" si="113"/>
        <v>0</v>
      </c>
      <c r="AK348" s="2">
        <f t="shared" si="114"/>
        <v>1</v>
      </c>
      <c r="AL348" s="13">
        <f t="shared" si="115"/>
        <v>1</v>
      </c>
      <c r="AM348" s="13">
        <f t="shared" si="118"/>
        <v>0</v>
      </c>
      <c r="AN348" s="13">
        <f t="shared" si="119"/>
        <v>0</v>
      </c>
      <c r="AO348" s="13">
        <f t="shared" si="120"/>
        <v>1</v>
      </c>
      <c r="AP348" s="13">
        <f t="shared" si="121"/>
        <v>1</v>
      </c>
      <c r="AQ348" s="13">
        <f t="shared" si="122"/>
        <v>0</v>
      </c>
      <c r="AR348" s="13">
        <f t="shared" si="123"/>
        <v>0</v>
      </c>
      <c r="AS348" s="13">
        <f t="shared" si="124"/>
        <v>1</v>
      </c>
      <c r="AT348" s="3">
        <f t="shared" si="125"/>
        <v>1</v>
      </c>
      <c r="BL348" s="46">
        <v>3</v>
      </c>
      <c r="BM348" s="2">
        <v>1</v>
      </c>
      <c r="BN348" s="2">
        <v>1</v>
      </c>
      <c r="BO348" s="2">
        <v>1</v>
      </c>
      <c r="BP348" s="2">
        <v>1</v>
      </c>
      <c r="BQ348" s="2">
        <v>1</v>
      </c>
      <c r="BR348" s="2">
        <v>1</v>
      </c>
      <c r="BS348" s="2">
        <v>1</v>
      </c>
      <c r="BT348" s="13">
        <v>1</v>
      </c>
      <c r="BU348" s="2">
        <v>1</v>
      </c>
      <c r="BV348" s="54">
        <v>1</v>
      </c>
    </row>
    <row r="349" spans="1:74" thickBot="1" x14ac:dyDescent="0.3">
      <c r="A349" s="19">
        <v>1</v>
      </c>
      <c r="B349" s="25">
        <v>1</v>
      </c>
      <c r="C349" s="2">
        <v>1</v>
      </c>
      <c r="D349" s="2">
        <v>1</v>
      </c>
      <c r="E349" s="2">
        <v>1</v>
      </c>
      <c r="F349" s="2">
        <v>1</v>
      </c>
      <c r="G349" s="13">
        <v>1</v>
      </c>
      <c r="H349" s="2">
        <v>1</v>
      </c>
      <c r="I349" s="2">
        <v>1</v>
      </c>
      <c r="J349" s="2">
        <v>1</v>
      </c>
      <c r="K349" s="13">
        <v>1</v>
      </c>
      <c r="L349" s="2">
        <v>1</v>
      </c>
      <c r="M349" s="2">
        <v>1</v>
      </c>
      <c r="N349" s="2">
        <v>1</v>
      </c>
      <c r="O349" s="13">
        <v>1</v>
      </c>
      <c r="P349" s="2">
        <v>1</v>
      </c>
      <c r="Q349" s="2">
        <v>1</v>
      </c>
      <c r="R349" s="2">
        <v>2</v>
      </c>
      <c r="S349" s="2">
        <v>1</v>
      </c>
      <c r="T349" s="2">
        <v>1</v>
      </c>
      <c r="U349" s="2">
        <v>1</v>
      </c>
      <c r="V349" s="2">
        <v>1</v>
      </c>
      <c r="W349" s="3">
        <v>1</v>
      </c>
      <c r="Z349" s="1">
        <f t="shared" si="105"/>
        <v>1</v>
      </c>
      <c r="AA349" s="2">
        <f t="shared" si="106"/>
        <v>1</v>
      </c>
      <c r="AB349" s="2">
        <f t="shared" si="107"/>
        <v>1</v>
      </c>
      <c r="AC349" s="2">
        <f t="shared" si="108"/>
        <v>1</v>
      </c>
      <c r="AD349" s="2">
        <f t="shared" si="109"/>
        <v>1</v>
      </c>
      <c r="AE349" s="2">
        <f t="shared" si="110"/>
        <v>1</v>
      </c>
      <c r="AF349" s="2">
        <f t="shared" si="116"/>
        <v>1</v>
      </c>
      <c r="AG349" s="2">
        <f t="shared" si="111"/>
        <v>1</v>
      </c>
      <c r="AH349" s="2">
        <f t="shared" si="117"/>
        <v>1</v>
      </c>
      <c r="AI349" s="2">
        <f t="shared" si="112"/>
        <v>1</v>
      </c>
      <c r="AJ349" s="2">
        <f t="shared" si="113"/>
        <v>1</v>
      </c>
      <c r="AK349" s="2">
        <f t="shared" si="114"/>
        <v>1</v>
      </c>
      <c r="AL349" s="13">
        <f t="shared" si="115"/>
        <v>1</v>
      </c>
      <c r="AM349" s="13">
        <f t="shared" si="118"/>
        <v>1</v>
      </c>
      <c r="AN349" s="13">
        <f t="shared" si="119"/>
        <v>1</v>
      </c>
      <c r="AO349" s="13">
        <f t="shared" si="120"/>
        <v>0</v>
      </c>
      <c r="AP349" s="13">
        <f t="shared" si="121"/>
        <v>1</v>
      </c>
      <c r="AQ349" s="13">
        <f t="shared" si="122"/>
        <v>1</v>
      </c>
      <c r="AR349" s="13">
        <f t="shared" si="123"/>
        <v>1</v>
      </c>
      <c r="AS349" s="13">
        <f t="shared" si="124"/>
        <v>1</v>
      </c>
      <c r="AT349" s="3">
        <f t="shared" si="125"/>
        <v>1</v>
      </c>
      <c r="BL349" s="46">
        <v>3</v>
      </c>
      <c r="BM349" s="2">
        <v>1</v>
      </c>
      <c r="BN349" s="2">
        <v>1</v>
      </c>
      <c r="BO349" s="2">
        <v>1</v>
      </c>
      <c r="BP349" s="2">
        <v>1</v>
      </c>
      <c r="BQ349" s="2">
        <v>1</v>
      </c>
      <c r="BR349" s="2">
        <v>1</v>
      </c>
      <c r="BS349" s="2">
        <v>1</v>
      </c>
      <c r="BT349" s="13">
        <v>1</v>
      </c>
      <c r="BU349" s="2">
        <v>1</v>
      </c>
      <c r="BV349" s="54">
        <v>1</v>
      </c>
    </row>
    <row r="350" spans="1:74" thickBot="1" x14ac:dyDescent="0.3">
      <c r="A350" s="19">
        <v>1</v>
      </c>
      <c r="B350" s="25">
        <v>1</v>
      </c>
      <c r="C350" s="2">
        <v>1</v>
      </c>
      <c r="D350" s="2">
        <v>1</v>
      </c>
      <c r="E350" s="2">
        <v>1</v>
      </c>
      <c r="F350" s="2">
        <v>1</v>
      </c>
      <c r="G350" s="13">
        <v>1</v>
      </c>
      <c r="H350" s="2">
        <v>1</v>
      </c>
      <c r="I350" s="2">
        <v>1</v>
      </c>
      <c r="J350" s="2">
        <v>1</v>
      </c>
      <c r="K350" s="13">
        <v>1</v>
      </c>
      <c r="L350" s="2">
        <v>1</v>
      </c>
      <c r="M350" s="2">
        <v>1</v>
      </c>
      <c r="N350" s="2">
        <v>1</v>
      </c>
      <c r="O350" s="13">
        <v>1</v>
      </c>
      <c r="P350" s="2">
        <v>1</v>
      </c>
      <c r="Q350" s="2">
        <v>1</v>
      </c>
      <c r="R350" s="2">
        <v>1</v>
      </c>
      <c r="S350" s="2">
        <v>1</v>
      </c>
      <c r="T350" s="2">
        <v>1</v>
      </c>
      <c r="U350" s="2">
        <v>1</v>
      </c>
      <c r="V350" s="2">
        <v>1</v>
      </c>
      <c r="W350" s="3">
        <v>1</v>
      </c>
      <c r="Z350" s="1">
        <f t="shared" si="105"/>
        <v>1</v>
      </c>
      <c r="AA350" s="2">
        <f t="shared" si="106"/>
        <v>1</v>
      </c>
      <c r="AB350" s="2">
        <f t="shared" si="107"/>
        <v>1</v>
      </c>
      <c r="AC350" s="2">
        <f t="shared" si="108"/>
        <v>1</v>
      </c>
      <c r="AD350" s="2">
        <f t="shared" si="109"/>
        <v>1</v>
      </c>
      <c r="AE350" s="2">
        <f t="shared" si="110"/>
        <v>1</v>
      </c>
      <c r="AF350" s="2">
        <f t="shared" si="116"/>
        <v>1</v>
      </c>
      <c r="AG350" s="2">
        <f t="shared" si="111"/>
        <v>1</v>
      </c>
      <c r="AH350" s="2">
        <f t="shared" si="117"/>
        <v>1</v>
      </c>
      <c r="AI350" s="2">
        <f t="shared" si="112"/>
        <v>1</v>
      </c>
      <c r="AJ350" s="2">
        <f t="shared" si="113"/>
        <v>1</v>
      </c>
      <c r="AK350" s="2">
        <f t="shared" si="114"/>
        <v>1</v>
      </c>
      <c r="AL350" s="13">
        <f t="shared" si="115"/>
        <v>1</v>
      </c>
      <c r="AM350" s="13">
        <f t="shared" si="118"/>
        <v>1</v>
      </c>
      <c r="AN350" s="13">
        <f t="shared" si="119"/>
        <v>1</v>
      </c>
      <c r="AO350" s="13">
        <f t="shared" si="120"/>
        <v>1</v>
      </c>
      <c r="AP350" s="13">
        <f t="shared" si="121"/>
        <v>1</v>
      </c>
      <c r="AQ350" s="13">
        <f t="shared" si="122"/>
        <v>1</v>
      </c>
      <c r="AR350" s="13">
        <f t="shared" si="123"/>
        <v>1</v>
      </c>
      <c r="AS350" s="13">
        <f t="shared" si="124"/>
        <v>1</v>
      </c>
      <c r="AT350" s="3">
        <f t="shared" si="125"/>
        <v>1</v>
      </c>
      <c r="BL350" s="46">
        <v>3</v>
      </c>
      <c r="BM350" s="2">
        <v>2</v>
      </c>
      <c r="BN350" s="2">
        <v>2</v>
      </c>
      <c r="BO350" s="2">
        <v>1</v>
      </c>
      <c r="BP350" s="2">
        <v>2</v>
      </c>
      <c r="BQ350" s="2">
        <v>2</v>
      </c>
      <c r="BR350" s="2">
        <v>1</v>
      </c>
      <c r="BS350" s="2">
        <v>2</v>
      </c>
      <c r="BT350" s="13">
        <v>2</v>
      </c>
      <c r="BU350" s="2">
        <v>1</v>
      </c>
      <c r="BV350" s="54">
        <v>1</v>
      </c>
    </row>
    <row r="351" spans="1:74" thickBot="1" x14ac:dyDescent="0.3">
      <c r="A351" s="19">
        <v>1</v>
      </c>
      <c r="B351" s="25">
        <v>1</v>
      </c>
      <c r="C351" s="2">
        <v>1</v>
      </c>
      <c r="D351" s="2">
        <v>1</v>
      </c>
      <c r="E351" s="2">
        <v>1</v>
      </c>
      <c r="F351" s="2">
        <v>1</v>
      </c>
      <c r="G351" s="13">
        <v>1</v>
      </c>
      <c r="H351" s="2">
        <v>1</v>
      </c>
      <c r="I351" s="2">
        <v>1</v>
      </c>
      <c r="J351" s="2">
        <v>1</v>
      </c>
      <c r="K351" s="13">
        <v>1</v>
      </c>
      <c r="L351" s="2">
        <v>1</v>
      </c>
      <c r="M351" s="2">
        <v>1</v>
      </c>
      <c r="N351" s="2">
        <v>1</v>
      </c>
      <c r="O351" s="13">
        <v>1</v>
      </c>
      <c r="P351" s="2">
        <v>1</v>
      </c>
      <c r="Q351" s="2">
        <v>1</v>
      </c>
      <c r="R351" s="2">
        <v>1</v>
      </c>
      <c r="S351" s="2">
        <v>1</v>
      </c>
      <c r="T351" s="2">
        <v>1</v>
      </c>
      <c r="U351" s="2">
        <v>1</v>
      </c>
      <c r="V351" s="2">
        <v>1</v>
      </c>
      <c r="W351" s="3">
        <v>1</v>
      </c>
      <c r="Z351" s="1">
        <f t="shared" si="105"/>
        <v>1</v>
      </c>
      <c r="AA351" s="2">
        <f t="shared" si="106"/>
        <v>1</v>
      </c>
      <c r="AB351" s="2">
        <f t="shared" si="107"/>
        <v>1</v>
      </c>
      <c r="AC351" s="2">
        <f t="shared" si="108"/>
        <v>1</v>
      </c>
      <c r="AD351" s="2">
        <f t="shared" si="109"/>
        <v>1</v>
      </c>
      <c r="AE351" s="2">
        <f t="shared" si="110"/>
        <v>1</v>
      </c>
      <c r="AF351" s="2">
        <f t="shared" si="116"/>
        <v>1</v>
      </c>
      <c r="AG351" s="2">
        <f t="shared" si="111"/>
        <v>1</v>
      </c>
      <c r="AH351" s="2">
        <f t="shared" si="117"/>
        <v>1</v>
      </c>
      <c r="AI351" s="2">
        <f t="shared" si="112"/>
        <v>1</v>
      </c>
      <c r="AJ351" s="2">
        <f t="shared" si="113"/>
        <v>1</v>
      </c>
      <c r="AK351" s="2">
        <f t="shared" si="114"/>
        <v>1</v>
      </c>
      <c r="AL351" s="13">
        <f t="shared" si="115"/>
        <v>1</v>
      </c>
      <c r="AM351" s="13">
        <f t="shared" si="118"/>
        <v>1</v>
      </c>
      <c r="AN351" s="13">
        <f t="shared" si="119"/>
        <v>1</v>
      </c>
      <c r="AO351" s="13">
        <f t="shared" si="120"/>
        <v>1</v>
      </c>
      <c r="AP351" s="13">
        <f t="shared" si="121"/>
        <v>1</v>
      </c>
      <c r="AQ351" s="13">
        <f t="shared" si="122"/>
        <v>1</v>
      </c>
      <c r="AR351" s="13">
        <f t="shared" si="123"/>
        <v>1</v>
      </c>
      <c r="AS351" s="13">
        <f t="shared" si="124"/>
        <v>1</v>
      </c>
      <c r="AT351" s="3">
        <f t="shared" si="125"/>
        <v>1</v>
      </c>
      <c r="BL351" s="46">
        <v>3</v>
      </c>
      <c r="BM351" s="2">
        <v>0</v>
      </c>
      <c r="BN351" s="2">
        <v>3</v>
      </c>
      <c r="BO351" s="2">
        <v>1</v>
      </c>
      <c r="BP351" s="2">
        <v>2</v>
      </c>
      <c r="BQ351" s="2">
        <v>0</v>
      </c>
      <c r="BR351" s="2">
        <v>2</v>
      </c>
      <c r="BS351" s="2">
        <v>2</v>
      </c>
      <c r="BT351" s="13">
        <v>2</v>
      </c>
      <c r="BU351" s="2">
        <v>1</v>
      </c>
      <c r="BV351" s="54">
        <v>2</v>
      </c>
    </row>
    <row r="352" spans="1:74" thickBot="1" x14ac:dyDescent="0.3">
      <c r="A352" s="19">
        <v>1</v>
      </c>
      <c r="B352" s="25">
        <v>1</v>
      </c>
      <c r="C352" s="2">
        <v>1</v>
      </c>
      <c r="D352" s="2">
        <v>1</v>
      </c>
      <c r="E352" s="2">
        <v>1</v>
      </c>
      <c r="F352" s="2">
        <v>1</v>
      </c>
      <c r="G352" s="13">
        <v>1</v>
      </c>
      <c r="H352" s="2">
        <v>1</v>
      </c>
      <c r="I352" s="2">
        <v>1</v>
      </c>
      <c r="J352" s="2">
        <v>1</v>
      </c>
      <c r="K352" s="13">
        <v>1</v>
      </c>
      <c r="L352" s="2">
        <v>1</v>
      </c>
      <c r="M352" s="2">
        <v>1</v>
      </c>
      <c r="N352" s="2">
        <v>1</v>
      </c>
      <c r="O352" s="13">
        <v>1</v>
      </c>
      <c r="P352" s="2">
        <v>3</v>
      </c>
      <c r="Q352" s="2">
        <v>1</v>
      </c>
      <c r="R352" s="2">
        <v>1</v>
      </c>
      <c r="S352" s="2">
        <v>1</v>
      </c>
      <c r="T352" s="2">
        <v>1</v>
      </c>
      <c r="U352" s="2">
        <v>1</v>
      </c>
      <c r="V352" s="2">
        <v>1</v>
      </c>
      <c r="W352" s="3">
        <v>1</v>
      </c>
      <c r="Z352" s="1">
        <f t="shared" si="105"/>
        <v>1</v>
      </c>
      <c r="AA352" s="2">
        <f t="shared" si="106"/>
        <v>1</v>
      </c>
      <c r="AB352" s="2">
        <f t="shared" si="107"/>
        <v>1</v>
      </c>
      <c r="AC352" s="2">
        <f t="shared" si="108"/>
        <v>1</v>
      </c>
      <c r="AD352" s="2">
        <f t="shared" si="109"/>
        <v>1</v>
      </c>
      <c r="AE352" s="2">
        <f t="shared" si="110"/>
        <v>1</v>
      </c>
      <c r="AF352" s="2">
        <f t="shared" si="116"/>
        <v>1</v>
      </c>
      <c r="AG352" s="2">
        <f t="shared" si="111"/>
        <v>1</v>
      </c>
      <c r="AH352" s="2">
        <f t="shared" si="117"/>
        <v>1</v>
      </c>
      <c r="AI352" s="2">
        <f t="shared" si="112"/>
        <v>1</v>
      </c>
      <c r="AJ352" s="2">
        <f t="shared" si="113"/>
        <v>1</v>
      </c>
      <c r="AK352" s="2">
        <f t="shared" si="114"/>
        <v>1</v>
      </c>
      <c r="AL352" s="13">
        <f t="shared" si="115"/>
        <v>1</v>
      </c>
      <c r="AM352" s="13">
        <f t="shared" si="118"/>
        <v>0</v>
      </c>
      <c r="AN352" s="13">
        <f t="shared" si="119"/>
        <v>1</v>
      </c>
      <c r="AO352" s="13">
        <f t="shared" si="120"/>
        <v>1</v>
      </c>
      <c r="AP352" s="13">
        <f t="shared" si="121"/>
        <v>1</v>
      </c>
      <c r="AQ352" s="13">
        <f t="shared" si="122"/>
        <v>1</v>
      </c>
      <c r="AR352" s="13">
        <f t="shared" si="123"/>
        <v>1</v>
      </c>
      <c r="AS352" s="13">
        <f t="shared" si="124"/>
        <v>1</v>
      </c>
      <c r="AT352" s="3">
        <f t="shared" si="125"/>
        <v>1</v>
      </c>
      <c r="BL352" s="46">
        <v>3</v>
      </c>
      <c r="BM352" s="2">
        <v>3</v>
      </c>
      <c r="BN352" s="2">
        <v>1</v>
      </c>
      <c r="BO352" s="2">
        <v>1</v>
      </c>
      <c r="BP352" s="2">
        <v>2</v>
      </c>
      <c r="BQ352" s="2">
        <v>2</v>
      </c>
      <c r="BR352" s="2">
        <v>1</v>
      </c>
      <c r="BS352" s="2">
        <v>3</v>
      </c>
      <c r="BT352" s="13">
        <v>2</v>
      </c>
      <c r="BU352" s="2">
        <v>3</v>
      </c>
      <c r="BV352" s="54">
        <v>1</v>
      </c>
    </row>
    <row r="353" spans="1:74" thickBot="1" x14ac:dyDescent="0.3">
      <c r="A353" s="19">
        <v>1</v>
      </c>
      <c r="B353" s="25">
        <v>1</v>
      </c>
      <c r="C353" s="2">
        <v>1</v>
      </c>
      <c r="D353" s="2">
        <v>1</v>
      </c>
      <c r="E353" s="2">
        <v>1</v>
      </c>
      <c r="F353" s="2">
        <v>1</v>
      </c>
      <c r="G353" s="13">
        <v>1</v>
      </c>
      <c r="H353" s="2">
        <v>1</v>
      </c>
      <c r="I353" s="2">
        <v>1</v>
      </c>
      <c r="J353" s="2">
        <v>1</v>
      </c>
      <c r="K353" s="13">
        <v>1</v>
      </c>
      <c r="L353" s="2">
        <v>1</v>
      </c>
      <c r="M353" s="2">
        <v>1</v>
      </c>
      <c r="N353" s="2">
        <v>1</v>
      </c>
      <c r="O353" s="13">
        <v>1</v>
      </c>
      <c r="P353" s="2">
        <v>1</v>
      </c>
      <c r="Q353" s="2">
        <v>1</v>
      </c>
      <c r="R353" s="2">
        <v>3</v>
      </c>
      <c r="S353" s="2">
        <v>1</v>
      </c>
      <c r="T353" s="2">
        <v>1</v>
      </c>
      <c r="U353" s="2">
        <v>1</v>
      </c>
      <c r="V353" s="2">
        <v>1</v>
      </c>
      <c r="W353" s="3">
        <v>1</v>
      </c>
      <c r="Z353" s="1">
        <f t="shared" si="105"/>
        <v>1</v>
      </c>
      <c r="AA353" s="2">
        <f t="shared" si="106"/>
        <v>1</v>
      </c>
      <c r="AB353" s="2">
        <f t="shared" si="107"/>
        <v>1</v>
      </c>
      <c r="AC353" s="2">
        <f t="shared" si="108"/>
        <v>1</v>
      </c>
      <c r="AD353" s="2">
        <f t="shared" si="109"/>
        <v>1</v>
      </c>
      <c r="AE353" s="2">
        <f t="shared" si="110"/>
        <v>1</v>
      </c>
      <c r="AF353" s="2">
        <f t="shared" si="116"/>
        <v>1</v>
      </c>
      <c r="AG353" s="2">
        <f t="shared" si="111"/>
        <v>1</v>
      </c>
      <c r="AH353" s="2">
        <f t="shared" si="117"/>
        <v>1</v>
      </c>
      <c r="AI353" s="2">
        <f t="shared" si="112"/>
        <v>1</v>
      </c>
      <c r="AJ353" s="2">
        <f t="shared" si="113"/>
        <v>1</v>
      </c>
      <c r="AK353" s="2">
        <f t="shared" si="114"/>
        <v>1</v>
      </c>
      <c r="AL353" s="13">
        <f t="shared" si="115"/>
        <v>1</v>
      </c>
      <c r="AM353" s="13">
        <f t="shared" si="118"/>
        <v>1</v>
      </c>
      <c r="AN353" s="13">
        <f t="shared" si="119"/>
        <v>1</v>
      </c>
      <c r="AO353" s="13">
        <f t="shared" si="120"/>
        <v>0</v>
      </c>
      <c r="AP353" s="13">
        <f t="shared" si="121"/>
        <v>1</v>
      </c>
      <c r="AQ353" s="13">
        <f t="shared" si="122"/>
        <v>1</v>
      </c>
      <c r="AR353" s="13">
        <f t="shared" si="123"/>
        <v>1</v>
      </c>
      <c r="AS353" s="13">
        <f t="shared" si="124"/>
        <v>1</v>
      </c>
      <c r="AT353" s="3">
        <f t="shared" si="125"/>
        <v>1</v>
      </c>
      <c r="BL353" s="46">
        <v>3</v>
      </c>
      <c r="BM353" s="2">
        <v>1</v>
      </c>
      <c r="BN353" s="2">
        <v>1</v>
      </c>
      <c r="BO353" s="2">
        <v>1</v>
      </c>
      <c r="BP353" s="2">
        <v>1</v>
      </c>
      <c r="BQ353" s="2">
        <v>1</v>
      </c>
      <c r="BR353" s="2">
        <v>1</v>
      </c>
      <c r="BS353" s="2">
        <v>2</v>
      </c>
      <c r="BT353" s="13">
        <v>1</v>
      </c>
      <c r="BU353" s="2">
        <v>3</v>
      </c>
      <c r="BV353" s="54">
        <v>1</v>
      </c>
    </row>
    <row r="354" spans="1:74" thickBot="1" x14ac:dyDescent="0.3">
      <c r="A354" s="19">
        <v>1</v>
      </c>
      <c r="B354" s="25">
        <v>1</v>
      </c>
      <c r="C354" s="2">
        <v>1</v>
      </c>
      <c r="D354" s="2">
        <v>1</v>
      </c>
      <c r="E354" s="2">
        <v>1</v>
      </c>
      <c r="F354" s="2">
        <v>1</v>
      </c>
      <c r="G354" s="13">
        <v>1</v>
      </c>
      <c r="H354" s="2">
        <v>1</v>
      </c>
      <c r="I354" s="2">
        <v>1</v>
      </c>
      <c r="J354" s="2">
        <v>1</v>
      </c>
      <c r="K354" s="13">
        <v>1</v>
      </c>
      <c r="L354" s="2">
        <v>1</v>
      </c>
      <c r="M354" s="2">
        <v>1</v>
      </c>
      <c r="N354" s="2">
        <v>1</v>
      </c>
      <c r="O354" s="13">
        <v>1</v>
      </c>
      <c r="P354" s="2">
        <v>1</v>
      </c>
      <c r="Q354" s="2">
        <v>1</v>
      </c>
      <c r="R354" s="2">
        <v>1</v>
      </c>
      <c r="S354" s="2">
        <v>1</v>
      </c>
      <c r="T354" s="2">
        <v>1</v>
      </c>
      <c r="U354" s="2">
        <v>1</v>
      </c>
      <c r="V354" s="2">
        <v>1</v>
      </c>
      <c r="W354" s="3">
        <v>1</v>
      </c>
      <c r="Z354" s="1">
        <f t="shared" si="105"/>
        <v>1</v>
      </c>
      <c r="AA354" s="2">
        <f t="shared" si="106"/>
        <v>1</v>
      </c>
      <c r="AB354" s="2">
        <f t="shared" si="107"/>
        <v>1</v>
      </c>
      <c r="AC354" s="2">
        <f t="shared" si="108"/>
        <v>1</v>
      </c>
      <c r="AD354" s="2">
        <f t="shared" si="109"/>
        <v>1</v>
      </c>
      <c r="AE354" s="2">
        <f t="shared" si="110"/>
        <v>1</v>
      </c>
      <c r="AF354" s="2">
        <f t="shared" si="116"/>
        <v>1</v>
      </c>
      <c r="AG354" s="2">
        <f t="shared" si="111"/>
        <v>1</v>
      </c>
      <c r="AH354" s="2">
        <f t="shared" si="117"/>
        <v>1</v>
      </c>
      <c r="AI354" s="2">
        <f t="shared" si="112"/>
        <v>1</v>
      </c>
      <c r="AJ354" s="2">
        <f t="shared" si="113"/>
        <v>1</v>
      </c>
      <c r="AK354" s="2">
        <f t="shared" si="114"/>
        <v>1</v>
      </c>
      <c r="AL354" s="13">
        <f t="shared" si="115"/>
        <v>1</v>
      </c>
      <c r="AM354" s="13">
        <f t="shared" si="118"/>
        <v>1</v>
      </c>
      <c r="AN354" s="13">
        <f t="shared" si="119"/>
        <v>1</v>
      </c>
      <c r="AO354" s="13">
        <f t="shared" si="120"/>
        <v>1</v>
      </c>
      <c r="AP354" s="13">
        <f t="shared" si="121"/>
        <v>1</v>
      </c>
      <c r="AQ354" s="13">
        <f t="shared" si="122"/>
        <v>1</v>
      </c>
      <c r="AR354" s="13">
        <f t="shared" si="123"/>
        <v>1</v>
      </c>
      <c r="AS354" s="13">
        <f t="shared" si="124"/>
        <v>1</v>
      </c>
      <c r="AT354" s="3">
        <f t="shared" si="125"/>
        <v>1</v>
      </c>
      <c r="BL354" s="46">
        <v>3</v>
      </c>
      <c r="BM354" s="2">
        <v>1</v>
      </c>
      <c r="BN354" s="2">
        <v>1</v>
      </c>
      <c r="BO354" s="2">
        <v>1</v>
      </c>
      <c r="BP354" s="2">
        <v>1</v>
      </c>
      <c r="BQ354" s="2">
        <v>1</v>
      </c>
      <c r="BR354" s="2">
        <v>1</v>
      </c>
      <c r="BS354" s="2">
        <v>1</v>
      </c>
      <c r="BT354" s="13">
        <v>1</v>
      </c>
      <c r="BU354" s="2">
        <v>3</v>
      </c>
      <c r="BV354" s="54">
        <v>1</v>
      </c>
    </row>
    <row r="355" spans="1:74" thickBot="1" x14ac:dyDescent="0.3">
      <c r="A355" s="19">
        <v>1</v>
      </c>
      <c r="B355" s="25">
        <v>1</v>
      </c>
      <c r="C355" s="2">
        <v>1</v>
      </c>
      <c r="D355" s="2">
        <v>1</v>
      </c>
      <c r="E355" s="2">
        <v>1</v>
      </c>
      <c r="F355" s="2">
        <v>1</v>
      </c>
      <c r="G355" s="13">
        <v>1</v>
      </c>
      <c r="H355" s="2">
        <v>1</v>
      </c>
      <c r="I355" s="2">
        <v>1</v>
      </c>
      <c r="J355" s="2">
        <v>1</v>
      </c>
      <c r="K355" s="13">
        <v>1</v>
      </c>
      <c r="L355" s="2">
        <v>1</v>
      </c>
      <c r="M355" s="2">
        <v>1</v>
      </c>
      <c r="N355" s="2">
        <v>1</v>
      </c>
      <c r="O355" s="13">
        <v>1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2">
        <v>1</v>
      </c>
      <c r="V355" s="2">
        <v>1</v>
      </c>
      <c r="W355" s="3">
        <v>1</v>
      </c>
      <c r="Z355" s="1">
        <f t="shared" si="105"/>
        <v>1</v>
      </c>
      <c r="AA355" s="2">
        <f t="shared" si="106"/>
        <v>1</v>
      </c>
      <c r="AB355" s="2">
        <f t="shared" si="107"/>
        <v>1</v>
      </c>
      <c r="AC355" s="2">
        <f t="shared" si="108"/>
        <v>1</v>
      </c>
      <c r="AD355" s="2">
        <f t="shared" si="109"/>
        <v>1</v>
      </c>
      <c r="AE355" s="2">
        <f t="shared" si="110"/>
        <v>1</v>
      </c>
      <c r="AF355" s="2">
        <f t="shared" si="116"/>
        <v>1</v>
      </c>
      <c r="AG355" s="2">
        <f t="shared" si="111"/>
        <v>1</v>
      </c>
      <c r="AH355" s="2">
        <f t="shared" si="117"/>
        <v>1</v>
      </c>
      <c r="AI355" s="2">
        <f t="shared" si="112"/>
        <v>1</v>
      </c>
      <c r="AJ355" s="2">
        <f t="shared" si="113"/>
        <v>1</v>
      </c>
      <c r="AK355" s="2">
        <f t="shared" si="114"/>
        <v>1</v>
      </c>
      <c r="AL355" s="13">
        <f t="shared" si="115"/>
        <v>1</v>
      </c>
      <c r="AM355" s="13">
        <f t="shared" si="118"/>
        <v>1</v>
      </c>
      <c r="AN355" s="13">
        <f t="shared" si="119"/>
        <v>1</v>
      </c>
      <c r="AO355" s="13">
        <f t="shared" si="120"/>
        <v>1</v>
      </c>
      <c r="AP355" s="13">
        <f t="shared" si="121"/>
        <v>1</v>
      </c>
      <c r="AQ355" s="13">
        <f t="shared" si="122"/>
        <v>1</v>
      </c>
      <c r="AR355" s="13">
        <f t="shared" si="123"/>
        <v>1</v>
      </c>
      <c r="AS355" s="13">
        <f t="shared" si="124"/>
        <v>1</v>
      </c>
      <c r="AT355" s="3">
        <f t="shared" si="125"/>
        <v>1</v>
      </c>
      <c r="BL355" s="46">
        <v>3</v>
      </c>
      <c r="BM355" s="2">
        <v>2</v>
      </c>
      <c r="BN355" s="2">
        <v>2</v>
      </c>
      <c r="BO355" s="2">
        <v>1</v>
      </c>
      <c r="BP355" s="2">
        <v>1</v>
      </c>
      <c r="BQ355" s="2">
        <v>2</v>
      </c>
      <c r="BR355" s="2">
        <v>1</v>
      </c>
      <c r="BS355" s="2">
        <v>2</v>
      </c>
      <c r="BT355" s="13">
        <v>2</v>
      </c>
      <c r="BU355" s="2">
        <v>3</v>
      </c>
      <c r="BV355" s="54">
        <v>1</v>
      </c>
    </row>
    <row r="356" spans="1:74" thickBot="1" x14ac:dyDescent="0.3">
      <c r="A356" s="19">
        <v>1</v>
      </c>
      <c r="B356" s="25">
        <v>1</v>
      </c>
      <c r="C356" s="2">
        <v>1</v>
      </c>
      <c r="D356" s="2">
        <v>1</v>
      </c>
      <c r="E356" s="2">
        <v>1</v>
      </c>
      <c r="F356" s="2">
        <v>1</v>
      </c>
      <c r="G356" s="13">
        <v>1</v>
      </c>
      <c r="H356" s="2">
        <v>1</v>
      </c>
      <c r="I356" s="2">
        <v>1</v>
      </c>
      <c r="J356" s="2">
        <v>1</v>
      </c>
      <c r="K356" s="13">
        <v>1</v>
      </c>
      <c r="L356" s="2">
        <v>1</v>
      </c>
      <c r="M356" s="2">
        <v>1</v>
      </c>
      <c r="N356" s="2">
        <v>1</v>
      </c>
      <c r="O356" s="13">
        <v>1</v>
      </c>
      <c r="P356" s="2">
        <v>1</v>
      </c>
      <c r="Q356" s="2">
        <v>1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3">
        <v>1</v>
      </c>
      <c r="Z356" s="1">
        <f t="shared" si="105"/>
        <v>1</v>
      </c>
      <c r="AA356" s="2">
        <f t="shared" si="106"/>
        <v>1</v>
      </c>
      <c r="AB356" s="2">
        <f t="shared" si="107"/>
        <v>1</v>
      </c>
      <c r="AC356" s="2">
        <f t="shared" si="108"/>
        <v>1</v>
      </c>
      <c r="AD356" s="2">
        <f t="shared" si="109"/>
        <v>1</v>
      </c>
      <c r="AE356" s="2">
        <f t="shared" si="110"/>
        <v>1</v>
      </c>
      <c r="AF356" s="2">
        <f t="shared" si="116"/>
        <v>1</v>
      </c>
      <c r="AG356" s="2">
        <f t="shared" si="111"/>
        <v>1</v>
      </c>
      <c r="AH356" s="2">
        <f t="shared" si="117"/>
        <v>1</v>
      </c>
      <c r="AI356" s="2">
        <f t="shared" si="112"/>
        <v>1</v>
      </c>
      <c r="AJ356" s="2">
        <f t="shared" si="113"/>
        <v>1</v>
      </c>
      <c r="AK356" s="2">
        <f t="shared" si="114"/>
        <v>1</v>
      </c>
      <c r="AL356" s="13">
        <f t="shared" si="115"/>
        <v>1</v>
      </c>
      <c r="AM356" s="13">
        <f t="shared" si="118"/>
        <v>1</v>
      </c>
      <c r="AN356" s="13">
        <f t="shared" si="119"/>
        <v>1</v>
      </c>
      <c r="AO356" s="13">
        <f t="shared" si="120"/>
        <v>1</v>
      </c>
      <c r="AP356" s="13">
        <f t="shared" si="121"/>
        <v>1</v>
      </c>
      <c r="AQ356" s="13">
        <f t="shared" si="122"/>
        <v>1</v>
      </c>
      <c r="AR356" s="13">
        <f t="shared" si="123"/>
        <v>1</v>
      </c>
      <c r="AS356" s="13">
        <f t="shared" si="124"/>
        <v>1</v>
      </c>
      <c r="AT356" s="3">
        <f t="shared" si="125"/>
        <v>1</v>
      </c>
      <c r="BL356" s="46">
        <v>2</v>
      </c>
      <c r="BM356" s="2">
        <v>3</v>
      </c>
      <c r="BN356" s="2">
        <v>2</v>
      </c>
      <c r="BO356" s="2">
        <v>1</v>
      </c>
      <c r="BP356" s="2">
        <v>0</v>
      </c>
      <c r="BQ356" s="2">
        <v>2</v>
      </c>
      <c r="BR356" s="2">
        <v>1</v>
      </c>
      <c r="BS356" s="2">
        <v>2</v>
      </c>
      <c r="BT356" s="13">
        <v>2</v>
      </c>
      <c r="BU356" s="2">
        <v>1</v>
      </c>
      <c r="BV356" s="54">
        <v>1</v>
      </c>
    </row>
    <row r="357" spans="1:74" thickBot="1" x14ac:dyDescent="0.3">
      <c r="A357" s="19">
        <v>1</v>
      </c>
      <c r="B357" s="25">
        <v>1</v>
      </c>
      <c r="C357" s="2">
        <v>1</v>
      </c>
      <c r="D357" s="2">
        <v>1</v>
      </c>
      <c r="E357" s="2">
        <v>1</v>
      </c>
      <c r="F357" s="2">
        <v>1</v>
      </c>
      <c r="G357" s="13">
        <v>1</v>
      </c>
      <c r="H357" s="2">
        <v>1</v>
      </c>
      <c r="I357" s="2">
        <v>1</v>
      </c>
      <c r="J357" s="2">
        <v>1</v>
      </c>
      <c r="K357" s="13">
        <v>1</v>
      </c>
      <c r="L357" s="2">
        <v>1</v>
      </c>
      <c r="M357" s="2">
        <v>1</v>
      </c>
      <c r="N357" s="2">
        <v>1</v>
      </c>
      <c r="O357" s="13">
        <v>1</v>
      </c>
      <c r="P357" s="2">
        <v>1</v>
      </c>
      <c r="Q357" s="2">
        <v>1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3">
        <v>1</v>
      </c>
      <c r="Z357" s="1">
        <f t="shared" si="105"/>
        <v>1</v>
      </c>
      <c r="AA357" s="2">
        <f t="shared" si="106"/>
        <v>1</v>
      </c>
      <c r="AB357" s="2">
        <f t="shared" si="107"/>
        <v>1</v>
      </c>
      <c r="AC357" s="2">
        <f t="shared" si="108"/>
        <v>1</v>
      </c>
      <c r="AD357" s="2">
        <f t="shared" si="109"/>
        <v>1</v>
      </c>
      <c r="AE357" s="2">
        <f t="shared" si="110"/>
        <v>1</v>
      </c>
      <c r="AF357" s="2">
        <f t="shared" si="116"/>
        <v>1</v>
      </c>
      <c r="AG357" s="2">
        <f t="shared" si="111"/>
        <v>1</v>
      </c>
      <c r="AH357" s="2">
        <f t="shared" si="117"/>
        <v>1</v>
      </c>
      <c r="AI357" s="2">
        <f t="shared" si="112"/>
        <v>1</v>
      </c>
      <c r="AJ357" s="2">
        <f t="shared" si="113"/>
        <v>1</v>
      </c>
      <c r="AK357" s="2">
        <f t="shared" si="114"/>
        <v>1</v>
      </c>
      <c r="AL357" s="13">
        <f t="shared" si="115"/>
        <v>1</v>
      </c>
      <c r="AM357" s="13">
        <f t="shared" si="118"/>
        <v>1</v>
      </c>
      <c r="AN357" s="13">
        <f t="shared" si="119"/>
        <v>1</v>
      </c>
      <c r="AO357" s="13">
        <f t="shared" si="120"/>
        <v>1</v>
      </c>
      <c r="AP357" s="13">
        <f t="shared" si="121"/>
        <v>1</v>
      </c>
      <c r="AQ357" s="13">
        <f t="shared" si="122"/>
        <v>1</v>
      </c>
      <c r="AR357" s="13">
        <f t="shared" si="123"/>
        <v>1</v>
      </c>
      <c r="AS357" s="13">
        <f t="shared" si="124"/>
        <v>1</v>
      </c>
      <c r="AT357" s="3">
        <f t="shared" si="125"/>
        <v>1</v>
      </c>
      <c r="BL357" s="46">
        <v>1</v>
      </c>
      <c r="BM357" s="2">
        <v>2</v>
      </c>
      <c r="BN357" s="2">
        <v>1</v>
      </c>
      <c r="BO357" s="2">
        <v>1</v>
      </c>
      <c r="BP357" s="2">
        <v>1</v>
      </c>
      <c r="BQ357" s="2">
        <v>1</v>
      </c>
      <c r="BR357" s="2">
        <v>1</v>
      </c>
      <c r="BS357" s="2">
        <v>2</v>
      </c>
      <c r="BT357" s="13">
        <v>1</v>
      </c>
      <c r="BU357" s="2">
        <v>1</v>
      </c>
      <c r="BV357" s="54">
        <v>1</v>
      </c>
    </row>
    <row r="358" spans="1:74" thickBot="1" x14ac:dyDescent="0.3">
      <c r="A358" s="19">
        <v>1</v>
      </c>
      <c r="B358" s="25">
        <v>2</v>
      </c>
      <c r="C358" s="2">
        <v>1</v>
      </c>
      <c r="D358" s="2">
        <v>1</v>
      </c>
      <c r="E358" s="2">
        <v>1</v>
      </c>
      <c r="F358" s="2">
        <v>1</v>
      </c>
      <c r="G358" s="13">
        <v>1</v>
      </c>
      <c r="H358" s="2">
        <v>1</v>
      </c>
      <c r="I358" s="2">
        <v>1</v>
      </c>
      <c r="J358" s="2">
        <v>1</v>
      </c>
      <c r="K358" s="13">
        <v>1</v>
      </c>
      <c r="L358" s="2">
        <v>1</v>
      </c>
      <c r="M358" s="2">
        <v>1</v>
      </c>
      <c r="N358" s="2">
        <v>1</v>
      </c>
      <c r="O358" s="13">
        <v>1</v>
      </c>
      <c r="P358" s="2">
        <v>1</v>
      </c>
      <c r="Q358" s="2">
        <v>1</v>
      </c>
      <c r="R358" s="2">
        <v>2</v>
      </c>
      <c r="S358" s="2">
        <v>1</v>
      </c>
      <c r="T358" s="2">
        <v>1</v>
      </c>
      <c r="U358" s="2">
        <v>1</v>
      </c>
      <c r="V358" s="2">
        <v>1</v>
      </c>
      <c r="W358" s="3">
        <v>1</v>
      </c>
      <c r="Z358" s="1">
        <f t="shared" si="105"/>
        <v>1</v>
      </c>
      <c r="AA358" s="2">
        <f t="shared" si="106"/>
        <v>1</v>
      </c>
      <c r="AB358" s="2">
        <f t="shared" si="107"/>
        <v>1</v>
      </c>
      <c r="AC358" s="2">
        <f t="shared" si="108"/>
        <v>0</v>
      </c>
      <c r="AD358" s="2">
        <f t="shared" si="109"/>
        <v>0</v>
      </c>
      <c r="AE358" s="2">
        <f t="shared" si="110"/>
        <v>1</v>
      </c>
      <c r="AF358" s="2">
        <f t="shared" si="116"/>
        <v>1</v>
      </c>
      <c r="AG358" s="2">
        <f t="shared" si="111"/>
        <v>0</v>
      </c>
      <c r="AH358" s="2">
        <f t="shared" si="117"/>
        <v>0</v>
      </c>
      <c r="AI358" s="2">
        <f t="shared" si="112"/>
        <v>1</v>
      </c>
      <c r="AJ358" s="2">
        <f t="shared" si="113"/>
        <v>1</v>
      </c>
      <c r="AK358" s="2">
        <f t="shared" si="114"/>
        <v>0</v>
      </c>
      <c r="AL358" s="13">
        <f t="shared" si="115"/>
        <v>0</v>
      </c>
      <c r="AM358" s="13">
        <f t="shared" si="118"/>
        <v>1</v>
      </c>
      <c r="AN358" s="13">
        <f t="shared" si="119"/>
        <v>1</v>
      </c>
      <c r="AO358" s="13">
        <f t="shared" si="120"/>
        <v>1</v>
      </c>
      <c r="AP358" s="13">
        <f t="shared" si="121"/>
        <v>0</v>
      </c>
      <c r="AQ358" s="13">
        <f t="shared" si="122"/>
        <v>1</v>
      </c>
      <c r="AR358" s="13">
        <f t="shared" si="123"/>
        <v>1</v>
      </c>
      <c r="AS358" s="13">
        <f t="shared" si="124"/>
        <v>0</v>
      </c>
      <c r="AT358" s="3">
        <f t="shared" si="125"/>
        <v>0</v>
      </c>
      <c r="BL358" s="46">
        <v>1</v>
      </c>
      <c r="BM358" s="2">
        <v>1</v>
      </c>
      <c r="BN358" s="2">
        <v>1</v>
      </c>
      <c r="BO358" s="2">
        <v>1</v>
      </c>
      <c r="BP358" s="2">
        <v>1</v>
      </c>
      <c r="BQ358" s="2">
        <v>1</v>
      </c>
      <c r="BR358" s="2">
        <v>1</v>
      </c>
      <c r="BS358" s="2">
        <v>3</v>
      </c>
      <c r="BT358" s="13">
        <v>1</v>
      </c>
      <c r="BU358" s="2">
        <v>1</v>
      </c>
      <c r="BV358" s="54">
        <v>1</v>
      </c>
    </row>
    <row r="359" spans="1:74" thickBot="1" x14ac:dyDescent="0.3">
      <c r="A359" s="19">
        <v>1</v>
      </c>
      <c r="B359" s="25">
        <v>1</v>
      </c>
      <c r="C359" s="2">
        <v>1</v>
      </c>
      <c r="D359" s="2">
        <v>1</v>
      </c>
      <c r="E359" s="2">
        <v>1</v>
      </c>
      <c r="F359" s="2">
        <v>1</v>
      </c>
      <c r="G359" s="13">
        <v>1</v>
      </c>
      <c r="H359" s="2">
        <v>1</v>
      </c>
      <c r="I359" s="2">
        <v>1</v>
      </c>
      <c r="J359" s="2">
        <v>1</v>
      </c>
      <c r="K359" s="13">
        <v>1</v>
      </c>
      <c r="L359" s="2">
        <v>1</v>
      </c>
      <c r="M359" s="2">
        <v>1</v>
      </c>
      <c r="N359" s="2">
        <v>1</v>
      </c>
      <c r="O359" s="13">
        <v>1</v>
      </c>
      <c r="P359" s="2">
        <v>1</v>
      </c>
      <c r="Q359" s="2">
        <v>1</v>
      </c>
      <c r="R359" s="2">
        <v>2</v>
      </c>
      <c r="S359" s="2">
        <v>1</v>
      </c>
      <c r="T359" s="2">
        <v>1</v>
      </c>
      <c r="U359" s="2">
        <v>1</v>
      </c>
      <c r="V359" s="2">
        <v>1</v>
      </c>
      <c r="W359" s="3">
        <v>1</v>
      </c>
      <c r="Z359" s="1">
        <f t="shared" si="105"/>
        <v>1</v>
      </c>
      <c r="AA359" s="2">
        <f t="shared" si="106"/>
        <v>1</v>
      </c>
      <c r="AB359" s="2">
        <f t="shared" si="107"/>
        <v>1</v>
      </c>
      <c r="AC359" s="2">
        <f t="shared" si="108"/>
        <v>1</v>
      </c>
      <c r="AD359" s="2">
        <f t="shared" si="109"/>
        <v>1</v>
      </c>
      <c r="AE359" s="2">
        <f t="shared" si="110"/>
        <v>1</v>
      </c>
      <c r="AF359" s="2">
        <f t="shared" si="116"/>
        <v>1</v>
      </c>
      <c r="AG359" s="2">
        <f t="shared" si="111"/>
        <v>1</v>
      </c>
      <c r="AH359" s="2">
        <f t="shared" si="117"/>
        <v>1</v>
      </c>
      <c r="AI359" s="2">
        <f t="shared" si="112"/>
        <v>1</v>
      </c>
      <c r="AJ359" s="2">
        <f t="shared" si="113"/>
        <v>1</v>
      </c>
      <c r="AK359" s="2">
        <f t="shared" si="114"/>
        <v>1</v>
      </c>
      <c r="AL359" s="13">
        <f t="shared" si="115"/>
        <v>1</v>
      </c>
      <c r="AM359" s="13">
        <f t="shared" si="118"/>
        <v>1</v>
      </c>
      <c r="AN359" s="13">
        <f t="shared" si="119"/>
        <v>1</v>
      </c>
      <c r="AO359" s="13">
        <f t="shared" si="120"/>
        <v>0</v>
      </c>
      <c r="AP359" s="13">
        <f t="shared" si="121"/>
        <v>1</v>
      </c>
      <c r="AQ359" s="13">
        <f t="shared" si="122"/>
        <v>1</v>
      </c>
      <c r="AR359" s="13">
        <f t="shared" si="123"/>
        <v>1</v>
      </c>
      <c r="AS359" s="13">
        <f t="shared" si="124"/>
        <v>1</v>
      </c>
      <c r="AT359" s="3">
        <f t="shared" si="125"/>
        <v>1</v>
      </c>
      <c r="BL359" s="46">
        <v>1</v>
      </c>
      <c r="BM359" s="2">
        <v>1</v>
      </c>
      <c r="BN359" s="2">
        <v>1</v>
      </c>
      <c r="BO359" s="2">
        <v>1</v>
      </c>
      <c r="BP359" s="2">
        <v>1</v>
      </c>
      <c r="BQ359" s="2">
        <v>1</v>
      </c>
      <c r="BR359" s="2">
        <v>1</v>
      </c>
      <c r="BS359" s="2">
        <v>1</v>
      </c>
      <c r="BT359" s="13">
        <v>1</v>
      </c>
      <c r="BU359" s="2">
        <v>1</v>
      </c>
      <c r="BV359" s="54">
        <v>1</v>
      </c>
    </row>
    <row r="360" spans="1:74" thickBot="1" x14ac:dyDescent="0.3">
      <c r="A360" s="19">
        <v>1</v>
      </c>
      <c r="B360" s="25">
        <v>1</v>
      </c>
      <c r="C360" s="2">
        <v>0</v>
      </c>
      <c r="D360" s="2">
        <v>1</v>
      </c>
      <c r="E360" s="2">
        <v>1</v>
      </c>
      <c r="F360" s="2">
        <v>1</v>
      </c>
      <c r="G360" s="13">
        <v>3</v>
      </c>
      <c r="H360" s="2">
        <v>1</v>
      </c>
      <c r="I360" s="2">
        <v>1</v>
      </c>
      <c r="J360" s="2">
        <v>2</v>
      </c>
      <c r="K360" s="13">
        <v>1</v>
      </c>
      <c r="L360" s="2">
        <v>1</v>
      </c>
      <c r="M360" s="2">
        <v>1</v>
      </c>
      <c r="N360" s="2">
        <v>2</v>
      </c>
      <c r="O360" s="13">
        <v>1</v>
      </c>
      <c r="P360" s="2">
        <v>2</v>
      </c>
      <c r="Q360" s="2">
        <v>1</v>
      </c>
      <c r="R360" s="2">
        <v>1</v>
      </c>
      <c r="S360" s="2">
        <v>1</v>
      </c>
      <c r="T360" s="2">
        <v>1</v>
      </c>
      <c r="U360" s="2">
        <v>1</v>
      </c>
      <c r="V360" s="2">
        <v>3</v>
      </c>
      <c r="W360" s="3">
        <v>1</v>
      </c>
      <c r="Z360" s="1">
        <f t="shared" si="105"/>
        <v>0</v>
      </c>
      <c r="AA360" s="2">
        <f t="shared" si="106"/>
        <v>1</v>
      </c>
      <c r="AB360" s="2">
        <f t="shared" si="107"/>
        <v>1</v>
      </c>
      <c r="AC360" s="2">
        <f t="shared" si="108"/>
        <v>1</v>
      </c>
      <c r="AD360" s="2">
        <f t="shared" si="109"/>
        <v>0</v>
      </c>
      <c r="AE360" s="2">
        <f t="shared" si="110"/>
        <v>1</v>
      </c>
      <c r="AF360" s="2">
        <f t="shared" si="116"/>
        <v>1</v>
      </c>
      <c r="AG360" s="2">
        <f t="shared" si="111"/>
        <v>0</v>
      </c>
      <c r="AH360" s="2">
        <f t="shared" si="117"/>
        <v>1</v>
      </c>
      <c r="AI360" s="2">
        <f t="shared" si="112"/>
        <v>1</v>
      </c>
      <c r="AJ360" s="2">
        <f t="shared" si="113"/>
        <v>1</v>
      </c>
      <c r="AK360" s="2">
        <f t="shared" si="114"/>
        <v>0</v>
      </c>
      <c r="AL360" s="13">
        <f t="shared" si="115"/>
        <v>1</v>
      </c>
      <c r="AM360" s="13">
        <f t="shared" si="118"/>
        <v>0</v>
      </c>
      <c r="AN360" s="13">
        <f t="shared" si="119"/>
        <v>1</v>
      </c>
      <c r="AO360" s="13">
        <f t="shared" si="120"/>
        <v>1</v>
      </c>
      <c r="AP360" s="13">
        <f t="shared" si="121"/>
        <v>1</v>
      </c>
      <c r="AQ360" s="13">
        <f t="shared" si="122"/>
        <v>1</v>
      </c>
      <c r="AR360" s="13">
        <f t="shared" si="123"/>
        <v>1</v>
      </c>
      <c r="AS360" s="13">
        <f t="shared" si="124"/>
        <v>0</v>
      </c>
      <c r="AT360" s="3">
        <f t="shared" si="125"/>
        <v>1</v>
      </c>
      <c r="BL360" s="46">
        <v>1</v>
      </c>
      <c r="BM360" s="2">
        <v>1</v>
      </c>
      <c r="BN360" s="2">
        <v>1</v>
      </c>
      <c r="BO360" s="2">
        <v>1</v>
      </c>
      <c r="BP360" s="2">
        <v>1</v>
      </c>
      <c r="BQ360" s="2">
        <v>1</v>
      </c>
      <c r="BR360" s="2">
        <v>1</v>
      </c>
      <c r="BS360" s="2">
        <v>1</v>
      </c>
      <c r="BT360" s="13">
        <v>1</v>
      </c>
      <c r="BU360" s="2">
        <v>1</v>
      </c>
      <c r="BV360" s="54">
        <v>1</v>
      </c>
    </row>
    <row r="361" spans="1:74" thickBot="1" x14ac:dyDescent="0.3">
      <c r="A361" s="19">
        <v>2</v>
      </c>
      <c r="B361" s="25">
        <v>1</v>
      </c>
      <c r="C361" s="2">
        <v>2</v>
      </c>
      <c r="D361" s="2">
        <v>0</v>
      </c>
      <c r="E361" s="2">
        <v>0</v>
      </c>
      <c r="F361" s="2">
        <v>1</v>
      </c>
      <c r="G361" s="13">
        <v>1</v>
      </c>
      <c r="H361" s="2">
        <v>2</v>
      </c>
      <c r="I361" s="2">
        <v>2</v>
      </c>
      <c r="J361" s="2">
        <v>1</v>
      </c>
      <c r="K361" s="13">
        <v>1</v>
      </c>
      <c r="L361" s="2">
        <v>2</v>
      </c>
      <c r="M361" s="2">
        <v>0</v>
      </c>
      <c r="N361" s="2">
        <v>1</v>
      </c>
      <c r="O361" s="13">
        <v>1</v>
      </c>
      <c r="P361" s="2">
        <v>2</v>
      </c>
      <c r="Q361" s="2">
        <v>2</v>
      </c>
      <c r="R361" s="2">
        <v>1</v>
      </c>
      <c r="S361" s="2">
        <v>1</v>
      </c>
      <c r="T361" s="2">
        <v>0</v>
      </c>
      <c r="U361" s="2">
        <v>1</v>
      </c>
      <c r="V361" s="2">
        <v>1</v>
      </c>
      <c r="W361" s="3">
        <v>1</v>
      </c>
      <c r="Z361" s="1">
        <f t="shared" si="105"/>
        <v>1</v>
      </c>
      <c r="AA361" s="2">
        <f t="shared" si="106"/>
        <v>0</v>
      </c>
      <c r="AB361" s="2">
        <f t="shared" si="107"/>
        <v>0</v>
      </c>
      <c r="AC361" s="2">
        <f t="shared" si="108"/>
        <v>1</v>
      </c>
      <c r="AD361" s="2">
        <f t="shared" si="109"/>
        <v>1</v>
      </c>
      <c r="AE361" s="2">
        <f t="shared" si="110"/>
        <v>1</v>
      </c>
      <c r="AF361" s="2">
        <f t="shared" si="116"/>
        <v>1</v>
      </c>
      <c r="AG361" s="2">
        <f t="shared" si="111"/>
        <v>1</v>
      </c>
      <c r="AH361" s="2">
        <f t="shared" si="117"/>
        <v>1</v>
      </c>
      <c r="AI361" s="2">
        <f t="shared" si="112"/>
        <v>1</v>
      </c>
      <c r="AJ361" s="2">
        <f t="shared" si="113"/>
        <v>0</v>
      </c>
      <c r="AK361" s="2">
        <f t="shared" si="114"/>
        <v>1</v>
      </c>
      <c r="AL361" s="13">
        <f t="shared" si="115"/>
        <v>1</v>
      </c>
      <c r="AM361" s="13">
        <f t="shared" si="118"/>
        <v>1</v>
      </c>
      <c r="AN361" s="13">
        <f t="shared" si="119"/>
        <v>1</v>
      </c>
      <c r="AO361" s="13">
        <f t="shared" si="120"/>
        <v>1</v>
      </c>
      <c r="AP361" s="13">
        <f t="shared" si="121"/>
        <v>1</v>
      </c>
      <c r="AQ361" s="13">
        <f t="shared" si="122"/>
        <v>0</v>
      </c>
      <c r="AR361" s="13">
        <f t="shared" si="123"/>
        <v>0</v>
      </c>
      <c r="AS361" s="13">
        <f t="shared" si="124"/>
        <v>1</v>
      </c>
      <c r="AT361" s="3">
        <f t="shared" si="125"/>
        <v>1</v>
      </c>
      <c r="BL361" s="46">
        <v>1</v>
      </c>
      <c r="BM361" s="2">
        <v>1</v>
      </c>
      <c r="BN361" s="2">
        <v>1</v>
      </c>
      <c r="BO361" s="2">
        <v>1</v>
      </c>
      <c r="BP361" s="2">
        <v>1</v>
      </c>
      <c r="BQ361" s="2">
        <v>1</v>
      </c>
      <c r="BR361" s="2">
        <v>1</v>
      </c>
      <c r="BS361" s="2">
        <v>1</v>
      </c>
      <c r="BT361" s="13">
        <v>1</v>
      </c>
      <c r="BU361" s="2">
        <v>1</v>
      </c>
      <c r="BV361" s="54">
        <v>1</v>
      </c>
    </row>
    <row r="362" spans="1:74" thickBot="1" x14ac:dyDescent="0.3">
      <c r="A362" s="19">
        <v>2</v>
      </c>
      <c r="B362" s="25">
        <v>1</v>
      </c>
      <c r="C362" s="2">
        <v>1</v>
      </c>
      <c r="D362" s="2">
        <v>1</v>
      </c>
      <c r="E362" s="2">
        <v>1</v>
      </c>
      <c r="F362" s="2">
        <v>3</v>
      </c>
      <c r="G362" s="13">
        <v>3</v>
      </c>
      <c r="H362" s="2">
        <v>1</v>
      </c>
      <c r="I362" s="2">
        <v>1</v>
      </c>
      <c r="J362" s="2">
        <v>3</v>
      </c>
      <c r="K362" s="13">
        <v>1</v>
      </c>
      <c r="L362" s="2">
        <v>1</v>
      </c>
      <c r="M362" s="2">
        <v>1</v>
      </c>
      <c r="N362" s="2">
        <v>3</v>
      </c>
      <c r="O362" s="13">
        <v>3</v>
      </c>
      <c r="P362" s="2">
        <v>1</v>
      </c>
      <c r="Q362" s="2">
        <v>1</v>
      </c>
      <c r="R362" s="2">
        <v>3</v>
      </c>
      <c r="S362" s="2">
        <v>3</v>
      </c>
      <c r="T362" s="2">
        <v>1</v>
      </c>
      <c r="U362" s="2">
        <v>1</v>
      </c>
      <c r="V362" s="2">
        <v>3</v>
      </c>
      <c r="W362" s="3">
        <v>1</v>
      </c>
      <c r="Z362" s="1">
        <f t="shared" si="105"/>
        <v>0</v>
      </c>
      <c r="AA362" s="2">
        <f t="shared" si="106"/>
        <v>0</v>
      </c>
      <c r="AB362" s="2">
        <f t="shared" si="107"/>
        <v>0</v>
      </c>
      <c r="AC362" s="2">
        <f t="shared" si="108"/>
        <v>0</v>
      </c>
      <c r="AD362" s="2">
        <f t="shared" si="109"/>
        <v>0</v>
      </c>
      <c r="AE362" s="2">
        <f t="shared" si="110"/>
        <v>0</v>
      </c>
      <c r="AF362" s="2">
        <f t="shared" si="116"/>
        <v>0</v>
      </c>
      <c r="AG362" s="2">
        <f t="shared" si="111"/>
        <v>0</v>
      </c>
      <c r="AH362" s="2">
        <f t="shared" si="117"/>
        <v>1</v>
      </c>
      <c r="AI362" s="2">
        <f t="shared" si="112"/>
        <v>0</v>
      </c>
      <c r="AJ362" s="2">
        <f t="shared" si="113"/>
        <v>0</v>
      </c>
      <c r="AK362" s="2">
        <f t="shared" si="114"/>
        <v>0</v>
      </c>
      <c r="AL362" s="13">
        <f t="shared" si="115"/>
        <v>0</v>
      </c>
      <c r="AM362" s="13">
        <f t="shared" si="118"/>
        <v>0</v>
      </c>
      <c r="AN362" s="13">
        <f t="shared" si="119"/>
        <v>0</v>
      </c>
      <c r="AO362" s="13">
        <f t="shared" si="120"/>
        <v>0</v>
      </c>
      <c r="AP362" s="13">
        <f t="shared" si="121"/>
        <v>0</v>
      </c>
      <c r="AQ362" s="13">
        <f t="shared" si="122"/>
        <v>0</v>
      </c>
      <c r="AR362" s="13">
        <f t="shared" si="123"/>
        <v>0</v>
      </c>
      <c r="AS362" s="13">
        <f t="shared" si="124"/>
        <v>0</v>
      </c>
      <c r="AT362" s="3">
        <f t="shared" si="125"/>
        <v>1</v>
      </c>
      <c r="BL362" s="46">
        <v>1</v>
      </c>
      <c r="BM362" s="2">
        <v>1</v>
      </c>
      <c r="BN362" s="2">
        <v>1</v>
      </c>
      <c r="BO362" s="2">
        <v>1</v>
      </c>
      <c r="BP362" s="2">
        <v>1</v>
      </c>
      <c r="BQ362" s="2">
        <v>1</v>
      </c>
      <c r="BR362" s="2">
        <v>1</v>
      </c>
      <c r="BS362" s="2">
        <v>1</v>
      </c>
      <c r="BT362" s="13">
        <v>1</v>
      </c>
      <c r="BU362" s="2">
        <v>1</v>
      </c>
      <c r="BV362" s="54">
        <v>1</v>
      </c>
    </row>
    <row r="363" spans="1:74" thickBot="1" x14ac:dyDescent="0.3">
      <c r="A363" s="19">
        <v>1</v>
      </c>
      <c r="B363" s="25">
        <v>1</v>
      </c>
      <c r="C363" s="2">
        <v>1</v>
      </c>
      <c r="D363" s="2">
        <v>1</v>
      </c>
      <c r="E363" s="2">
        <v>1</v>
      </c>
      <c r="F363" s="2">
        <v>3</v>
      </c>
      <c r="G363" s="13">
        <v>3</v>
      </c>
      <c r="H363" s="2">
        <v>1</v>
      </c>
      <c r="I363" s="2">
        <v>1</v>
      </c>
      <c r="J363" s="2">
        <v>3</v>
      </c>
      <c r="K363" s="13">
        <v>3</v>
      </c>
      <c r="L363" s="2">
        <v>1</v>
      </c>
      <c r="M363" s="2">
        <v>1</v>
      </c>
      <c r="N363" s="2">
        <v>3</v>
      </c>
      <c r="O363" s="13">
        <v>3</v>
      </c>
      <c r="P363" s="2">
        <v>1</v>
      </c>
      <c r="Q363" s="2">
        <v>1</v>
      </c>
      <c r="R363" s="2">
        <v>3</v>
      </c>
      <c r="S363" s="2">
        <v>3</v>
      </c>
      <c r="T363" s="2">
        <v>1</v>
      </c>
      <c r="U363" s="2">
        <v>1</v>
      </c>
      <c r="V363" s="2">
        <v>3</v>
      </c>
      <c r="W363" s="3">
        <v>1</v>
      </c>
      <c r="Z363" s="1">
        <f t="shared" si="105"/>
        <v>1</v>
      </c>
      <c r="AA363" s="2">
        <f t="shared" si="106"/>
        <v>1</v>
      </c>
      <c r="AB363" s="2">
        <f t="shared" si="107"/>
        <v>1</v>
      </c>
      <c r="AC363" s="2">
        <f t="shared" si="108"/>
        <v>0</v>
      </c>
      <c r="AD363" s="2">
        <f t="shared" si="109"/>
        <v>0</v>
      </c>
      <c r="AE363" s="2">
        <f t="shared" si="110"/>
        <v>1</v>
      </c>
      <c r="AF363" s="2">
        <f t="shared" si="116"/>
        <v>1</v>
      </c>
      <c r="AG363" s="2">
        <f t="shared" si="111"/>
        <v>0</v>
      </c>
      <c r="AH363" s="2">
        <f t="shared" si="117"/>
        <v>0</v>
      </c>
      <c r="AI363" s="2">
        <f t="shared" si="112"/>
        <v>1</v>
      </c>
      <c r="AJ363" s="2">
        <f t="shared" si="113"/>
        <v>1</v>
      </c>
      <c r="AK363" s="2">
        <f t="shared" si="114"/>
        <v>0</v>
      </c>
      <c r="AL363" s="13">
        <f t="shared" si="115"/>
        <v>0</v>
      </c>
      <c r="AM363" s="13">
        <f t="shared" si="118"/>
        <v>1</v>
      </c>
      <c r="AN363" s="13">
        <f t="shared" si="119"/>
        <v>1</v>
      </c>
      <c r="AO363" s="13">
        <f t="shared" si="120"/>
        <v>0</v>
      </c>
      <c r="AP363" s="13">
        <f t="shared" si="121"/>
        <v>0</v>
      </c>
      <c r="AQ363" s="13">
        <f t="shared" si="122"/>
        <v>1</v>
      </c>
      <c r="AR363" s="13">
        <f t="shared" si="123"/>
        <v>1</v>
      </c>
      <c r="AS363" s="13">
        <f t="shared" si="124"/>
        <v>0</v>
      </c>
      <c r="AT363" s="3">
        <f t="shared" si="125"/>
        <v>1</v>
      </c>
      <c r="BL363" s="46">
        <v>1</v>
      </c>
      <c r="BM363" s="2">
        <v>1</v>
      </c>
      <c r="BN363" s="2">
        <v>1</v>
      </c>
      <c r="BO363" s="2">
        <v>1</v>
      </c>
      <c r="BP363" s="2">
        <v>1</v>
      </c>
      <c r="BQ363" s="2">
        <v>1</v>
      </c>
      <c r="BR363" s="2">
        <v>1</v>
      </c>
      <c r="BS363" s="2">
        <v>1</v>
      </c>
      <c r="BT363" s="13">
        <v>1</v>
      </c>
      <c r="BU363" s="2">
        <v>1</v>
      </c>
      <c r="BV363" s="54">
        <v>1</v>
      </c>
    </row>
    <row r="364" spans="1:74" thickBot="1" x14ac:dyDescent="0.3">
      <c r="A364" s="19">
        <v>1</v>
      </c>
      <c r="B364" s="25">
        <v>2</v>
      </c>
      <c r="C364" s="2">
        <v>1</v>
      </c>
      <c r="D364" s="2">
        <v>1</v>
      </c>
      <c r="E364" s="2">
        <v>1</v>
      </c>
      <c r="F364" s="2">
        <v>3</v>
      </c>
      <c r="G364" s="13">
        <v>3</v>
      </c>
      <c r="H364" s="2">
        <v>1</v>
      </c>
      <c r="I364" s="2">
        <v>1</v>
      </c>
      <c r="J364" s="2">
        <v>3</v>
      </c>
      <c r="K364" s="13">
        <v>1</v>
      </c>
      <c r="L364" s="2">
        <v>1</v>
      </c>
      <c r="M364" s="2">
        <v>1</v>
      </c>
      <c r="N364" s="2">
        <v>3</v>
      </c>
      <c r="O364" s="13">
        <v>3</v>
      </c>
      <c r="P364" s="2">
        <v>1</v>
      </c>
      <c r="Q364" s="2">
        <v>1</v>
      </c>
      <c r="R364" s="2">
        <v>3</v>
      </c>
      <c r="S364" s="2">
        <v>3</v>
      </c>
      <c r="T364" s="2">
        <v>1</v>
      </c>
      <c r="U364" s="2">
        <v>4</v>
      </c>
      <c r="V364" s="2">
        <v>3</v>
      </c>
      <c r="W364" s="3">
        <v>1</v>
      </c>
      <c r="Z364" s="1">
        <f t="shared" si="105"/>
        <v>1</v>
      </c>
      <c r="AA364" s="2">
        <f t="shared" si="106"/>
        <v>1</v>
      </c>
      <c r="AB364" s="2">
        <f t="shared" si="107"/>
        <v>1</v>
      </c>
      <c r="AC364" s="2">
        <f t="shared" si="108"/>
        <v>0</v>
      </c>
      <c r="AD364" s="2">
        <f t="shared" si="109"/>
        <v>0</v>
      </c>
      <c r="AE364" s="2">
        <f t="shared" si="110"/>
        <v>1</v>
      </c>
      <c r="AF364" s="2">
        <f t="shared" si="116"/>
        <v>1</v>
      </c>
      <c r="AG364" s="2">
        <f t="shared" si="111"/>
        <v>0</v>
      </c>
      <c r="AH364" s="2">
        <f t="shared" si="117"/>
        <v>0</v>
      </c>
      <c r="AI364" s="2">
        <f t="shared" si="112"/>
        <v>1</v>
      </c>
      <c r="AJ364" s="2">
        <f t="shared" si="113"/>
        <v>1</v>
      </c>
      <c r="AK364" s="2">
        <f t="shared" si="114"/>
        <v>0</v>
      </c>
      <c r="AL364" s="13">
        <f t="shared" si="115"/>
        <v>0</v>
      </c>
      <c r="AM364" s="13">
        <f t="shared" si="118"/>
        <v>1</v>
      </c>
      <c r="AN364" s="13">
        <f t="shared" si="119"/>
        <v>1</v>
      </c>
      <c r="AO364" s="13">
        <f t="shared" si="120"/>
        <v>0</v>
      </c>
      <c r="AP364" s="13">
        <f t="shared" si="121"/>
        <v>0</v>
      </c>
      <c r="AQ364" s="13">
        <f t="shared" si="122"/>
        <v>1</v>
      </c>
      <c r="AR364" s="13">
        <f t="shared" si="123"/>
        <v>0</v>
      </c>
      <c r="AS364" s="13">
        <f t="shared" si="124"/>
        <v>0</v>
      </c>
      <c r="AT364" s="3">
        <f t="shared" si="125"/>
        <v>0</v>
      </c>
      <c r="BL364" s="46">
        <v>1</v>
      </c>
      <c r="BM364" s="2">
        <v>1</v>
      </c>
      <c r="BN364" s="2">
        <v>1</v>
      </c>
      <c r="BO364" s="2">
        <v>1</v>
      </c>
      <c r="BP364" s="2">
        <v>1</v>
      </c>
      <c r="BQ364" s="2">
        <v>1</v>
      </c>
      <c r="BR364" s="2">
        <v>1</v>
      </c>
      <c r="BS364" s="2">
        <v>2</v>
      </c>
      <c r="BT364" s="13">
        <v>1</v>
      </c>
      <c r="BU364" s="2">
        <v>1</v>
      </c>
      <c r="BV364" s="54">
        <v>1</v>
      </c>
    </row>
    <row r="365" spans="1:74" thickBot="1" x14ac:dyDescent="0.3">
      <c r="A365" s="19">
        <v>2</v>
      </c>
      <c r="B365" s="25">
        <v>1</v>
      </c>
      <c r="C365" s="2">
        <v>1</v>
      </c>
      <c r="D365" s="2">
        <v>1</v>
      </c>
      <c r="E365" s="2">
        <v>1</v>
      </c>
      <c r="F365" s="2">
        <v>1</v>
      </c>
      <c r="G365" s="13">
        <v>1</v>
      </c>
      <c r="H365" s="2">
        <v>1</v>
      </c>
      <c r="I365" s="2">
        <v>1</v>
      </c>
      <c r="J365" s="2">
        <v>1</v>
      </c>
      <c r="K365" s="13">
        <v>1</v>
      </c>
      <c r="L365" s="2">
        <v>1</v>
      </c>
      <c r="M365" s="2">
        <v>1</v>
      </c>
      <c r="N365" s="2">
        <v>1</v>
      </c>
      <c r="O365" s="13">
        <v>1</v>
      </c>
      <c r="P365" s="2">
        <v>1</v>
      </c>
      <c r="Q365" s="2">
        <v>1</v>
      </c>
      <c r="R365" s="2">
        <v>1</v>
      </c>
      <c r="S365" s="2">
        <v>3</v>
      </c>
      <c r="T365" s="2">
        <v>1</v>
      </c>
      <c r="U365" s="2">
        <v>1</v>
      </c>
      <c r="V365" s="2">
        <v>3</v>
      </c>
      <c r="W365" s="3">
        <v>1</v>
      </c>
      <c r="Z365" s="1">
        <f t="shared" si="105"/>
        <v>0</v>
      </c>
      <c r="AA365" s="2">
        <f t="shared" si="106"/>
        <v>0</v>
      </c>
      <c r="AB365" s="2">
        <f t="shared" si="107"/>
        <v>0</v>
      </c>
      <c r="AC365" s="2">
        <f t="shared" si="108"/>
        <v>1</v>
      </c>
      <c r="AD365" s="2">
        <f t="shared" si="109"/>
        <v>1</v>
      </c>
      <c r="AE365" s="2">
        <f t="shared" si="110"/>
        <v>0</v>
      </c>
      <c r="AF365" s="2">
        <f t="shared" si="116"/>
        <v>0</v>
      </c>
      <c r="AG365" s="2">
        <f t="shared" si="111"/>
        <v>1</v>
      </c>
      <c r="AH365" s="2">
        <f t="shared" si="117"/>
        <v>1</v>
      </c>
      <c r="AI365" s="2">
        <f t="shared" si="112"/>
        <v>0</v>
      </c>
      <c r="AJ365" s="2">
        <f t="shared" si="113"/>
        <v>0</v>
      </c>
      <c r="AK365" s="2">
        <f t="shared" si="114"/>
        <v>1</v>
      </c>
      <c r="AL365" s="13">
        <f t="shared" si="115"/>
        <v>1</v>
      </c>
      <c r="AM365" s="13">
        <f t="shared" si="118"/>
        <v>0</v>
      </c>
      <c r="AN365" s="13">
        <f t="shared" si="119"/>
        <v>0</v>
      </c>
      <c r="AO365" s="13">
        <f t="shared" si="120"/>
        <v>1</v>
      </c>
      <c r="AP365" s="13">
        <f t="shared" si="121"/>
        <v>0</v>
      </c>
      <c r="AQ365" s="13">
        <f t="shared" si="122"/>
        <v>0</v>
      </c>
      <c r="AR365" s="13">
        <f t="shared" si="123"/>
        <v>0</v>
      </c>
      <c r="AS365" s="13">
        <f t="shared" si="124"/>
        <v>0</v>
      </c>
      <c r="AT365" s="3">
        <f t="shared" si="125"/>
        <v>1</v>
      </c>
      <c r="BL365" s="46">
        <v>3</v>
      </c>
      <c r="BM365" s="2">
        <v>1</v>
      </c>
      <c r="BN365" s="2">
        <v>1</v>
      </c>
      <c r="BO365" s="2">
        <v>1</v>
      </c>
      <c r="BP365" s="2">
        <v>1</v>
      </c>
      <c r="BQ365" s="2">
        <v>1</v>
      </c>
      <c r="BR365" s="2">
        <v>1</v>
      </c>
      <c r="BS365" s="2">
        <v>1</v>
      </c>
      <c r="BT365" s="13">
        <v>1</v>
      </c>
      <c r="BU365" s="2">
        <v>1</v>
      </c>
      <c r="BV365" s="54">
        <v>1</v>
      </c>
    </row>
    <row r="366" spans="1:74" thickBot="1" x14ac:dyDescent="0.3">
      <c r="A366" s="19">
        <v>2</v>
      </c>
      <c r="B366" s="25">
        <v>1</v>
      </c>
      <c r="C366" s="2">
        <v>1</v>
      </c>
      <c r="D366" s="2">
        <v>1</v>
      </c>
      <c r="E366" s="2">
        <v>1</v>
      </c>
      <c r="F366" s="2">
        <v>1</v>
      </c>
      <c r="G366" s="13">
        <v>1</v>
      </c>
      <c r="H366" s="2">
        <v>1</v>
      </c>
      <c r="I366" s="2">
        <v>1</v>
      </c>
      <c r="J366" s="2">
        <v>1</v>
      </c>
      <c r="K366" s="13">
        <v>1</v>
      </c>
      <c r="L366" s="2">
        <v>1</v>
      </c>
      <c r="M366" s="2">
        <v>1</v>
      </c>
      <c r="N366" s="2">
        <v>1</v>
      </c>
      <c r="O366" s="13">
        <v>3</v>
      </c>
      <c r="P366" s="2">
        <v>1</v>
      </c>
      <c r="Q366" s="2">
        <v>1</v>
      </c>
      <c r="R366" s="2">
        <v>3</v>
      </c>
      <c r="S366" s="2">
        <v>3</v>
      </c>
      <c r="T366" s="2">
        <v>1</v>
      </c>
      <c r="U366" s="2">
        <v>1</v>
      </c>
      <c r="V366" s="2">
        <v>3</v>
      </c>
      <c r="W366" s="3">
        <v>1</v>
      </c>
      <c r="Z366" s="1">
        <f t="shared" si="105"/>
        <v>0</v>
      </c>
      <c r="AA366" s="2">
        <f t="shared" si="106"/>
        <v>0</v>
      </c>
      <c r="AB366" s="2">
        <f t="shared" si="107"/>
        <v>0</v>
      </c>
      <c r="AC366" s="2">
        <f t="shared" si="108"/>
        <v>1</v>
      </c>
      <c r="AD366" s="2">
        <f t="shared" si="109"/>
        <v>1</v>
      </c>
      <c r="AE366" s="2">
        <f t="shared" si="110"/>
        <v>0</v>
      </c>
      <c r="AF366" s="2">
        <f t="shared" si="116"/>
        <v>0</v>
      </c>
      <c r="AG366" s="2">
        <f t="shared" si="111"/>
        <v>1</v>
      </c>
      <c r="AH366" s="2">
        <f t="shared" si="117"/>
        <v>1</v>
      </c>
      <c r="AI366" s="2">
        <f t="shared" si="112"/>
        <v>0</v>
      </c>
      <c r="AJ366" s="2">
        <f t="shared" si="113"/>
        <v>0</v>
      </c>
      <c r="AK366" s="2">
        <f t="shared" si="114"/>
        <v>1</v>
      </c>
      <c r="AL366" s="13">
        <f t="shared" si="115"/>
        <v>0</v>
      </c>
      <c r="AM366" s="13">
        <f t="shared" si="118"/>
        <v>0</v>
      </c>
      <c r="AN366" s="13">
        <f t="shared" si="119"/>
        <v>0</v>
      </c>
      <c r="AO366" s="13">
        <f t="shared" si="120"/>
        <v>0</v>
      </c>
      <c r="AP366" s="13">
        <f t="shared" si="121"/>
        <v>0</v>
      </c>
      <c r="AQ366" s="13">
        <f t="shared" si="122"/>
        <v>0</v>
      </c>
      <c r="AR366" s="13">
        <f t="shared" si="123"/>
        <v>0</v>
      </c>
      <c r="AS366" s="13">
        <f t="shared" si="124"/>
        <v>0</v>
      </c>
      <c r="AT366" s="3">
        <f t="shared" si="125"/>
        <v>1</v>
      </c>
      <c r="BL366" s="46">
        <v>1</v>
      </c>
      <c r="BM366" s="2">
        <v>1</v>
      </c>
      <c r="BN366" s="2">
        <v>1</v>
      </c>
      <c r="BO366" s="2">
        <v>1</v>
      </c>
      <c r="BP366" s="2">
        <v>1</v>
      </c>
      <c r="BQ366" s="2">
        <v>1</v>
      </c>
      <c r="BR366" s="2">
        <v>1</v>
      </c>
      <c r="BS366" s="2">
        <v>1</v>
      </c>
      <c r="BT366" s="13">
        <v>1</v>
      </c>
      <c r="BU366" s="2">
        <v>1</v>
      </c>
      <c r="BV366" s="54">
        <v>1</v>
      </c>
    </row>
    <row r="367" spans="1:74" thickBot="1" x14ac:dyDescent="0.3">
      <c r="A367" s="19">
        <v>2</v>
      </c>
      <c r="C367" s="2">
        <v>4</v>
      </c>
      <c r="D367" s="2">
        <v>4</v>
      </c>
      <c r="E367" s="2">
        <v>4</v>
      </c>
      <c r="F367" s="2"/>
      <c r="G367" s="13"/>
      <c r="H367" s="2">
        <v>4</v>
      </c>
      <c r="I367" s="2">
        <v>1</v>
      </c>
      <c r="J367" s="2"/>
      <c r="K367" s="13"/>
      <c r="L367" s="2">
        <v>0</v>
      </c>
      <c r="M367" s="2">
        <v>0</v>
      </c>
      <c r="N367" s="2"/>
      <c r="O367" s="13"/>
      <c r="P367" s="2">
        <v>0</v>
      </c>
      <c r="Q367" s="2">
        <v>0</v>
      </c>
      <c r="R367" s="2"/>
      <c r="S367" s="2"/>
      <c r="T367" s="2">
        <v>4</v>
      </c>
      <c r="U367" s="2">
        <v>1</v>
      </c>
      <c r="V367" s="2"/>
      <c r="W367" s="3"/>
      <c r="Z367" s="1">
        <f t="shared" si="105"/>
        <v>0</v>
      </c>
      <c r="AA367" s="2">
        <f t="shared" si="106"/>
        <v>0</v>
      </c>
      <c r="AB367" s="2">
        <f t="shared" ref="AB367:AB430" si="126">IF(E367=A367, 1, 0)</f>
        <v>0</v>
      </c>
      <c r="AC367" s="2"/>
      <c r="AD367" s="2"/>
      <c r="AE367" s="2">
        <f t="shared" si="110"/>
        <v>0</v>
      </c>
      <c r="AF367" s="2">
        <f t="shared" si="116"/>
        <v>0</v>
      </c>
      <c r="AG367" s="2"/>
      <c r="AH367" s="2"/>
      <c r="AI367" s="2">
        <f t="shared" si="112"/>
        <v>0</v>
      </c>
      <c r="AJ367" s="2">
        <f t="shared" ref="AJ367:AJ430" si="127">IF(M367=A367, 1, 0)</f>
        <v>0</v>
      </c>
      <c r="AK367" s="2"/>
      <c r="AL367" s="13"/>
      <c r="AM367" s="13">
        <f t="shared" si="118"/>
        <v>0</v>
      </c>
      <c r="AN367" s="13">
        <f t="shared" si="119"/>
        <v>0</v>
      </c>
      <c r="AO367" s="2"/>
      <c r="AP367" s="2"/>
      <c r="AQ367" s="13">
        <f t="shared" si="122"/>
        <v>0</v>
      </c>
      <c r="AR367" s="13">
        <f t="shared" si="123"/>
        <v>0</v>
      </c>
      <c r="AS367" s="2"/>
      <c r="AT367" s="3"/>
      <c r="BL367" s="46">
        <v>1</v>
      </c>
      <c r="BM367" s="2">
        <v>1</v>
      </c>
      <c r="BN367" s="2">
        <v>1</v>
      </c>
      <c r="BO367" s="2">
        <v>1</v>
      </c>
      <c r="BP367" s="2">
        <v>1</v>
      </c>
      <c r="BQ367" s="2">
        <v>1</v>
      </c>
      <c r="BR367" s="2">
        <v>1</v>
      </c>
      <c r="BS367" s="2">
        <v>1</v>
      </c>
      <c r="BT367" s="13">
        <v>1</v>
      </c>
      <c r="BU367" s="2">
        <v>1</v>
      </c>
      <c r="BV367" s="54">
        <v>1</v>
      </c>
    </row>
    <row r="368" spans="1:74" thickBot="1" x14ac:dyDescent="0.3">
      <c r="A368" s="19">
        <v>1</v>
      </c>
      <c r="C368" s="2">
        <v>1</v>
      </c>
      <c r="D368" s="2">
        <v>1</v>
      </c>
      <c r="E368" s="2">
        <v>1</v>
      </c>
      <c r="F368" s="2"/>
      <c r="G368" s="13"/>
      <c r="H368" s="2">
        <v>1</v>
      </c>
      <c r="I368" s="2">
        <v>1</v>
      </c>
      <c r="J368" s="2"/>
      <c r="K368" s="13"/>
      <c r="L368" s="2">
        <v>1</v>
      </c>
      <c r="M368" s="2">
        <v>1</v>
      </c>
      <c r="N368" s="2"/>
      <c r="O368" s="13"/>
      <c r="P368" s="2">
        <v>1</v>
      </c>
      <c r="Q368" s="2">
        <v>1</v>
      </c>
      <c r="R368" s="2"/>
      <c r="S368" s="2"/>
      <c r="T368" s="2">
        <v>1</v>
      </c>
      <c r="U368" s="2">
        <v>1</v>
      </c>
      <c r="V368" s="2"/>
      <c r="W368" s="3"/>
      <c r="Z368" s="1">
        <f t="shared" si="105"/>
        <v>1</v>
      </c>
      <c r="AA368" s="2">
        <f t="shared" si="106"/>
        <v>1</v>
      </c>
      <c r="AB368" s="2">
        <f t="shared" si="126"/>
        <v>1</v>
      </c>
      <c r="AC368" s="2"/>
      <c r="AD368" s="2"/>
      <c r="AE368" s="2">
        <f t="shared" si="110"/>
        <v>1</v>
      </c>
      <c r="AF368" s="2">
        <f t="shared" si="116"/>
        <v>1</v>
      </c>
      <c r="AG368" s="2"/>
      <c r="AH368" s="2"/>
      <c r="AI368" s="2">
        <f t="shared" si="112"/>
        <v>1</v>
      </c>
      <c r="AJ368" s="2">
        <f t="shared" si="127"/>
        <v>1</v>
      </c>
      <c r="AK368" s="2"/>
      <c r="AL368" s="13"/>
      <c r="AM368" s="13">
        <f t="shared" si="118"/>
        <v>1</v>
      </c>
      <c r="AN368" s="13">
        <f t="shared" si="119"/>
        <v>1</v>
      </c>
      <c r="AO368" s="2"/>
      <c r="AP368" s="2"/>
      <c r="AQ368" s="13">
        <f t="shared" si="122"/>
        <v>1</v>
      </c>
      <c r="AR368" s="13">
        <f t="shared" si="123"/>
        <v>1</v>
      </c>
      <c r="AS368" s="2"/>
      <c r="AT368" s="3"/>
      <c r="BL368" s="46">
        <v>1</v>
      </c>
      <c r="BM368" s="2">
        <v>1</v>
      </c>
      <c r="BN368" s="2">
        <v>1</v>
      </c>
      <c r="BO368" s="2">
        <v>1</v>
      </c>
      <c r="BP368" s="2">
        <v>1</v>
      </c>
      <c r="BQ368" s="2">
        <v>1</v>
      </c>
      <c r="BR368" s="2">
        <v>1</v>
      </c>
      <c r="BS368" s="2">
        <v>1</v>
      </c>
      <c r="BT368" s="13">
        <v>1</v>
      </c>
      <c r="BU368" s="2">
        <v>1</v>
      </c>
      <c r="BV368" s="54">
        <v>1</v>
      </c>
    </row>
    <row r="369" spans="1:74" thickBot="1" x14ac:dyDescent="0.3">
      <c r="A369" s="19">
        <v>1</v>
      </c>
      <c r="C369" s="2">
        <v>2</v>
      </c>
      <c r="D369" s="2">
        <v>1</v>
      </c>
      <c r="E369" s="2">
        <v>1</v>
      </c>
      <c r="F369" s="2"/>
      <c r="G369" s="13"/>
      <c r="H369" s="2">
        <v>1</v>
      </c>
      <c r="I369" s="2">
        <v>1</v>
      </c>
      <c r="J369" s="2"/>
      <c r="K369" s="13"/>
      <c r="L369" s="2">
        <v>1</v>
      </c>
      <c r="M369" s="2">
        <v>1</v>
      </c>
      <c r="N369" s="2"/>
      <c r="O369" s="13"/>
      <c r="P369" s="2">
        <v>2</v>
      </c>
      <c r="Q369" s="2">
        <v>1</v>
      </c>
      <c r="R369" s="2"/>
      <c r="S369" s="2"/>
      <c r="T369" s="2">
        <v>1</v>
      </c>
      <c r="U369" s="2">
        <v>1</v>
      </c>
      <c r="V369" s="2"/>
      <c r="W369" s="3"/>
      <c r="Z369" s="1">
        <f t="shared" si="105"/>
        <v>0</v>
      </c>
      <c r="AA369" s="2">
        <f t="shared" si="106"/>
        <v>1</v>
      </c>
      <c r="AB369" s="2">
        <f t="shared" si="126"/>
        <v>1</v>
      </c>
      <c r="AC369" s="2"/>
      <c r="AD369" s="2"/>
      <c r="AE369" s="2">
        <f t="shared" si="110"/>
        <v>1</v>
      </c>
      <c r="AF369" s="2">
        <f t="shared" si="116"/>
        <v>1</v>
      </c>
      <c r="AG369" s="2"/>
      <c r="AH369" s="2"/>
      <c r="AI369" s="2">
        <f t="shared" si="112"/>
        <v>1</v>
      </c>
      <c r="AJ369" s="2">
        <f t="shared" si="127"/>
        <v>1</v>
      </c>
      <c r="AK369" s="2"/>
      <c r="AL369" s="13"/>
      <c r="AM369" s="13">
        <f t="shared" si="118"/>
        <v>0</v>
      </c>
      <c r="AN369" s="13">
        <f t="shared" si="119"/>
        <v>1</v>
      </c>
      <c r="AO369" s="2"/>
      <c r="AP369" s="2"/>
      <c r="AQ369" s="13">
        <f t="shared" si="122"/>
        <v>1</v>
      </c>
      <c r="AR369" s="13">
        <f t="shared" si="123"/>
        <v>1</v>
      </c>
      <c r="AS369" s="2"/>
      <c r="AT369" s="3"/>
      <c r="BL369" s="46">
        <v>2</v>
      </c>
      <c r="BM369" s="2">
        <v>1</v>
      </c>
      <c r="BN369" s="2">
        <v>1</v>
      </c>
      <c r="BO369" s="2">
        <v>1</v>
      </c>
      <c r="BP369" s="2">
        <v>1</v>
      </c>
      <c r="BQ369" s="2">
        <v>1</v>
      </c>
      <c r="BR369" s="2">
        <v>1</v>
      </c>
      <c r="BS369" s="2">
        <v>1</v>
      </c>
      <c r="BT369" s="13">
        <v>1</v>
      </c>
      <c r="BU369" s="2">
        <v>1</v>
      </c>
      <c r="BV369" s="54">
        <v>1</v>
      </c>
    </row>
    <row r="370" spans="1:74" thickBot="1" x14ac:dyDescent="0.3">
      <c r="A370" s="19">
        <v>2</v>
      </c>
      <c r="C370" s="2">
        <v>1</v>
      </c>
      <c r="D370" s="2">
        <v>1</v>
      </c>
      <c r="E370" s="2">
        <v>1</v>
      </c>
      <c r="F370" s="2"/>
      <c r="G370" s="13"/>
      <c r="H370" s="2">
        <v>1</v>
      </c>
      <c r="I370" s="2">
        <v>1</v>
      </c>
      <c r="J370" s="2"/>
      <c r="K370" s="13"/>
      <c r="L370" s="2">
        <v>1</v>
      </c>
      <c r="M370" s="2">
        <v>1</v>
      </c>
      <c r="N370" s="2"/>
      <c r="O370" s="13"/>
      <c r="P370" s="2">
        <v>1</v>
      </c>
      <c r="Q370" s="2">
        <v>1</v>
      </c>
      <c r="R370" s="2"/>
      <c r="S370" s="2"/>
      <c r="T370" s="2">
        <v>1</v>
      </c>
      <c r="U370" s="2">
        <v>1</v>
      </c>
      <c r="V370" s="2"/>
      <c r="W370" s="3"/>
      <c r="Z370" s="1">
        <f t="shared" si="105"/>
        <v>0</v>
      </c>
      <c r="AA370" s="2">
        <f t="shared" si="106"/>
        <v>0</v>
      </c>
      <c r="AB370" s="2">
        <f t="shared" si="126"/>
        <v>0</v>
      </c>
      <c r="AC370" s="2"/>
      <c r="AD370" s="2"/>
      <c r="AE370" s="2">
        <f t="shared" si="110"/>
        <v>0</v>
      </c>
      <c r="AF370" s="2">
        <f t="shared" si="116"/>
        <v>0</v>
      </c>
      <c r="AG370" s="2"/>
      <c r="AH370" s="2"/>
      <c r="AI370" s="2">
        <f t="shared" si="112"/>
        <v>0</v>
      </c>
      <c r="AJ370" s="2">
        <f t="shared" si="127"/>
        <v>0</v>
      </c>
      <c r="AK370" s="2"/>
      <c r="AL370" s="13"/>
      <c r="AM370" s="13">
        <f t="shared" si="118"/>
        <v>0</v>
      </c>
      <c r="AN370" s="13">
        <f t="shared" si="119"/>
        <v>0</v>
      </c>
      <c r="AO370" s="2"/>
      <c r="AP370" s="2"/>
      <c r="AQ370" s="13">
        <f t="shared" si="122"/>
        <v>0</v>
      </c>
      <c r="AR370" s="13">
        <f t="shared" si="123"/>
        <v>0</v>
      </c>
      <c r="AS370" s="2"/>
      <c r="AT370" s="3"/>
      <c r="BL370" s="46">
        <v>1</v>
      </c>
      <c r="BM370" s="2">
        <v>1</v>
      </c>
      <c r="BN370" s="2">
        <v>1</v>
      </c>
      <c r="BO370" s="2">
        <v>1</v>
      </c>
      <c r="BP370" s="2">
        <v>1</v>
      </c>
      <c r="BQ370" s="2">
        <v>1</v>
      </c>
      <c r="BR370" s="2">
        <v>1</v>
      </c>
      <c r="BS370" s="2">
        <v>1</v>
      </c>
      <c r="BT370" s="13">
        <v>1</v>
      </c>
      <c r="BU370" s="2">
        <v>1</v>
      </c>
      <c r="BV370" s="54">
        <v>1</v>
      </c>
    </row>
    <row r="371" spans="1:74" thickBot="1" x14ac:dyDescent="0.3">
      <c r="A371" s="19">
        <v>1</v>
      </c>
      <c r="C371" s="2">
        <v>1</v>
      </c>
      <c r="D371" s="2">
        <v>1</v>
      </c>
      <c r="E371" s="2">
        <v>1</v>
      </c>
      <c r="F371" s="2"/>
      <c r="G371" s="13"/>
      <c r="H371" s="2">
        <v>1</v>
      </c>
      <c r="I371" s="2">
        <v>1</v>
      </c>
      <c r="J371" s="2"/>
      <c r="K371" s="13"/>
      <c r="L371" s="2">
        <v>1</v>
      </c>
      <c r="M371" s="2">
        <v>1</v>
      </c>
      <c r="N371" s="2"/>
      <c r="O371" s="13"/>
      <c r="P371" s="2">
        <v>1</v>
      </c>
      <c r="Q371" s="2">
        <v>1</v>
      </c>
      <c r="R371" s="2"/>
      <c r="S371" s="2"/>
      <c r="T371" s="2">
        <v>1</v>
      </c>
      <c r="U371" s="2">
        <v>1</v>
      </c>
      <c r="V371" s="2"/>
      <c r="W371" s="3"/>
      <c r="Z371" s="1">
        <f t="shared" si="105"/>
        <v>1</v>
      </c>
      <c r="AA371" s="2">
        <f t="shared" si="106"/>
        <v>1</v>
      </c>
      <c r="AB371" s="2">
        <f t="shared" si="126"/>
        <v>1</v>
      </c>
      <c r="AC371" s="2"/>
      <c r="AD371" s="2"/>
      <c r="AE371" s="2">
        <f t="shared" si="110"/>
        <v>1</v>
      </c>
      <c r="AF371" s="2">
        <f t="shared" si="116"/>
        <v>1</v>
      </c>
      <c r="AG371" s="2"/>
      <c r="AH371" s="2"/>
      <c r="AI371" s="2">
        <f t="shared" si="112"/>
        <v>1</v>
      </c>
      <c r="AJ371" s="2">
        <f t="shared" si="127"/>
        <v>1</v>
      </c>
      <c r="AK371" s="2"/>
      <c r="AL371" s="13"/>
      <c r="AM371" s="13">
        <f t="shared" si="118"/>
        <v>1</v>
      </c>
      <c r="AN371" s="13">
        <f t="shared" si="119"/>
        <v>1</v>
      </c>
      <c r="AO371" s="2"/>
      <c r="AP371" s="2"/>
      <c r="AQ371" s="13">
        <f t="shared" si="122"/>
        <v>1</v>
      </c>
      <c r="AR371" s="13">
        <f t="shared" si="123"/>
        <v>1</v>
      </c>
      <c r="AS371" s="2"/>
      <c r="AT371" s="3"/>
      <c r="BL371" s="46">
        <v>0</v>
      </c>
      <c r="BM371" s="2">
        <v>2</v>
      </c>
      <c r="BN371" s="2">
        <v>1</v>
      </c>
      <c r="BO371" s="2">
        <v>1</v>
      </c>
      <c r="BP371" s="2">
        <v>1</v>
      </c>
      <c r="BQ371" s="2">
        <v>2</v>
      </c>
      <c r="BR371" s="2">
        <v>1</v>
      </c>
      <c r="BS371" s="2">
        <v>2</v>
      </c>
      <c r="BT371" s="13">
        <v>1</v>
      </c>
      <c r="BU371" s="2">
        <v>1</v>
      </c>
      <c r="BV371" s="54">
        <v>1</v>
      </c>
    </row>
    <row r="372" spans="1:74" thickBot="1" x14ac:dyDescent="0.3">
      <c r="A372" s="19">
        <v>1</v>
      </c>
      <c r="C372" s="2">
        <v>1</v>
      </c>
      <c r="D372" s="2">
        <v>1</v>
      </c>
      <c r="E372" s="2">
        <v>1</v>
      </c>
      <c r="F372" s="2"/>
      <c r="G372" s="13"/>
      <c r="H372" s="2">
        <v>1</v>
      </c>
      <c r="I372" s="2">
        <v>1</v>
      </c>
      <c r="J372" s="2"/>
      <c r="K372" s="13"/>
      <c r="L372" s="2">
        <v>1</v>
      </c>
      <c r="M372" s="2">
        <v>1</v>
      </c>
      <c r="N372" s="2"/>
      <c r="O372" s="13"/>
      <c r="P372" s="2">
        <v>1</v>
      </c>
      <c r="Q372" s="2">
        <v>1</v>
      </c>
      <c r="R372" s="2"/>
      <c r="S372" s="2"/>
      <c r="T372" s="2">
        <v>1</v>
      </c>
      <c r="U372" s="2">
        <v>1</v>
      </c>
      <c r="V372" s="2"/>
      <c r="W372" s="3"/>
      <c r="Z372" s="1">
        <f t="shared" si="105"/>
        <v>1</v>
      </c>
      <c r="AA372" s="2">
        <f t="shared" si="106"/>
        <v>1</v>
      </c>
      <c r="AB372" s="2">
        <f t="shared" si="126"/>
        <v>1</v>
      </c>
      <c r="AC372" s="2"/>
      <c r="AD372" s="2"/>
      <c r="AE372" s="2">
        <f t="shared" si="110"/>
        <v>1</v>
      </c>
      <c r="AF372" s="2">
        <f t="shared" si="116"/>
        <v>1</v>
      </c>
      <c r="AG372" s="2"/>
      <c r="AH372" s="2"/>
      <c r="AI372" s="2">
        <f t="shared" si="112"/>
        <v>1</v>
      </c>
      <c r="AJ372" s="2">
        <f t="shared" si="127"/>
        <v>1</v>
      </c>
      <c r="AK372" s="2"/>
      <c r="AL372" s="13"/>
      <c r="AM372" s="13">
        <f t="shared" si="118"/>
        <v>1</v>
      </c>
      <c r="AN372" s="13">
        <f t="shared" si="119"/>
        <v>1</v>
      </c>
      <c r="AO372" s="2"/>
      <c r="AP372" s="2"/>
      <c r="AQ372" s="13">
        <f t="shared" si="122"/>
        <v>1</v>
      </c>
      <c r="AR372" s="13">
        <f t="shared" si="123"/>
        <v>1</v>
      </c>
      <c r="AS372" s="2"/>
      <c r="AT372" s="3"/>
      <c r="BL372" s="46">
        <v>1</v>
      </c>
      <c r="BM372" s="2">
        <v>1</v>
      </c>
      <c r="BN372" s="2">
        <v>1</v>
      </c>
      <c r="BO372" s="2">
        <v>1</v>
      </c>
      <c r="BP372" s="2">
        <v>1</v>
      </c>
      <c r="BQ372" s="2">
        <v>1</v>
      </c>
      <c r="BR372" s="2">
        <v>1</v>
      </c>
      <c r="BS372" s="2">
        <v>0</v>
      </c>
      <c r="BT372" s="13">
        <v>1</v>
      </c>
      <c r="BU372" s="2">
        <v>1</v>
      </c>
      <c r="BV372" s="54">
        <v>1</v>
      </c>
    </row>
    <row r="373" spans="1:74" thickBot="1" x14ac:dyDescent="0.3">
      <c r="A373" s="19">
        <v>1</v>
      </c>
      <c r="C373" s="2">
        <v>1</v>
      </c>
      <c r="D373" s="2">
        <v>1</v>
      </c>
      <c r="E373" s="2">
        <v>1</v>
      </c>
      <c r="F373" s="2"/>
      <c r="G373" s="13"/>
      <c r="H373" s="2">
        <v>1</v>
      </c>
      <c r="I373" s="2">
        <v>1</v>
      </c>
      <c r="J373" s="2"/>
      <c r="K373" s="13"/>
      <c r="L373" s="2">
        <v>1</v>
      </c>
      <c r="M373" s="2">
        <v>1</v>
      </c>
      <c r="N373" s="2"/>
      <c r="O373" s="13"/>
      <c r="P373" s="2">
        <v>1</v>
      </c>
      <c r="Q373" s="2">
        <v>1</v>
      </c>
      <c r="R373" s="2"/>
      <c r="S373" s="2"/>
      <c r="T373" s="2">
        <v>1</v>
      </c>
      <c r="U373" s="2">
        <v>1</v>
      </c>
      <c r="V373" s="2"/>
      <c r="W373" s="3"/>
      <c r="Z373" s="1">
        <f t="shared" si="105"/>
        <v>1</v>
      </c>
      <c r="AA373" s="2">
        <f t="shared" si="106"/>
        <v>1</v>
      </c>
      <c r="AB373" s="2">
        <f t="shared" si="126"/>
        <v>1</v>
      </c>
      <c r="AC373" s="2"/>
      <c r="AD373" s="2"/>
      <c r="AE373" s="2">
        <f t="shared" si="110"/>
        <v>1</v>
      </c>
      <c r="AF373" s="2">
        <f t="shared" si="116"/>
        <v>1</v>
      </c>
      <c r="AG373" s="2"/>
      <c r="AH373" s="2"/>
      <c r="AI373" s="2">
        <f t="shared" si="112"/>
        <v>1</v>
      </c>
      <c r="AJ373" s="2">
        <f t="shared" si="127"/>
        <v>1</v>
      </c>
      <c r="AK373" s="2"/>
      <c r="AL373" s="13"/>
      <c r="AM373" s="13">
        <f t="shared" si="118"/>
        <v>1</v>
      </c>
      <c r="AN373" s="13">
        <f t="shared" si="119"/>
        <v>1</v>
      </c>
      <c r="AO373" s="2"/>
      <c r="AP373" s="2"/>
      <c r="AQ373" s="13">
        <f t="shared" si="122"/>
        <v>1</v>
      </c>
      <c r="AR373" s="13">
        <f t="shared" si="123"/>
        <v>1</v>
      </c>
      <c r="AS373" s="2"/>
      <c r="AT373" s="3"/>
      <c r="BL373" s="46">
        <v>1</v>
      </c>
      <c r="BM373" s="2">
        <v>1</v>
      </c>
      <c r="BN373" s="2">
        <v>1</v>
      </c>
      <c r="BO373" s="2">
        <v>1</v>
      </c>
      <c r="BP373" s="2">
        <v>1</v>
      </c>
      <c r="BQ373" s="2">
        <v>1</v>
      </c>
      <c r="BR373" s="2">
        <v>1</v>
      </c>
      <c r="BS373" s="2">
        <v>2</v>
      </c>
      <c r="BT373" s="13">
        <v>1</v>
      </c>
      <c r="BU373" s="2">
        <v>1</v>
      </c>
      <c r="BV373" s="54">
        <v>1</v>
      </c>
    </row>
    <row r="374" spans="1:74" thickBot="1" x14ac:dyDescent="0.3">
      <c r="A374" s="19">
        <v>2</v>
      </c>
      <c r="C374" s="2">
        <v>2</v>
      </c>
      <c r="D374" s="2">
        <v>1</v>
      </c>
      <c r="E374" s="2">
        <v>0</v>
      </c>
      <c r="F374" s="2"/>
      <c r="G374" s="13"/>
      <c r="H374" s="2">
        <v>1</v>
      </c>
      <c r="I374" s="2">
        <v>0</v>
      </c>
      <c r="J374" s="2"/>
      <c r="K374" s="13"/>
      <c r="L374" s="2">
        <v>1</v>
      </c>
      <c r="M374" s="2">
        <v>1</v>
      </c>
      <c r="N374" s="2"/>
      <c r="O374" s="13"/>
      <c r="P374" s="2">
        <v>4</v>
      </c>
      <c r="Q374" s="2">
        <v>2</v>
      </c>
      <c r="R374" s="2"/>
      <c r="S374" s="2"/>
      <c r="T374" s="2">
        <v>4</v>
      </c>
      <c r="U374" s="2">
        <v>1</v>
      </c>
      <c r="V374" s="2"/>
      <c r="W374" s="3"/>
      <c r="Z374" s="1">
        <f t="shared" si="105"/>
        <v>1</v>
      </c>
      <c r="AA374" s="2">
        <f t="shared" si="106"/>
        <v>0</v>
      </c>
      <c r="AB374" s="2">
        <f t="shared" si="126"/>
        <v>0</v>
      </c>
      <c r="AC374" s="2"/>
      <c r="AD374" s="2"/>
      <c r="AE374" s="2">
        <f t="shared" si="110"/>
        <v>0</v>
      </c>
      <c r="AF374" s="2">
        <f t="shared" si="116"/>
        <v>0</v>
      </c>
      <c r="AG374" s="2"/>
      <c r="AH374" s="2"/>
      <c r="AI374" s="2">
        <f t="shared" si="112"/>
        <v>0</v>
      </c>
      <c r="AJ374" s="2">
        <f t="shared" si="127"/>
        <v>0</v>
      </c>
      <c r="AK374" s="2"/>
      <c r="AL374" s="13"/>
      <c r="AM374" s="13">
        <f t="shared" si="118"/>
        <v>0</v>
      </c>
      <c r="AN374" s="13">
        <f t="shared" si="119"/>
        <v>1</v>
      </c>
      <c r="AO374" s="2"/>
      <c r="AP374" s="2"/>
      <c r="AQ374" s="13">
        <f t="shared" si="122"/>
        <v>0</v>
      </c>
      <c r="AR374" s="13">
        <f t="shared" si="123"/>
        <v>0</v>
      </c>
      <c r="AS374" s="2"/>
      <c r="AT374" s="3"/>
      <c r="BL374" s="46">
        <v>1</v>
      </c>
      <c r="BM374" s="2">
        <v>1</v>
      </c>
      <c r="BN374" s="2">
        <v>1</v>
      </c>
      <c r="BO374" s="2">
        <v>1</v>
      </c>
      <c r="BP374" s="2">
        <v>1</v>
      </c>
      <c r="BQ374" s="2">
        <v>1</v>
      </c>
      <c r="BR374" s="2">
        <v>1</v>
      </c>
      <c r="BS374" s="2">
        <v>1</v>
      </c>
      <c r="BT374" s="13">
        <v>1</v>
      </c>
      <c r="BU374" s="2">
        <v>1</v>
      </c>
      <c r="BV374" s="54">
        <v>1</v>
      </c>
    </row>
    <row r="375" spans="1:74" thickBot="1" x14ac:dyDescent="0.3">
      <c r="A375" s="19">
        <v>3</v>
      </c>
      <c r="C375" s="2">
        <v>1</v>
      </c>
      <c r="D375" s="2">
        <v>1</v>
      </c>
      <c r="E375" s="2">
        <v>1</v>
      </c>
      <c r="F375" s="2"/>
      <c r="G375" s="13"/>
      <c r="H375" s="2">
        <v>1</v>
      </c>
      <c r="I375" s="2">
        <v>1</v>
      </c>
      <c r="J375" s="2"/>
      <c r="K375" s="13"/>
      <c r="L375" s="2">
        <v>1</v>
      </c>
      <c r="M375" s="2">
        <v>1</v>
      </c>
      <c r="N375" s="2"/>
      <c r="O375" s="13"/>
      <c r="P375" s="2">
        <v>1</v>
      </c>
      <c r="Q375" s="2">
        <v>2</v>
      </c>
      <c r="R375" s="2"/>
      <c r="S375" s="2"/>
      <c r="T375" s="2">
        <v>4</v>
      </c>
      <c r="U375" s="2">
        <v>1</v>
      </c>
      <c r="V375" s="2"/>
      <c r="W375" s="3"/>
      <c r="Z375" s="1">
        <f t="shared" si="105"/>
        <v>0</v>
      </c>
      <c r="AA375" s="2">
        <f t="shared" si="106"/>
        <v>0</v>
      </c>
      <c r="AB375" s="2">
        <f t="shared" si="126"/>
        <v>0</v>
      </c>
      <c r="AC375" s="2"/>
      <c r="AD375" s="2"/>
      <c r="AE375" s="2">
        <f t="shared" si="110"/>
        <v>0</v>
      </c>
      <c r="AF375" s="2">
        <f t="shared" si="116"/>
        <v>0</v>
      </c>
      <c r="AG375" s="2"/>
      <c r="AH375" s="2"/>
      <c r="AI375" s="2">
        <f t="shared" si="112"/>
        <v>0</v>
      </c>
      <c r="AJ375" s="2">
        <f t="shared" si="127"/>
        <v>0</v>
      </c>
      <c r="AK375" s="2"/>
      <c r="AL375" s="13"/>
      <c r="AM375" s="13">
        <f t="shared" si="118"/>
        <v>0</v>
      </c>
      <c r="AN375" s="13">
        <f t="shared" si="119"/>
        <v>0</v>
      </c>
      <c r="AO375" s="2"/>
      <c r="AP375" s="2"/>
      <c r="AQ375" s="13">
        <f t="shared" si="122"/>
        <v>0</v>
      </c>
      <c r="AR375" s="13">
        <f t="shared" si="123"/>
        <v>0</v>
      </c>
      <c r="AS375" s="2"/>
      <c r="AT375" s="3"/>
      <c r="BL375" s="46">
        <v>1</v>
      </c>
      <c r="BM375" s="2">
        <v>1</v>
      </c>
      <c r="BN375" s="2">
        <v>1</v>
      </c>
      <c r="BO375" s="2">
        <v>1</v>
      </c>
      <c r="BP375" s="2">
        <v>1</v>
      </c>
      <c r="BQ375" s="2">
        <v>1</v>
      </c>
      <c r="BR375" s="2">
        <v>1</v>
      </c>
      <c r="BS375" s="2">
        <v>1</v>
      </c>
      <c r="BT375" s="13">
        <v>1</v>
      </c>
      <c r="BU375" s="2">
        <v>1</v>
      </c>
      <c r="BV375" s="54">
        <v>1</v>
      </c>
    </row>
    <row r="376" spans="1:74" thickBot="1" x14ac:dyDescent="0.3">
      <c r="A376" s="19">
        <v>2</v>
      </c>
      <c r="C376" s="2">
        <v>1</v>
      </c>
      <c r="D376" s="2">
        <v>1</v>
      </c>
      <c r="E376" s="2">
        <v>1</v>
      </c>
      <c r="F376" s="2"/>
      <c r="G376" s="13"/>
      <c r="H376" s="2">
        <v>1</v>
      </c>
      <c r="I376" s="2">
        <v>0</v>
      </c>
      <c r="J376" s="2"/>
      <c r="K376" s="13"/>
      <c r="L376" s="2">
        <v>1</v>
      </c>
      <c r="M376" s="2">
        <v>1</v>
      </c>
      <c r="N376" s="2"/>
      <c r="O376" s="13"/>
      <c r="P376" s="2">
        <v>0</v>
      </c>
      <c r="Q376" s="2">
        <v>1</v>
      </c>
      <c r="R376" s="2"/>
      <c r="S376" s="2"/>
      <c r="T376" s="2">
        <v>4</v>
      </c>
      <c r="U376" s="2">
        <v>1</v>
      </c>
      <c r="V376" s="2"/>
      <c r="W376" s="3"/>
      <c r="Z376" s="1">
        <f t="shared" si="105"/>
        <v>0</v>
      </c>
      <c r="AA376" s="2">
        <f t="shared" si="106"/>
        <v>0</v>
      </c>
      <c r="AB376" s="2">
        <f t="shared" si="126"/>
        <v>0</v>
      </c>
      <c r="AC376" s="2"/>
      <c r="AD376" s="2"/>
      <c r="AE376" s="2">
        <f t="shared" si="110"/>
        <v>0</v>
      </c>
      <c r="AF376" s="2">
        <f t="shared" si="116"/>
        <v>0</v>
      </c>
      <c r="AG376" s="2"/>
      <c r="AH376" s="2"/>
      <c r="AI376" s="2">
        <f t="shared" si="112"/>
        <v>0</v>
      </c>
      <c r="AJ376" s="2">
        <f t="shared" si="127"/>
        <v>0</v>
      </c>
      <c r="AK376" s="2"/>
      <c r="AL376" s="13"/>
      <c r="AM376" s="13">
        <f t="shared" si="118"/>
        <v>0</v>
      </c>
      <c r="AN376" s="13">
        <f t="shared" si="119"/>
        <v>0</v>
      </c>
      <c r="AO376" s="2"/>
      <c r="AP376" s="2"/>
      <c r="AQ376" s="13">
        <f t="shared" si="122"/>
        <v>0</v>
      </c>
      <c r="AR376" s="13">
        <f t="shared" si="123"/>
        <v>0</v>
      </c>
      <c r="AS376" s="2"/>
      <c r="AT376" s="3"/>
      <c r="BL376" s="46">
        <v>2</v>
      </c>
      <c r="BM376" s="2">
        <v>1</v>
      </c>
      <c r="BN376" s="2">
        <v>1</v>
      </c>
      <c r="BO376" s="2">
        <v>1</v>
      </c>
      <c r="BP376" s="2">
        <v>1</v>
      </c>
      <c r="BQ376" s="2">
        <v>1</v>
      </c>
      <c r="BR376" s="2">
        <v>1</v>
      </c>
      <c r="BS376" s="2">
        <v>1</v>
      </c>
      <c r="BT376" s="13">
        <v>1</v>
      </c>
      <c r="BU376" s="2">
        <v>1</v>
      </c>
      <c r="BV376" s="54">
        <v>1</v>
      </c>
    </row>
    <row r="377" spans="1:74" thickBot="1" x14ac:dyDescent="0.3">
      <c r="A377" s="19">
        <v>3</v>
      </c>
      <c r="C377" s="2">
        <v>1</v>
      </c>
      <c r="D377" s="2">
        <v>1</v>
      </c>
      <c r="E377" s="2">
        <v>1</v>
      </c>
      <c r="F377" s="2"/>
      <c r="G377" s="13"/>
      <c r="H377" s="2">
        <v>1</v>
      </c>
      <c r="I377" s="2">
        <v>1</v>
      </c>
      <c r="J377" s="2"/>
      <c r="K377" s="13"/>
      <c r="L377" s="2">
        <v>1</v>
      </c>
      <c r="M377" s="2">
        <v>1</v>
      </c>
      <c r="N377" s="2"/>
      <c r="O377" s="13"/>
      <c r="P377" s="2">
        <v>3</v>
      </c>
      <c r="Q377" s="2">
        <v>1</v>
      </c>
      <c r="R377" s="2"/>
      <c r="S377" s="2"/>
      <c r="T377" s="2">
        <v>4</v>
      </c>
      <c r="U377" s="2">
        <v>1</v>
      </c>
      <c r="V377" s="2"/>
      <c r="W377" s="3"/>
      <c r="Z377" s="1">
        <f t="shared" si="105"/>
        <v>0</v>
      </c>
      <c r="AA377" s="2">
        <f t="shared" si="106"/>
        <v>0</v>
      </c>
      <c r="AB377" s="2">
        <f t="shared" si="126"/>
        <v>0</v>
      </c>
      <c r="AC377" s="2"/>
      <c r="AD377" s="2"/>
      <c r="AE377" s="2">
        <f t="shared" si="110"/>
        <v>0</v>
      </c>
      <c r="AF377" s="2">
        <f t="shared" si="116"/>
        <v>0</v>
      </c>
      <c r="AG377" s="2"/>
      <c r="AH377" s="2"/>
      <c r="AI377" s="2">
        <f t="shared" si="112"/>
        <v>0</v>
      </c>
      <c r="AJ377" s="2">
        <f t="shared" si="127"/>
        <v>0</v>
      </c>
      <c r="AK377" s="2"/>
      <c r="AL377" s="13"/>
      <c r="AM377" s="13">
        <f t="shared" si="118"/>
        <v>1</v>
      </c>
      <c r="AN377" s="13">
        <f t="shared" si="119"/>
        <v>0</v>
      </c>
      <c r="AO377" s="2"/>
      <c r="AP377" s="2"/>
      <c r="AQ377" s="13">
        <f t="shared" si="122"/>
        <v>0</v>
      </c>
      <c r="AR377" s="13">
        <f t="shared" si="123"/>
        <v>0</v>
      </c>
      <c r="AS377" s="2"/>
      <c r="AT377" s="3"/>
      <c r="BL377" s="46">
        <v>1</v>
      </c>
      <c r="BM377" s="2">
        <v>1</v>
      </c>
      <c r="BN377" s="2">
        <v>1</v>
      </c>
      <c r="BO377" s="2">
        <v>1</v>
      </c>
      <c r="BP377" s="2">
        <v>1</v>
      </c>
      <c r="BQ377" s="2">
        <v>1</v>
      </c>
      <c r="BR377" s="2">
        <v>1</v>
      </c>
      <c r="BS377" s="2">
        <v>2</v>
      </c>
      <c r="BT377" s="13">
        <v>1</v>
      </c>
      <c r="BU377" s="2">
        <v>1</v>
      </c>
      <c r="BV377" s="54">
        <v>1</v>
      </c>
    </row>
    <row r="378" spans="1:74" thickBot="1" x14ac:dyDescent="0.3">
      <c r="A378" s="19">
        <v>3</v>
      </c>
      <c r="C378" s="2">
        <v>1</v>
      </c>
      <c r="D378" s="2">
        <v>1</v>
      </c>
      <c r="E378" s="2">
        <v>1</v>
      </c>
      <c r="F378" s="2"/>
      <c r="G378" s="13"/>
      <c r="H378" s="2">
        <v>1</v>
      </c>
      <c r="I378" s="2">
        <v>1</v>
      </c>
      <c r="J378" s="2"/>
      <c r="K378" s="13"/>
      <c r="L378" s="2">
        <v>1</v>
      </c>
      <c r="M378" s="2">
        <v>1</v>
      </c>
      <c r="N378" s="2"/>
      <c r="O378" s="13"/>
      <c r="P378" s="2">
        <v>0</v>
      </c>
      <c r="Q378" s="2">
        <v>1</v>
      </c>
      <c r="R378" s="2"/>
      <c r="S378" s="2"/>
      <c r="T378" s="2">
        <v>1</v>
      </c>
      <c r="U378" s="2">
        <v>1</v>
      </c>
      <c r="V378" s="2"/>
      <c r="W378" s="3"/>
      <c r="Z378" s="1">
        <f t="shared" si="105"/>
        <v>0</v>
      </c>
      <c r="AA378" s="2">
        <f t="shared" si="106"/>
        <v>0</v>
      </c>
      <c r="AB378" s="2">
        <f t="shared" si="126"/>
        <v>0</v>
      </c>
      <c r="AC378" s="2"/>
      <c r="AD378" s="2"/>
      <c r="AE378" s="2">
        <f t="shared" si="110"/>
        <v>0</v>
      </c>
      <c r="AF378" s="2">
        <f t="shared" si="116"/>
        <v>0</v>
      </c>
      <c r="AG378" s="2"/>
      <c r="AH378" s="2"/>
      <c r="AI378" s="2">
        <f t="shared" si="112"/>
        <v>0</v>
      </c>
      <c r="AJ378" s="2">
        <f t="shared" si="127"/>
        <v>0</v>
      </c>
      <c r="AK378" s="2"/>
      <c r="AL378" s="13"/>
      <c r="AM378" s="13">
        <f t="shared" si="118"/>
        <v>0</v>
      </c>
      <c r="AN378" s="13">
        <f t="shared" si="119"/>
        <v>0</v>
      </c>
      <c r="AO378" s="2"/>
      <c r="AP378" s="2"/>
      <c r="AQ378" s="13">
        <f t="shared" si="122"/>
        <v>0</v>
      </c>
      <c r="AR378" s="13">
        <f t="shared" si="123"/>
        <v>0</v>
      </c>
      <c r="AS378" s="2"/>
      <c r="AT378" s="3"/>
      <c r="BL378" s="46">
        <v>1</v>
      </c>
      <c r="BM378" s="2">
        <v>3</v>
      </c>
      <c r="BN378" s="2">
        <v>1</v>
      </c>
      <c r="BO378" s="2">
        <v>1</v>
      </c>
      <c r="BP378" s="2">
        <v>1</v>
      </c>
      <c r="BQ378" s="2">
        <v>2</v>
      </c>
      <c r="BR378" s="2">
        <v>1</v>
      </c>
      <c r="BS378" s="2">
        <v>2</v>
      </c>
      <c r="BT378" s="13">
        <v>1</v>
      </c>
      <c r="BU378" s="2">
        <v>3</v>
      </c>
      <c r="BV378" s="54">
        <v>1</v>
      </c>
    </row>
    <row r="379" spans="1:74" thickBot="1" x14ac:dyDescent="0.3">
      <c r="A379" s="19">
        <v>1</v>
      </c>
      <c r="C379" s="2">
        <v>1</v>
      </c>
      <c r="D379" s="2">
        <v>1</v>
      </c>
      <c r="E379" s="2">
        <v>1</v>
      </c>
      <c r="F379" s="2"/>
      <c r="G379" s="13"/>
      <c r="H379" s="2">
        <v>1</v>
      </c>
      <c r="I379" s="2">
        <v>1</v>
      </c>
      <c r="J379" s="2"/>
      <c r="K379" s="13"/>
      <c r="L379" s="2">
        <v>1</v>
      </c>
      <c r="M379" s="2">
        <v>1</v>
      </c>
      <c r="N379" s="2"/>
      <c r="O379" s="13"/>
      <c r="P379" s="2">
        <v>1</v>
      </c>
      <c r="Q379" s="2">
        <v>1</v>
      </c>
      <c r="R379" s="2"/>
      <c r="S379" s="2"/>
      <c r="T379" s="2">
        <v>1</v>
      </c>
      <c r="U379" s="2">
        <v>1</v>
      </c>
      <c r="V379" s="2"/>
      <c r="W379" s="3"/>
      <c r="Z379" s="1">
        <f t="shared" si="105"/>
        <v>1</v>
      </c>
      <c r="AA379" s="2">
        <f t="shared" si="106"/>
        <v>1</v>
      </c>
      <c r="AB379" s="2">
        <f t="shared" si="126"/>
        <v>1</v>
      </c>
      <c r="AC379" s="2"/>
      <c r="AD379" s="2"/>
      <c r="AE379" s="2">
        <f t="shared" si="110"/>
        <v>1</v>
      </c>
      <c r="AF379" s="2">
        <f t="shared" si="116"/>
        <v>1</v>
      </c>
      <c r="AG379" s="2"/>
      <c r="AH379" s="2"/>
      <c r="AI379" s="2">
        <f t="shared" si="112"/>
        <v>1</v>
      </c>
      <c r="AJ379" s="2">
        <f t="shared" si="127"/>
        <v>1</v>
      </c>
      <c r="AK379" s="2"/>
      <c r="AL379" s="13"/>
      <c r="AM379" s="13">
        <f t="shared" si="118"/>
        <v>1</v>
      </c>
      <c r="AN379" s="13">
        <f t="shared" si="119"/>
        <v>1</v>
      </c>
      <c r="AO379" s="2"/>
      <c r="AP379" s="2"/>
      <c r="AQ379" s="13">
        <f t="shared" si="122"/>
        <v>1</v>
      </c>
      <c r="AR379" s="13">
        <f t="shared" si="123"/>
        <v>1</v>
      </c>
      <c r="AS379" s="2"/>
      <c r="AT379" s="3"/>
      <c r="BL379" s="46">
        <v>1</v>
      </c>
      <c r="BM379" s="2">
        <v>1</v>
      </c>
      <c r="BN379" s="2">
        <v>1</v>
      </c>
      <c r="BO379" s="2">
        <v>1</v>
      </c>
      <c r="BP379" s="2">
        <v>1</v>
      </c>
      <c r="BQ379" s="2">
        <v>0</v>
      </c>
      <c r="BR379" s="2">
        <v>1</v>
      </c>
      <c r="BS379" s="2">
        <v>0</v>
      </c>
      <c r="BT379" s="13">
        <v>1</v>
      </c>
      <c r="BU379" s="2">
        <v>3</v>
      </c>
      <c r="BV379" s="54">
        <v>1</v>
      </c>
    </row>
    <row r="380" spans="1:74" thickBot="1" x14ac:dyDescent="0.3">
      <c r="A380" s="19">
        <v>1</v>
      </c>
      <c r="C380" s="2">
        <v>1</v>
      </c>
      <c r="D380" s="2">
        <v>1</v>
      </c>
      <c r="E380" s="2">
        <v>1</v>
      </c>
      <c r="F380" s="2"/>
      <c r="G380" s="13"/>
      <c r="H380" s="2">
        <v>1</v>
      </c>
      <c r="I380" s="2">
        <v>1</v>
      </c>
      <c r="J380" s="2"/>
      <c r="K380" s="13"/>
      <c r="L380" s="2">
        <v>1</v>
      </c>
      <c r="M380" s="2">
        <v>1</v>
      </c>
      <c r="N380" s="2"/>
      <c r="O380" s="13"/>
      <c r="P380" s="2">
        <v>1</v>
      </c>
      <c r="Q380" s="2">
        <v>1</v>
      </c>
      <c r="R380" s="2"/>
      <c r="S380" s="2"/>
      <c r="T380" s="2">
        <v>1</v>
      </c>
      <c r="U380" s="2">
        <v>1</v>
      </c>
      <c r="V380" s="2"/>
      <c r="W380" s="3"/>
      <c r="Z380" s="1">
        <f t="shared" si="105"/>
        <v>1</v>
      </c>
      <c r="AA380" s="2">
        <f t="shared" si="106"/>
        <v>1</v>
      </c>
      <c r="AB380" s="2">
        <f t="shared" si="126"/>
        <v>1</v>
      </c>
      <c r="AC380" s="2"/>
      <c r="AD380" s="2"/>
      <c r="AE380" s="2">
        <f t="shared" si="110"/>
        <v>1</v>
      </c>
      <c r="AF380" s="2">
        <f t="shared" si="116"/>
        <v>1</v>
      </c>
      <c r="AG380" s="2"/>
      <c r="AH380" s="2"/>
      <c r="AI380" s="2">
        <f t="shared" si="112"/>
        <v>1</v>
      </c>
      <c r="AJ380" s="2">
        <f t="shared" si="127"/>
        <v>1</v>
      </c>
      <c r="AK380" s="2"/>
      <c r="AL380" s="13"/>
      <c r="AM380" s="13">
        <f t="shared" si="118"/>
        <v>1</v>
      </c>
      <c r="AN380" s="13">
        <f t="shared" si="119"/>
        <v>1</v>
      </c>
      <c r="AO380" s="2"/>
      <c r="AP380" s="2"/>
      <c r="AQ380" s="13">
        <f t="shared" si="122"/>
        <v>1</v>
      </c>
      <c r="AR380" s="13">
        <f t="shared" si="123"/>
        <v>1</v>
      </c>
      <c r="AS380" s="2"/>
      <c r="AT380" s="3"/>
      <c r="BL380" s="46">
        <v>1</v>
      </c>
      <c r="BM380" s="2">
        <v>1</v>
      </c>
      <c r="BN380" s="2">
        <v>1</v>
      </c>
      <c r="BO380" s="2">
        <v>1</v>
      </c>
      <c r="BP380" s="2">
        <v>0</v>
      </c>
      <c r="BQ380" s="2">
        <v>1</v>
      </c>
      <c r="BR380" s="2">
        <v>1</v>
      </c>
      <c r="BS380" s="2">
        <v>0</v>
      </c>
      <c r="BT380" s="13">
        <v>1</v>
      </c>
      <c r="BU380" s="2">
        <v>3</v>
      </c>
      <c r="BV380" s="54">
        <v>1</v>
      </c>
    </row>
    <row r="381" spans="1:74" thickBot="1" x14ac:dyDescent="0.3">
      <c r="A381" s="19">
        <v>1</v>
      </c>
      <c r="C381" s="2">
        <v>1</v>
      </c>
      <c r="D381" s="2">
        <v>1</v>
      </c>
      <c r="E381" s="2">
        <v>1</v>
      </c>
      <c r="F381" s="2"/>
      <c r="G381" s="13"/>
      <c r="H381" s="2">
        <v>1</v>
      </c>
      <c r="I381" s="2">
        <v>1</v>
      </c>
      <c r="J381" s="2"/>
      <c r="K381" s="13"/>
      <c r="L381" s="2">
        <v>1</v>
      </c>
      <c r="M381" s="2">
        <v>1</v>
      </c>
      <c r="N381" s="2"/>
      <c r="O381" s="13"/>
      <c r="P381" s="2">
        <v>1</v>
      </c>
      <c r="Q381" s="2">
        <v>1</v>
      </c>
      <c r="R381" s="2"/>
      <c r="S381" s="2"/>
      <c r="T381" s="2">
        <v>1</v>
      </c>
      <c r="U381" s="2">
        <v>1</v>
      </c>
      <c r="V381" s="2"/>
      <c r="W381" s="3"/>
      <c r="Z381" s="1">
        <f t="shared" si="105"/>
        <v>1</v>
      </c>
      <c r="AA381" s="2">
        <f t="shared" si="106"/>
        <v>1</v>
      </c>
      <c r="AB381" s="2">
        <f t="shared" si="126"/>
        <v>1</v>
      </c>
      <c r="AC381" s="2"/>
      <c r="AD381" s="2"/>
      <c r="AE381" s="2">
        <f t="shared" si="110"/>
        <v>1</v>
      </c>
      <c r="AF381" s="2">
        <f t="shared" si="116"/>
        <v>1</v>
      </c>
      <c r="AG381" s="2"/>
      <c r="AH381" s="2"/>
      <c r="AI381" s="2">
        <f t="shared" si="112"/>
        <v>1</v>
      </c>
      <c r="AJ381" s="2">
        <f t="shared" si="127"/>
        <v>1</v>
      </c>
      <c r="AK381" s="2"/>
      <c r="AL381" s="13"/>
      <c r="AM381" s="13">
        <f t="shared" si="118"/>
        <v>1</v>
      </c>
      <c r="AN381" s="13">
        <f t="shared" si="119"/>
        <v>1</v>
      </c>
      <c r="AO381" s="2"/>
      <c r="AP381" s="2"/>
      <c r="AQ381" s="13">
        <f t="shared" si="122"/>
        <v>1</v>
      </c>
      <c r="AR381" s="13">
        <f t="shared" si="123"/>
        <v>1</v>
      </c>
      <c r="AS381" s="2"/>
      <c r="AT381" s="3"/>
      <c r="BL381" s="46">
        <v>1</v>
      </c>
      <c r="BM381" s="2">
        <v>1</v>
      </c>
      <c r="BN381" s="2">
        <v>1</v>
      </c>
      <c r="BO381" s="2">
        <v>1</v>
      </c>
      <c r="BP381" s="2">
        <v>1</v>
      </c>
      <c r="BQ381" s="2">
        <v>1</v>
      </c>
      <c r="BR381" s="2">
        <v>1</v>
      </c>
      <c r="BS381" s="2">
        <v>1</v>
      </c>
      <c r="BT381" s="13">
        <v>1</v>
      </c>
      <c r="BU381" s="2">
        <v>3</v>
      </c>
      <c r="BV381" s="54">
        <v>1</v>
      </c>
    </row>
    <row r="382" spans="1:74" thickBot="1" x14ac:dyDescent="0.3">
      <c r="A382" s="19">
        <v>1</v>
      </c>
      <c r="C382" s="2">
        <v>1</v>
      </c>
      <c r="D382" s="2">
        <v>1</v>
      </c>
      <c r="E382" s="2">
        <v>1</v>
      </c>
      <c r="F382" s="2"/>
      <c r="G382" s="13"/>
      <c r="H382" s="2">
        <v>1</v>
      </c>
      <c r="I382" s="2">
        <v>1</v>
      </c>
      <c r="J382" s="2"/>
      <c r="K382" s="13"/>
      <c r="L382" s="2">
        <v>1</v>
      </c>
      <c r="M382" s="2">
        <v>1</v>
      </c>
      <c r="N382" s="2"/>
      <c r="O382" s="13"/>
      <c r="P382" s="2">
        <v>1</v>
      </c>
      <c r="Q382" s="2">
        <v>1</v>
      </c>
      <c r="R382" s="2"/>
      <c r="S382" s="2"/>
      <c r="T382" s="2">
        <v>3</v>
      </c>
      <c r="U382" s="2">
        <v>1</v>
      </c>
      <c r="V382" s="2"/>
      <c r="W382" s="3"/>
      <c r="Z382" s="1">
        <f t="shared" si="105"/>
        <v>1</v>
      </c>
      <c r="AA382" s="2">
        <f t="shared" si="106"/>
        <v>1</v>
      </c>
      <c r="AB382" s="2">
        <f t="shared" si="126"/>
        <v>1</v>
      </c>
      <c r="AC382" s="2"/>
      <c r="AD382" s="2"/>
      <c r="AE382" s="2">
        <f t="shared" si="110"/>
        <v>1</v>
      </c>
      <c r="AF382" s="2">
        <f t="shared" si="116"/>
        <v>1</v>
      </c>
      <c r="AG382" s="2"/>
      <c r="AH382" s="2"/>
      <c r="AI382" s="2">
        <f t="shared" si="112"/>
        <v>1</v>
      </c>
      <c r="AJ382" s="2">
        <f t="shared" si="127"/>
        <v>1</v>
      </c>
      <c r="AK382" s="2"/>
      <c r="AL382" s="13"/>
      <c r="AM382" s="13">
        <f t="shared" si="118"/>
        <v>1</v>
      </c>
      <c r="AN382" s="13">
        <f t="shared" si="119"/>
        <v>1</v>
      </c>
      <c r="AO382" s="2"/>
      <c r="AP382" s="2"/>
      <c r="AQ382" s="13">
        <f t="shared" si="122"/>
        <v>0</v>
      </c>
      <c r="AR382" s="13">
        <f t="shared" si="123"/>
        <v>1</v>
      </c>
      <c r="AS382" s="2"/>
      <c r="AT382" s="3"/>
      <c r="BL382" s="46">
        <v>2</v>
      </c>
      <c r="BM382" s="2">
        <v>2</v>
      </c>
      <c r="BN382" s="2">
        <v>1</v>
      </c>
      <c r="BO382" s="2">
        <v>1</v>
      </c>
      <c r="BP382" s="2">
        <v>1</v>
      </c>
      <c r="BQ382" s="2">
        <v>1</v>
      </c>
      <c r="BR382" s="2">
        <v>1</v>
      </c>
      <c r="BS382" s="2">
        <v>3</v>
      </c>
      <c r="BT382" s="13">
        <v>1</v>
      </c>
      <c r="BU382" s="2">
        <v>1</v>
      </c>
      <c r="BV382" s="54">
        <v>1</v>
      </c>
    </row>
    <row r="383" spans="1:74" thickBot="1" x14ac:dyDescent="0.3">
      <c r="A383" s="19">
        <v>1</v>
      </c>
      <c r="C383" s="2">
        <v>1</v>
      </c>
      <c r="D383" s="2">
        <v>1</v>
      </c>
      <c r="E383" s="2">
        <v>1</v>
      </c>
      <c r="F383" s="2"/>
      <c r="G383" s="13"/>
      <c r="H383" s="2">
        <v>1</v>
      </c>
      <c r="I383" s="2">
        <v>1</v>
      </c>
      <c r="J383" s="2"/>
      <c r="K383" s="13"/>
      <c r="L383" s="2">
        <v>1</v>
      </c>
      <c r="M383" s="2">
        <v>1</v>
      </c>
      <c r="N383" s="2"/>
      <c r="O383" s="13"/>
      <c r="P383" s="2">
        <v>2</v>
      </c>
      <c r="Q383" s="2">
        <v>1</v>
      </c>
      <c r="R383" s="2"/>
      <c r="S383" s="2"/>
      <c r="T383" s="2">
        <v>1</v>
      </c>
      <c r="U383" s="2">
        <v>1</v>
      </c>
      <c r="V383" s="2"/>
      <c r="W383" s="3"/>
      <c r="Z383" s="1">
        <f t="shared" si="105"/>
        <v>1</v>
      </c>
      <c r="AA383" s="2">
        <f t="shared" si="106"/>
        <v>1</v>
      </c>
      <c r="AB383" s="2">
        <f t="shared" si="126"/>
        <v>1</v>
      </c>
      <c r="AC383" s="2"/>
      <c r="AD383" s="2"/>
      <c r="AE383" s="2">
        <f t="shared" si="110"/>
        <v>1</v>
      </c>
      <c r="AF383" s="2">
        <f t="shared" si="116"/>
        <v>1</v>
      </c>
      <c r="AG383" s="2"/>
      <c r="AH383" s="2"/>
      <c r="AI383" s="2">
        <f t="shared" si="112"/>
        <v>1</v>
      </c>
      <c r="AJ383" s="2">
        <f t="shared" si="127"/>
        <v>1</v>
      </c>
      <c r="AK383" s="2"/>
      <c r="AL383" s="13"/>
      <c r="AM383" s="13">
        <f t="shared" si="118"/>
        <v>0</v>
      </c>
      <c r="AN383" s="13">
        <f t="shared" si="119"/>
        <v>1</v>
      </c>
      <c r="AO383" s="2"/>
      <c r="AP383" s="2"/>
      <c r="AQ383" s="13">
        <f t="shared" si="122"/>
        <v>1</v>
      </c>
      <c r="AR383" s="13">
        <f t="shared" si="123"/>
        <v>1</v>
      </c>
      <c r="AS383" s="2"/>
      <c r="AT383" s="3"/>
      <c r="BL383" s="46">
        <v>0</v>
      </c>
      <c r="BM383" s="2">
        <v>2</v>
      </c>
      <c r="BN383" s="2">
        <v>1</v>
      </c>
      <c r="BO383" s="2">
        <v>1</v>
      </c>
      <c r="BP383" s="2">
        <v>1</v>
      </c>
      <c r="BQ383" s="2">
        <v>0</v>
      </c>
      <c r="BR383" s="2">
        <v>1</v>
      </c>
      <c r="BS383" s="2">
        <v>1</v>
      </c>
      <c r="BT383" s="13">
        <v>1</v>
      </c>
      <c r="BU383" s="2">
        <v>3</v>
      </c>
      <c r="BV383" s="54">
        <v>1</v>
      </c>
    </row>
    <row r="384" spans="1:74" thickBot="1" x14ac:dyDescent="0.3">
      <c r="A384" s="19">
        <v>2</v>
      </c>
      <c r="C384" s="2">
        <v>1</v>
      </c>
      <c r="D384" s="2">
        <v>2</v>
      </c>
      <c r="E384" s="2">
        <v>1</v>
      </c>
      <c r="F384" s="2"/>
      <c r="G384" s="13"/>
      <c r="H384" s="2">
        <v>1</v>
      </c>
      <c r="I384" s="2">
        <v>1</v>
      </c>
      <c r="J384" s="2"/>
      <c r="K384" s="13"/>
      <c r="L384" s="2">
        <v>1</v>
      </c>
      <c r="M384" s="2">
        <v>1</v>
      </c>
      <c r="N384" s="2"/>
      <c r="O384" s="13"/>
      <c r="P384" s="2">
        <v>3</v>
      </c>
      <c r="Q384" s="2">
        <v>1</v>
      </c>
      <c r="R384" s="2"/>
      <c r="S384" s="2"/>
      <c r="T384" s="2">
        <v>1</v>
      </c>
      <c r="U384" s="2">
        <v>1</v>
      </c>
      <c r="V384" s="2"/>
      <c r="W384" s="3"/>
      <c r="Z384" s="1">
        <f t="shared" si="105"/>
        <v>0</v>
      </c>
      <c r="AA384" s="2">
        <f t="shared" si="106"/>
        <v>1</v>
      </c>
      <c r="AB384" s="2">
        <f t="shared" si="126"/>
        <v>0</v>
      </c>
      <c r="AC384" s="2"/>
      <c r="AD384" s="2"/>
      <c r="AE384" s="2">
        <f t="shared" si="110"/>
        <v>0</v>
      </c>
      <c r="AF384" s="2">
        <f t="shared" si="116"/>
        <v>0</v>
      </c>
      <c r="AG384" s="2"/>
      <c r="AH384" s="2"/>
      <c r="AI384" s="2">
        <f t="shared" si="112"/>
        <v>0</v>
      </c>
      <c r="AJ384" s="2">
        <f t="shared" si="127"/>
        <v>0</v>
      </c>
      <c r="AK384" s="2"/>
      <c r="AL384" s="13"/>
      <c r="AM384" s="13">
        <f t="shared" si="118"/>
        <v>0</v>
      </c>
      <c r="AN384" s="13">
        <f t="shared" si="119"/>
        <v>0</v>
      </c>
      <c r="AO384" s="2"/>
      <c r="AP384" s="2"/>
      <c r="AQ384" s="13">
        <f t="shared" si="122"/>
        <v>0</v>
      </c>
      <c r="AR384" s="13">
        <f t="shared" si="123"/>
        <v>0</v>
      </c>
      <c r="AS384" s="2"/>
      <c r="AT384" s="3"/>
      <c r="BL384" s="46">
        <v>1</v>
      </c>
      <c r="BM384" s="2">
        <v>1</v>
      </c>
      <c r="BN384" s="2">
        <v>1</v>
      </c>
      <c r="BO384" s="2">
        <v>1</v>
      </c>
      <c r="BP384" s="2">
        <v>1</v>
      </c>
      <c r="BQ384" s="2">
        <v>1</v>
      </c>
      <c r="BR384" s="2">
        <v>1</v>
      </c>
      <c r="BS384" s="2">
        <v>0</v>
      </c>
      <c r="BT384" s="13">
        <v>1</v>
      </c>
      <c r="BU384" s="2">
        <v>3</v>
      </c>
      <c r="BV384" s="54">
        <v>1</v>
      </c>
    </row>
    <row r="385" spans="1:74" thickBot="1" x14ac:dyDescent="0.3">
      <c r="A385" s="19">
        <v>1</v>
      </c>
      <c r="C385" s="2">
        <v>1</v>
      </c>
      <c r="D385" s="2">
        <v>1</v>
      </c>
      <c r="E385" s="2">
        <v>1</v>
      </c>
      <c r="F385" s="2"/>
      <c r="G385" s="13"/>
      <c r="H385" s="2">
        <v>1</v>
      </c>
      <c r="I385" s="2">
        <v>1</v>
      </c>
      <c r="J385" s="2"/>
      <c r="K385" s="13"/>
      <c r="L385" s="2">
        <v>1</v>
      </c>
      <c r="M385" s="2">
        <v>1</v>
      </c>
      <c r="N385" s="2"/>
      <c r="O385" s="13"/>
      <c r="P385" s="2">
        <v>1</v>
      </c>
      <c r="Q385" s="2">
        <v>1</v>
      </c>
      <c r="R385" s="2"/>
      <c r="S385" s="2"/>
      <c r="T385" s="2">
        <v>1</v>
      </c>
      <c r="U385" s="2">
        <v>1</v>
      </c>
      <c r="V385" s="2"/>
      <c r="W385" s="3"/>
      <c r="Z385" s="1">
        <f t="shared" si="105"/>
        <v>1</v>
      </c>
      <c r="AA385" s="2">
        <f t="shared" si="106"/>
        <v>1</v>
      </c>
      <c r="AB385" s="2">
        <f t="shared" si="126"/>
        <v>1</v>
      </c>
      <c r="AC385" s="2"/>
      <c r="AD385" s="2"/>
      <c r="AE385" s="2">
        <f t="shared" si="110"/>
        <v>1</v>
      </c>
      <c r="AF385" s="2">
        <f t="shared" si="116"/>
        <v>1</v>
      </c>
      <c r="AG385" s="2"/>
      <c r="AH385" s="2"/>
      <c r="AI385" s="2">
        <f t="shared" si="112"/>
        <v>1</v>
      </c>
      <c r="AJ385" s="2">
        <f t="shared" si="127"/>
        <v>1</v>
      </c>
      <c r="AK385" s="2"/>
      <c r="AL385" s="13"/>
      <c r="AM385" s="13">
        <f t="shared" si="118"/>
        <v>1</v>
      </c>
      <c r="AN385" s="13">
        <f t="shared" si="119"/>
        <v>1</v>
      </c>
      <c r="AO385" s="2"/>
      <c r="AP385" s="2"/>
      <c r="AQ385" s="13">
        <f t="shared" si="122"/>
        <v>1</v>
      </c>
      <c r="AR385" s="13">
        <f t="shared" si="123"/>
        <v>1</v>
      </c>
      <c r="AS385" s="2"/>
      <c r="AT385" s="3"/>
      <c r="BL385" s="46">
        <v>2</v>
      </c>
      <c r="BM385" s="2">
        <v>2</v>
      </c>
      <c r="BN385" s="2">
        <v>2</v>
      </c>
      <c r="BO385" s="2">
        <v>1</v>
      </c>
      <c r="BP385" s="2">
        <v>1</v>
      </c>
      <c r="BQ385" s="2">
        <v>2</v>
      </c>
      <c r="BR385" s="2">
        <v>1</v>
      </c>
      <c r="BS385" s="2">
        <v>0</v>
      </c>
      <c r="BT385" s="13">
        <v>1</v>
      </c>
      <c r="BU385" s="2">
        <v>1</v>
      </c>
      <c r="BV385" s="54">
        <v>1</v>
      </c>
    </row>
    <row r="386" spans="1:74" thickBot="1" x14ac:dyDescent="0.3">
      <c r="A386" s="19">
        <v>1</v>
      </c>
      <c r="C386" s="2">
        <v>1</v>
      </c>
      <c r="D386" s="2">
        <v>1</v>
      </c>
      <c r="E386" s="2">
        <v>1</v>
      </c>
      <c r="F386" s="2"/>
      <c r="G386" s="13"/>
      <c r="H386" s="2">
        <v>1</v>
      </c>
      <c r="I386" s="2">
        <v>1</v>
      </c>
      <c r="J386" s="2"/>
      <c r="K386" s="13"/>
      <c r="L386" s="2">
        <v>1</v>
      </c>
      <c r="M386" s="2">
        <v>1</v>
      </c>
      <c r="N386" s="2"/>
      <c r="O386" s="13"/>
      <c r="P386" s="2">
        <v>1</v>
      </c>
      <c r="Q386" s="2">
        <v>1</v>
      </c>
      <c r="R386" s="2"/>
      <c r="S386" s="2"/>
      <c r="T386" s="2">
        <v>1</v>
      </c>
      <c r="U386" s="2">
        <v>1</v>
      </c>
      <c r="V386" s="2"/>
      <c r="W386" s="3"/>
      <c r="Z386" s="1">
        <f t="shared" ref="Z386:Z449" si="128">IF(C386=A386, 1, 0)</f>
        <v>1</v>
      </c>
      <c r="AA386" s="2">
        <f t="shared" ref="AA386:AA449" si="129">IF(D386=A386, 1, 0)</f>
        <v>1</v>
      </c>
      <c r="AB386" s="2">
        <f t="shared" si="126"/>
        <v>1</v>
      </c>
      <c r="AC386" s="2"/>
      <c r="AD386" s="2"/>
      <c r="AE386" s="2">
        <f t="shared" ref="AE386:AE449" si="130">IF(H386=A386, 1, 0)</f>
        <v>1</v>
      </c>
      <c r="AF386" s="2">
        <f t="shared" si="116"/>
        <v>1</v>
      </c>
      <c r="AG386" s="2"/>
      <c r="AH386" s="2"/>
      <c r="AI386" s="2">
        <f t="shared" ref="AI386:AI449" si="131">IF(L386=A386, 1, 0)</f>
        <v>1</v>
      </c>
      <c r="AJ386" s="2">
        <f t="shared" si="127"/>
        <v>1</v>
      </c>
      <c r="AK386" s="2"/>
      <c r="AL386" s="13"/>
      <c r="AM386" s="13">
        <f t="shared" si="118"/>
        <v>1</v>
      </c>
      <c r="AN386" s="13">
        <f t="shared" si="119"/>
        <v>1</v>
      </c>
      <c r="AO386" s="2"/>
      <c r="AP386" s="2"/>
      <c r="AQ386" s="13">
        <f t="shared" si="122"/>
        <v>1</v>
      </c>
      <c r="AR386" s="13">
        <f t="shared" si="123"/>
        <v>1</v>
      </c>
      <c r="AS386" s="2"/>
      <c r="AT386" s="3"/>
      <c r="BL386" s="46">
        <v>2</v>
      </c>
      <c r="BM386" s="2">
        <v>2</v>
      </c>
      <c r="BN386" s="2">
        <v>0</v>
      </c>
      <c r="BO386" s="2">
        <v>1</v>
      </c>
      <c r="BP386" s="2">
        <v>0</v>
      </c>
      <c r="BQ386" s="2">
        <v>0</v>
      </c>
      <c r="BR386" s="2">
        <v>0</v>
      </c>
      <c r="BS386" s="2">
        <v>1</v>
      </c>
      <c r="BT386" s="13">
        <v>2</v>
      </c>
      <c r="BU386" s="2">
        <v>3</v>
      </c>
      <c r="BV386" s="54">
        <v>0</v>
      </c>
    </row>
    <row r="387" spans="1:74" thickBot="1" x14ac:dyDescent="0.3">
      <c r="A387" s="19">
        <v>1</v>
      </c>
      <c r="C387" s="2">
        <v>1</v>
      </c>
      <c r="D387" s="2">
        <v>1</v>
      </c>
      <c r="E387" s="2">
        <v>1</v>
      </c>
      <c r="F387" s="2"/>
      <c r="G387" s="13"/>
      <c r="H387" s="2">
        <v>1</v>
      </c>
      <c r="I387" s="2">
        <v>1</v>
      </c>
      <c r="J387" s="2"/>
      <c r="K387" s="13"/>
      <c r="L387" s="2">
        <v>1</v>
      </c>
      <c r="M387" s="2">
        <v>1</v>
      </c>
      <c r="N387" s="2"/>
      <c r="O387" s="13"/>
      <c r="P387" s="2">
        <v>1</v>
      </c>
      <c r="Q387" s="2">
        <v>1</v>
      </c>
      <c r="R387" s="2"/>
      <c r="S387" s="2"/>
      <c r="T387" s="2">
        <v>1</v>
      </c>
      <c r="U387" s="2">
        <v>1</v>
      </c>
      <c r="V387" s="2"/>
      <c r="W387" s="3"/>
      <c r="Z387" s="1">
        <f t="shared" si="128"/>
        <v>1</v>
      </c>
      <c r="AA387" s="2">
        <f t="shared" si="129"/>
        <v>1</v>
      </c>
      <c r="AB387" s="2">
        <f t="shared" si="126"/>
        <v>1</v>
      </c>
      <c r="AC387" s="2"/>
      <c r="AD387" s="2"/>
      <c r="AE387" s="2">
        <f t="shared" si="130"/>
        <v>1</v>
      </c>
      <c r="AF387" s="2">
        <f t="shared" ref="AF387:AF450" si="132">IF(I387=A387, 1, 0)</f>
        <v>1</v>
      </c>
      <c r="AG387" s="2"/>
      <c r="AH387" s="2"/>
      <c r="AI387" s="2">
        <f t="shared" si="131"/>
        <v>1</v>
      </c>
      <c r="AJ387" s="2">
        <f t="shared" si="127"/>
        <v>1</v>
      </c>
      <c r="AK387" s="2"/>
      <c r="AL387" s="13"/>
      <c r="AM387" s="13">
        <f t="shared" ref="AM387:AM450" si="133">IF(P387=A387, 1, 0)</f>
        <v>1</v>
      </c>
      <c r="AN387" s="13">
        <f t="shared" ref="AN387:AN450" si="134">IF(Q387=A387, 1, 0)</f>
        <v>1</v>
      </c>
      <c r="AO387" s="2"/>
      <c r="AP387" s="2"/>
      <c r="AQ387" s="13">
        <f t="shared" ref="AQ387:AQ450" si="135">IF(T387=A387, 1, 0)</f>
        <v>1</v>
      </c>
      <c r="AR387" s="13">
        <f t="shared" ref="AR387:AR450" si="136">IF(U387=A387, 1, 0)</f>
        <v>1</v>
      </c>
      <c r="AS387" s="2"/>
      <c r="AT387" s="3"/>
      <c r="BL387" s="46">
        <v>2</v>
      </c>
      <c r="BM387" s="2">
        <v>0</v>
      </c>
      <c r="BN387" s="2">
        <v>0</v>
      </c>
      <c r="BO387" s="2">
        <v>1</v>
      </c>
      <c r="BP387" s="2">
        <v>0</v>
      </c>
      <c r="BQ387" s="2">
        <v>0</v>
      </c>
      <c r="BR387" s="2">
        <v>0</v>
      </c>
      <c r="BS387" s="2">
        <v>0</v>
      </c>
      <c r="BT387" s="13">
        <v>0</v>
      </c>
      <c r="BU387" s="2">
        <v>3</v>
      </c>
      <c r="BV387" s="54">
        <v>1</v>
      </c>
    </row>
    <row r="388" spans="1:74" thickBot="1" x14ac:dyDescent="0.3">
      <c r="A388" s="19">
        <v>1</v>
      </c>
      <c r="C388" s="2">
        <v>1</v>
      </c>
      <c r="D388" s="2">
        <v>1</v>
      </c>
      <c r="E388" s="2">
        <v>1</v>
      </c>
      <c r="F388" s="2"/>
      <c r="G388" s="13"/>
      <c r="H388" s="2">
        <v>1</v>
      </c>
      <c r="I388" s="2">
        <v>1</v>
      </c>
      <c r="J388" s="2"/>
      <c r="K388" s="13"/>
      <c r="L388" s="2">
        <v>1</v>
      </c>
      <c r="M388" s="2">
        <v>1</v>
      </c>
      <c r="N388" s="2"/>
      <c r="O388" s="13"/>
      <c r="P388" s="2">
        <v>1</v>
      </c>
      <c r="Q388" s="2">
        <v>1</v>
      </c>
      <c r="R388" s="2"/>
      <c r="S388" s="2"/>
      <c r="T388" s="2">
        <v>1</v>
      </c>
      <c r="U388" s="2">
        <v>1</v>
      </c>
      <c r="V388" s="2"/>
      <c r="W388" s="3"/>
      <c r="Z388" s="1">
        <f t="shared" si="128"/>
        <v>1</v>
      </c>
      <c r="AA388" s="2">
        <f t="shared" si="129"/>
        <v>1</v>
      </c>
      <c r="AB388" s="2">
        <f t="shared" si="126"/>
        <v>1</v>
      </c>
      <c r="AC388" s="2"/>
      <c r="AD388" s="2"/>
      <c r="AE388" s="2">
        <f t="shared" si="130"/>
        <v>1</v>
      </c>
      <c r="AF388" s="2">
        <f t="shared" si="132"/>
        <v>1</v>
      </c>
      <c r="AG388" s="2"/>
      <c r="AH388" s="2"/>
      <c r="AI388" s="2">
        <f t="shared" si="131"/>
        <v>1</v>
      </c>
      <c r="AJ388" s="2">
        <f t="shared" si="127"/>
        <v>1</v>
      </c>
      <c r="AK388" s="2"/>
      <c r="AL388" s="13"/>
      <c r="AM388" s="13">
        <f t="shared" si="133"/>
        <v>1</v>
      </c>
      <c r="AN388" s="13">
        <f t="shared" si="134"/>
        <v>1</v>
      </c>
      <c r="AO388" s="2"/>
      <c r="AP388" s="2"/>
      <c r="AQ388" s="13">
        <f t="shared" si="135"/>
        <v>1</v>
      </c>
      <c r="AR388" s="13">
        <f t="shared" si="136"/>
        <v>1</v>
      </c>
      <c r="AS388" s="2"/>
      <c r="AT388" s="3"/>
      <c r="BL388" s="46">
        <v>2</v>
      </c>
      <c r="BM388" s="2">
        <v>2</v>
      </c>
      <c r="BN388" s="2">
        <v>2</v>
      </c>
      <c r="BO388" s="2">
        <v>1</v>
      </c>
      <c r="BP388" s="2">
        <v>0</v>
      </c>
      <c r="BQ388" s="2">
        <v>2</v>
      </c>
      <c r="BR388" s="2">
        <v>1</v>
      </c>
      <c r="BS388" s="2">
        <v>2</v>
      </c>
      <c r="BT388" s="13">
        <v>2</v>
      </c>
      <c r="BU388" s="2">
        <v>3</v>
      </c>
      <c r="BV388" s="54">
        <v>1</v>
      </c>
    </row>
    <row r="389" spans="1:74" thickBot="1" x14ac:dyDescent="0.3">
      <c r="A389" s="19">
        <v>1</v>
      </c>
      <c r="C389" s="2">
        <v>1</v>
      </c>
      <c r="D389" s="2">
        <v>1</v>
      </c>
      <c r="E389" s="2">
        <v>1</v>
      </c>
      <c r="F389" s="2"/>
      <c r="G389" s="13"/>
      <c r="H389" s="2">
        <v>1</v>
      </c>
      <c r="I389" s="2">
        <v>1</v>
      </c>
      <c r="J389" s="2"/>
      <c r="K389" s="13"/>
      <c r="L389" s="2">
        <v>1</v>
      </c>
      <c r="M389" s="2">
        <v>1</v>
      </c>
      <c r="N389" s="2"/>
      <c r="O389" s="13"/>
      <c r="P389" s="2">
        <v>2</v>
      </c>
      <c r="Q389" s="2">
        <v>1</v>
      </c>
      <c r="R389" s="2"/>
      <c r="S389" s="2"/>
      <c r="T389" s="2">
        <v>1</v>
      </c>
      <c r="U389" s="2">
        <v>1</v>
      </c>
      <c r="V389" s="2"/>
      <c r="W389" s="3"/>
      <c r="Z389" s="1">
        <f t="shared" si="128"/>
        <v>1</v>
      </c>
      <c r="AA389" s="2">
        <f t="shared" si="129"/>
        <v>1</v>
      </c>
      <c r="AB389" s="2">
        <f t="shared" si="126"/>
        <v>1</v>
      </c>
      <c r="AC389" s="2"/>
      <c r="AD389" s="2"/>
      <c r="AE389" s="2">
        <f t="shared" si="130"/>
        <v>1</v>
      </c>
      <c r="AF389" s="2">
        <f t="shared" si="132"/>
        <v>1</v>
      </c>
      <c r="AG389" s="2"/>
      <c r="AH389" s="2"/>
      <c r="AI389" s="2">
        <f t="shared" si="131"/>
        <v>1</v>
      </c>
      <c r="AJ389" s="2">
        <f t="shared" si="127"/>
        <v>1</v>
      </c>
      <c r="AK389" s="2"/>
      <c r="AL389" s="13"/>
      <c r="AM389" s="13">
        <f t="shared" si="133"/>
        <v>0</v>
      </c>
      <c r="AN389" s="13">
        <f t="shared" si="134"/>
        <v>1</v>
      </c>
      <c r="AO389" s="2"/>
      <c r="AP389" s="2"/>
      <c r="AQ389" s="13">
        <f t="shared" si="135"/>
        <v>1</v>
      </c>
      <c r="AR389" s="13">
        <f t="shared" si="136"/>
        <v>1</v>
      </c>
      <c r="AS389" s="2"/>
      <c r="AT389" s="3"/>
      <c r="BL389" s="46">
        <v>3</v>
      </c>
      <c r="BM389" s="2">
        <v>3</v>
      </c>
      <c r="BN389" s="2">
        <v>2</v>
      </c>
      <c r="BO389" s="2">
        <v>1</v>
      </c>
      <c r="BP389" s="2">
        <v>0</v>
      </c>
      <c r="BQ389" s="2">
        <v>2</v>
      </c>
      <c r="BR389" s="2">
        <v>1</v>
      </c>
      <c r="BS389" s="2">
        <v>3</v>
      </c>
      <c r="BT389" s="13">
        <v>2</v>
      </c>
      <c r="BU389" s="2">
        <v>3</v>
      </c>
      <c r="BV389" s="54">
        <v>1</v>
      </c>
    </row>
    <row r="390" spans="1:74" thickBot="1" x14ac:dyDescent="0.3">
      <c r="A390" s="19">
        <v>1</v>
      </c>
      <c r="C390" s="2">
        <v>1</v>
      </c>
      <c r="D390" s="2">
        <v>1</v>
      </c>
      <c r="E390" s="2">
        <v>1</v>
      </c>
      <c r="F390" s="2"/>
      <c r="G390" s="13"/>
      <c r="H390" s="2">
        <v>1</v>
      </c>
      <c r="I390" s="2">
        <v>1</v>
      </c>
      <c r="J390" s="2"/>
      <c r="K390" s="13"/>
      <c r="L390" s="2">
        <v>1</v>
      </c>
      <c r="M390" s="2">
        <v>1</v>
      </c>
      <c r="N390" s="2"/>
      <c r="O390" s="13"/>
      <c r="P390" s="2">
        <v>1</v>
      </c>
      <c r="Q390" s="2">
        <v>1</v>
      </c>
      <c r="R390" s="2"/>
      <c r="S390" s="2"/>
      <c r="T390" s="2">
        <v>1</v>
      </c>
      <c r="U390" s="2">
        <v>1</v>
      </c>
      <c r="V390" s="2"/>
      <c r="W390" s="3"/>
      <c r="Z390" s="1">
        <f t="shared" si="128"/>
        <v>1</v>
      </c>
      <c r="AA390" s="2">
        <f t="shared" si="129"/>
        <v>1</v>
      </c>
      <c r="AB390" s="2">
        <f t="shared" si="126"/>
        <v>1</v>
      </c>
      <c r="AC390" s="2"/>
      <c r="AD390" s="2"/>
      <c r="AE390" s="2">
        <f t="shared" si="130"/>
        <v>1</v>
      </c>
      <c r="AF390" s="2">
        <f t="shared" si="132"/>
        <v>1</v>
      </c>
      <c r="AG390" s="2"/>
      <c r="AH390" s="2"/>
      <c r="AI390" s="2">
        <f t="shared" si="131"/>
        <v>1</v>
      </c>
      <c r="AJ390" s="2">
        <f t="shared" si="127"/>
        <v>1</v>
      </c>
      <c r="AK390" s="2"/>
      <c r="AL390" s="13"/>
      <c r="AM390" s="13">
        <f t="shared" si="133"/>
        <v>1</v>
      </c>
      <c r="AN390" s="13">
        <f t="shared" si="134"/>
        <v>1</v>
      </c>
      <c r="AO390" s="2"/>
      <c r="AP390" s="2"/>
      <c r="AQ390" s="13">
        <f t="shared" si="135"/>
        <v>1</v>
      </c>
      <c r="AR390" s="13">
        <f t="shared" si="136"/>
        <v>1</v>
      </c>
      <c r="AS390" s="2"/>
      <c r="AT390" s="3"/>
      <c r="BL390" s="46">
        <v>3</v>
      </c>
      <c r="BM390" s="2">
        <v>2</v>
      </c>
      <c r="BN390" s="2">
        <v>2</v>
      </c>
      <c r="BO390" s="2">
        <v>1</v>
      </c>
      <c r="BP390" s="2">
        <v>0</v>
      </c>
      <c r="BQ390" s="2">
        <v>3</v>
      </c>
      <c r="BR390" s="2">
        <v>1</v>
      </c>
      <c r="BS390" s="2">
        <v>2</v>
      </c>
      <c r="BT390" s="13">
        <v>2</v>
      </c>
      <c r="BU390" s="2">
        <v>3</v>
      </c>
      <c r="BV390" s="54">
        <v>1</v>
      </c>
    </row>
    <row r="391" spans="1:74" thickBot="1" x14ac:dyDescent="0.3">
      <c r="A391" s="19">
        <v>4</v>
      </c>
      <c r="C391" s="2">
        <v>4</v>
      </c>
      <c r="D391" s="2">
        <v>4</v>
      </c>
      <c r="E391" s="2">
        <v>4</v>
      </c>
      <c r="F391" s="2"/>
      <c r="G391" s="13"/>
      <c r="H391" s="2">
        <v>4</v>
      </c>
      <c r="I391" s="2">
        <v>4</v>
      </c>
      <c r="J391" s="2"/>
      <c r="K391" s="13"/>
      <c r="L391" s="2">
        <v>4</v>
      </c>
      <c r="M391" s="2">
        <v>4</v>
      </c>
      <c r="N391" s="2"/>
      <c r="O391" s="13"/>
      <c r="P391" s="2">
        <v>4</v>
      </c>
      <c r="Q391" s="2">
        <v>4</v>
      </c>
      <c r="R391" s="2"/>
      <c r="S391" s="2"/>
      <c r="T391" s="2">
        <v>4</v>
      </c>
      <c r="U391" s="2">
        <v>1</v>
      </c>
      <c r="V391" s="2"/>
      <c r="W391" s="3"/>
      <c r="Z391" s="1">
        <f t="shared" si="128"/>
        <v>1</v>
      </c>
      <c r="AA391" s="2">
        <f t="shared" si="129"/>
        <v>1</v>
      </c>
      <c r="AB391" s="2">
        <f t="shared" si="126"/>
        <v>1</v>
      </c>
      <c r="AC391" s="2"/>
      <c r="AD391" s="2"/>
      <c r="AE391" s="2">
        <f t="shared" si="130"/>
        <v>1</v>
      </c>
      <c r="AF391" s="2">
        <f t="shared" si="132"/>
        <v>1</v>
      </c>
      <c r="AG391" s="2"/>
      <c r="AH391" s="2"/>
      <c r="AI391" s="2">
        <f t="shared" si="131"/>
        <v>1</v>
      </c>
      <c r="AJ391" s="2">
        <f t="shared" si="127"/>
        <v>1</v>
      </c>
      <c r="AK391" s="2"/>
      <c r="AL391" s="13"/>
      <c r="AM391" s="13">
        <f t="shared" si="133"/>
        <v>1</v>
      </c>
      <c r="AN391" s="13">
        <f t="shared" si="134"/>
        <v>1</v>
      </c>
      <c r="AO391" s="2"/>
      <c r="AP391" s="2"/>
      <c r="AQ391" s="13">
        <f t="shared" si="135"/>
        <v>1</v>
      </c>
      <c r="AR391" s="13">
        <f t="shared" si="136"/>
        <v>0</v>
      </c>
      <c r="AS391" s="2"/>
      <c r="AT391" s="3"/>
      <c r="BL391" s="46">
        <v>3</v>
      </c>
      <c r="BM391" s="2">
        <v>1</v>
      </c>
      <c r="BN391" s="2">
        <v>1</v>
      </c>
      <c r="BO391" s="2">
        <v>1</v>
      </c>
      <c r="BP391" s="2">
        <v>0</v>
      </c>
      <c r="BQ391" s="2">
        <v>1</v>
      </c>
      <c r="BR391" s="2">
        <v>1</v>
      </c>
      <c r="BS391" s="2">
        <v>1</v>
      </c>
      <c r="BT391" s="13">
        <v>1</v>
      </c>
      <c r="BU391" s="2">
        <v>3</v>
      </c>
      <c r="BV391" s="54">
        <v>1</v>
      </c>
    </row>
    <row r="392" spans="1:74" thickBot="1" x14ac:dyDescent="0.3">
      <c r="A392" s="19">
        <v>1</v>
      </c>
      <c r="C392" s="2">
        <v>2</v>
      </c>
      <c r="D392" s="2">
        <v>1</v>
      </c>
      <c r="E392" s="2">
        <v>1</v>
      </c>
      <c r="F392" s="2"/>
      <c r="G392" s="13"/>
      <c r="H392" s="2">
        <v>1</v>
      </c>
      <c r="I392" s="2">
        <v>0</v>
      </c>
      <c r="J392" s="2"/>
      <c r="K392" s="13"/>
      <c r="L392" s="2">
        <v>1</v>
      </c>
      <c r="M392" s="2">
        <v>1</v>
      </c>
      <c r="N392" s="2"/>
      <c r="O392" s="13"/>
      <c r="P392" s="2">
        <v>1</v>
      </c>
      <c r="Q392" s="2">
        <v>1</v>
      </c>
      <c r="R392" s="2"/>
      <c r="S392" s="2"/>
      <c r="T392" s="2">
        <v>4</v>
      </c>
      <c r="U392" s="2">
        <v>1</v>
      </c>
      <c r="V392" s="2"/>
      <c r="W392" s="3"/>
      <c r="Z392" s="1">
        <f t="shared" si="128"/>
        <v>0</v>
      </c>
      <c r="AA392" s="2">
        <f t="shared" si="129"/>
        <v>1</v>
      </c>
      <c r="AB392" s="2">
        <f t="shared" si="126"/>
        <v>1</v>
      </c>
      <c r="AC392" s="2"/>
      <c r="AD392" s="2"/>
      <c r="AE392" s="2">
        <f t="shared" si="130"/>
        <v>1</v>
      </c>
      <c r="AF392" s="2">
        <f t="shared" si="132"/>
        <v>0</v>
      </c>
      <c r="AG392" s="2"/>
      <c r="AH392" s="2"/>
      <c r="AI392" s="2">
        <f t="shared" si="131"/>
        <v>1</v>
      </c>
      <c r="AJ392" s="2">
        <f t="shared" si="127"/>
        <v>1</v>
      </c>
      <c r="AK392" s="2"/>
      <c r="AL392" s="13"/>
      <c r="AM392" s="13">
        <f t="shared" si="133"/>
        <v>1</v>
      </c>
      <c r="AN392" s="13">
        <f t="shared" si="134"/>
        <v>1</v>
      </c>
      <c r="AO392" s="2"/>
      <c r="AP392" s="2"/>
      <c r="AQ392" s="13">
        <f t="shared" si="135"/>
        <v>0</v>
      </c>
      <c r="AR392" s="13">
        <f t="shared" si="136"/>
        <v>1</v>
      </c>
      <c r="AS392" s="2"/>
      <c r="AT392" s="3"/>
      <c r="BL392" s="46">
        <v>2</v>
      </c>
      <c r="BM392" s="2">
        <v>2</v>
      </c>
      <c r="BN392" s="2">
        <v>2</v>
      </c>
      <c r="BO392" s="2">
        <v>1</v>
      </c>
      <c r="BP392" s="2">
        <v>0</v>
      </c>
      <c r="BQ392" s="2">
        <v>2</v>
      </c>
      <c r="BR392" s="2">
        <v>1</v>
      </c>
      <c r="BS392" s="2">
        <v>2</v>
      </c>
      <c r="BT392" s="13">
        <v>2</v>
      </c>
      <c r="BU392" s="2">
        <v>3</v>
      </c>
      <c r="BV392" s="54">
        <v>1</v>
      </c>
    </row>
    <row r="393" spans="1:74" thickBot="1" x14ac:dyDescent="0.3">
      <c r="A393" s="19">
        <v>1</v>
      </c>
      <c r="C393" s="2">
        <v>1</v>
      </c>
      <c r="D393" s="2">
        <v>1</v>
      </c>
      <c r="E393" s="2">
        <v>1</v>
      </c>
      <c r="F393" s="2"/>
      <c r="G393" s="13"/>
      <c r="H393" s="2">
        <v>1</v>
      </c>
      <c r="I393" s="2">
        <v>1</v>
      </c>
      <c r="J393" s="2"/>
      <c r="K393" s="13"/>
      <c r="L393" s="2">
        <v>1</v>
      </c>
      <c r="M393" s="2">
        <v>1</v>
      </c>
      <c r="N393" s="2"/>
      <c r="O393" s="13"/>
      <c r="P393" s="2">
        <v>1</v>
      </c>
      <c r="Q393" s="2">
        <v>1</v>
      </c>
      <c r="R393" s="2"/>
      <c r="S393" s="2"/>
      <c r="T393" s="2">
        <v>1</v>
      </c>
      <c r="U393" s="2">
        <v>1</v>
      </c>
      <c r="V393" s="2"/>
      <c r="W393" s="3"/>
      <c r="Z393" s="1">
        <f t="shared" si="128"/>
        <v>1</v>
      </c>
      <c r="AA393" s="2">
        <f t="shared" si="129"/>
        <v>1</v>
      </c>
      <c r="AB393" s="2">
        <f t="shared" si="126"/>
        <v>1</v>
      </c>
      <c r="AC393" s="2"/>
      <c r="AD393" s="2"/>
      <c r="AE393" s="2">
        <f t="shared" si="130"/>
        <v>1</v>
      </c>
      <c r="AF393" s="2">
        <f t="shared" si="132"/>
        <v>1</v>
      </c>
      <c r="AG393" s="2"/>
      <c r="AH393" s="2"/>
      <c r="AI393" s="2">
        <f t="shared" si="131"/>
        <v>1</v>
      </c>
      <c r="AJ393" s="2">
        <f t="shared" si="127"/>
        <v>1</v>
      </c>
      <c r="AK393" s="2"/>
      <c r="AL393" s="13"/>
      <c r="AM393" s="13">
        <f t="shared" si="133"/>
        <v>1</v>
      </c>
      <c r="AN393" s="13">
        <f t="shared" si="134"/>
        <v>1</v>
      </c>
      <c r="AO393" s="2"/>
      <c r="AP393" s="2"/>
      <c r="AQ393" s="13">
        <f t="shared" si="135"/>
        <v>1</v>
      </c>
      <c r="AR393" s="13">
        <f t="shared" si="136"/>
        <v>1</v>
      </c>
      <c r="AS393" s="2"/>
      <c r="AT393" s="3"/>
      <c r="BL393" s="46">
        <v>2</v>
      </c>
      <c r="BM393" s="2">
        <v>2</v>
      </c>
      <c r="BN393" s="2">
        <v>2</v>
      </c>
      <c r="BO393" s="2">
        <v>1</v>
      </c>
      <c r="BP393" s="2">
        <v>2</v>
      </c>
      <c r="BQ393" s="2">
        <v>2</v>
      </c>
      <c r="BR393" s="2">
        <v>1</v>
      </c>
      <c r="BS393" s="2">
        <v>1</v>
      </c>
      <c r="BT393" s="13">
        <v>1</v>
      </c>
      <c r="BU393" s="2">
        <v>1</v>
      </c>
      <c r="BV393" s="54">
        <v>1</v>
      </c>
    </row>
    <row r="394" spans="1:74" thickBot="1" x14ac:dyDescent="0.3">
      <c r="A394" s="19">
        <v>1</v>
      </c>
      <c r="C394" s="2">
        <v>1</v>
      </c>
      <c r="D394" s="2">
        <v>1</v>
      </c>
      <c r="E394" s="2">
        <v>1</v>
      </c>
      <c r="F394" s="2"/>
      <c r="G394" s="13"/>
      <c r="H394" s="2">
        <v>1</v>
      </c>
      <c r="I394" s="2">
        <v>1</v>
      </c>
      <c r="J394" s="2"/>
      <c r="K394" s="13"/>
      <c r="L394" s="2">
        <v>1</v>
      </c>
      <c r="M394" s="2">
        <v>1</v>
      </c>
      <c r="N394" s="2"/>
      <c r="O394" s="13"/>
      <c r="P394" s="2">
        <v>1</v>
      </c>
      <c r="Q394" s="2">
        <v>1</v>
      </c>
      <c r="R394" s="2"/>
      <c r="S394" s="2"/>
      <c r="T394" s="2">
        <v>1</v>
      </c>
      <c r="U394" s="2">
        <v>1</v>
      </c>
      <c r="V394" s="2"/>
      <c r="W394" s="3"/>
      <c r="Z394" s="1">
        <f t="shared" si="128"/>
        <v>1</v>
      </c>
      <c r="AA394" s="2">
        <f t="shared" si="129"/>
        <v>1</v>
      </c>
      <c r="AB394" s="2">
        <f t="shared" si="126"/>
        <v>1</v>
      </c>
      <c r="AC394" s="2"/>
      <c r="AD394" s="2"/>
      <c r="AE394" s="2">
        <f t="shared" si="130"/>
        <v>1</v>
      </c>
      <c r="AF394" s="2">
        <f t="shared" si="132"/>
        <v>1</v>
      </c>
      <c r="AG394" s="2"/>
      <c r="AH394" s="2"/>
      <c r="AI394" s="2">
        <f t="shared" si="131"/>
        <v>1</v>
      </c>
      <c r="AJ394" s="2">
        <f t="shared" si="127"/>
        <v>1</v>
      </c>
      <c r="AK394" s="2"/>
      <c r="AL394" s="13"/>
      <c r="AM394" s="13">
        <f t="shared" si="133"/>
        <v>1</v>
      </c>
      <c r="AN394" s="13">
        <f t="shared" si="134"/>
        <v>1</v>
      </c>
      <c r="AO394" s="2"/>
      <c r="AP394" s="2"/>
      <c r="AQ394" s="13">
        <f t="shared" si="135"/>
        <v>1</v>
      </c>
      <c r="AR394" s="13">
        <f t="shared" si="136"/>
        <v>1</v>
      </c>
      <c r="AS394" s="2"/>
      <c r="AT394" s="3"/>
      <c r="BL394" s="46">
        <v>2</v>
      </c>
      <c r="BM394" s="2">
        <v>2</v>
      </c>
      <c r="BN394" s="2">
        <v>1</v>
      </c>
      <c r="BO394" s="2">
        <v>1</v>
      </c>
      <c r="BP394" s="2">
        <v>1</v>
      </c>
      <c r="BQ394" s="2">
        <v>2</v>
      </c>
      <c r="BR394" s="2">
        <v>1</v>
      </c>
      <c r="BS394" s="2">
        <v>1</v>
      </c>
      <c r="BT394" s="13">
        <v>1</v>
      </c>
      <c r="BU394" s="2">
        <v>3</v>
      </c>
      <c r="BV394" s="54">
        <v>1</v>
      </c>
    </row>
    <row r="395" spans="1:74" thickBot="1" x14ac:dyDescent="0.3">
      <c r="A395" s="19">
        <v>1</v>
      </c>
      <c r="C395" s="2">
        <v>1</v>
      </c>
      <c r="D395" s="2">
        <v>1</v>
      </c>
      <c r="E395" s="2">
        <v>1</v>
      </c>
      <c r="F395" s="2"/>
      <c r="G395" s="13"/>
      <c r="H395" s="2">
        <v>1</v>
      </c>
      <c r="I395" s="2">
        <v>1</v>
      </c>
      <c r="J395" s="2"/>
      <c r="K395" s="13"/>
      <c r="L395" s="2">
        <v>1</v>
      </c>
      <c r="M395" s="2">
        <v>1</v>
      </c>
      <c r="N395" s="2"/>
      <c r="O395" s="13"/>
      <c r="P395" s="2">
        <v>1</v>
      </c>
      <c r="Q395" s="2">
        <v>1</v>
      </c>
      <c r="R395" s="2"/>
      <c r="S395" s="2"/>
      <c r="T395" s="2">
        <v>1</v>
      </c>
      <c r="U395" s="2">
        <v>1</v>
      </c>
      <c r="V395" s="2"/>
      <c r="W395" s="3"/>
      <c r="Z395" s="1">
        <f t="shared" si="128"/>
        <v>1</v>
      </c>
      <c r="AA395" s="2">
        <f t="shared" si="129"/>
        <v>1</v>
      </c>
      <c r="AB395" s="2">
        <f t="shared" si="126"/>
        <v>1</v>
      </c>
      <c r="AC395" s="2"/>
      <c r="AD395" s="2"/>
      <c r="AE395" s="2">
        <f t="shared" si="130"/>
        <v>1</v>
      </c>
      <c r="AF395" s="2">
        <f t="shared" si="132"/>
        <v>1</v>
      </c>
      <c r="AG395" s="2"/>
      <c r="AH395" s="2"/>
      <c r="AI395" s="2">
        <f t="shared" si="131"/>
        <v>1</v>
      </c>
      <c r="AJ395" s="2">
        <f t="shared" si="127"/>
        <v>1</v>
      </c>
      <c r="AK395" s="2"/>
      <c r="AL395" s="13"/>
      <c r="AM395" s="13">
        <f t="shared" si="133"/>
        <v>1</v>
      </c>
      <c r="AN395" s="13">
        <f t="shared" si="134"/>
        <v>1</v>
      </c>
      <c r="AO395" s="2"/>
      <c r="AP395" s="2"/>
      <c r="AQ395" s="13">
        <f t="shared" si="135"/>
        <v>1</v>
      </c>
      <c r="AR395" s="13">
        <f t="shared" si="136"/>
        <v>1</v>
      </c>
      <c r="AS395" s="2"/>
      <c r="AT395" s="3"/>
      <c r="BL395" s="46">
        <v>2</v>
      </c>
      <c r="BM395" s="2">
        <v>1</v>
      </c>
      <c r="BN395" s="2">
        <v>2</v>
      </c>
      <c r="BO395" s="2">
        <v>1</v>
      </c>
      <c r="BP395" s="2">
        <v>2</v>
      </c>
      <c r="BQ395" s="2">
        <v>0</v>
      </c>
      <c r="BR395" s="2">
        <v>1</v>
      </c>
      <c r="BS395" s="2">
        <v>0</v>
      </c>
      <c r="BT395" s="13">
        <v>2</v>
      </c>
      <c r="BU395" s="2">
        <v>1</v>
      </c>
      <c r="BV395" s="54">
        <v>1</v>
      </c>
    </row>
    <row r="396" spans="1:74" thickBot="1" x14ac:dyDescent="0.3">
      <c r="A396" s="19">
        <v>1</v>
      </c>
      <c r="C396" s="2">
        <v>1</v>
      </c>
      <c r="D396" s="2">
        <v>1</v>
      </c>
      <c r="E396" s="2">
        <v>1</v>
      </c>
      <c r="F396" s="2"/>
      <c r="G396" s="13"/>
      <c r="H396" s="2">
        <v>1</v>
      </c>
      <c r="I396" s="2">
        <v>1</v>
      </c>
      <c r="J396" s="2"/>
      <c r="K396" s="13"/>
      <c r="L396" s="2">
        <v>1</v>
      </c>
      <c r="M396" s="2">
        <v>1</v>
      </c>
      <c r="N396" s="2"/>
      <c r="O396" s="13"/>
      <c r="P396" s="2">
        <v>1</v>
      </c>
      <c r="Q396" s="2">
        <v>1</v>
      </c>
      <c r="R396" s="2"/>
      <c r="S396" s="2"/>
      <c r="T396" s="2">
        <v>1</v>
      </c>
      <c r="U396" s="2">
        <v>1</v>
      </c>
      <c r="V396" s="2"/>
      <c r="W396" s="3"/>
      <c r="Z396" s="1">
        <f t="shared" si="128"/>
        <v>1</v>
      </c>
      <c r="AA396" s="2">
        <f t="shared" si="129"/>
        <v>1</v>
      </c>
      <c r="AB396" s="2">
        <f t="shared" si="126"/>
        <v>1</v>
      </c>
      <c r="AC396" s="2"/>
      <c r="AD396" s="2"/>
      <c r="AE396" s="2">
        <f t="shared" si="130"/>
        <v>1</v>
      </c>
      <c r="AF396" s="2">
        <f t="shared" si="132"/>
        <v>1</v>
      </c>
      <c r="AG396" s="2"/>
      <c r="AH396" s="2"/>
      <c r="AI396" s="2">
        <f t="shared" si="131"/>
        <v>1</v>
      </c>
      <c r="AJ396" s="2">
        <f t="shared" si="127"/>
        <v>1</v>
      </c>
      <c r="AK396" s="2"/>
      <c r="AL396" s="13"/>
      <c r="AM396" s="13">
        <f t="shared" si="133"/>
        <v>1</v>
      </c>
      <c r="AN396" s="13">
        <f t="shared" si="134"/>
        <v>1</v>
      </c>
      <c r="AO396" s="2"/>
      <c r="AP396" s="2"/>
      <c r="AQ396" s="13">
        <f t="shared" si="135"/>
        <v>1</v>
      </c>
      <c r="AR396" s="13">
        <f t="shared" si="136"/>
        <v>1</v>
      </c>
      <c r="AS396" s="2"/>
      <c r="AT396" s="3"/>
      <c r="BL396" s="46">
        <v>2</v>
      </c>
      <c r="BM396" s="2">
        <v>2</v>
      </c>
      <c r="BN396" s="2">
        <v>2</v>
      </c>
      <c r="BO396" s="2">
        <v>1</v>
      </c>
      <c r="BP396" s="2">
        <v>0</v>
      </c>
      <c r="BQ396" s="2">
        <v>1</v>
      </c>
      <c r="BR396" s="2">
        <v>1</v>
      </c>
      <c r="BS396" s="2">
        <v>0</v>
      </c>
      <c r="BT396" s="13">
        <v>2</v>
      </c>
      <c r="BU396" s="2">
        <v>1</v>
      </c>
      <c r="BV396" s="54">
        <v>1</v>
      </c>
    </row>
    <row r="397" spans="1:74" thickBot="1" x14ac:dyDescent="0.3">
      <c r="A397" s="19">
        <v>1</v>
      </c>
      <c r="C397" s="2">
        <v>1</v>
      </c>
      <c r="D397" s="2">
        <v>1</v>
      </c>
      <c r="E397" s="2">
        <v>1</v>
      </c>
      <c r="F397" s="2"/>
      <c r="G397" s="13"/>
      <c r="H397" s="2">
        <v>1</v>
      </c>
      <c r="I397" s="2">
        <v>1</v>
      </c>
      <c r="J397" s="2"/>
      <c r="K397" s="13"/>
      <c r="L397" s="2">
        <v>1</v>
      </c>
      <c r="M397" s="2">
        <v>1</v>
      </c>
      <c r="N397" s="2"/>
      <c r="O397" s="13"/>
      <c r="P397" s="2">
        <v>1</v>
      </c>
      <c r="Q397" s="2">
        <v>1</v>
      </c>
      <c r="R397" s="2"/>
      <c r="S397" s="2"/>
      <c r="T397" s="2">
        <v>1</v>
      </c>
      <c r="U397" s="2">
        <v>1</v>
      </c>
      <c r="V397" s="2"/>
      <c r="W397" s="3"/>
      <c r="Z397" s="1">
        <f t="shared" si="128"/>
        <v>1</v>
      </c>
      <c r="AA397" s="2">
        <f t="shared" si="129"/>
        <v>1</v>
      </c>
      <c r="AB397" s="2">
        <f t="shared" si="126"/>
        <v>1</v>
      </c>
      <c r="AC397" s="2"/>
      <c r="AD397" s="2"/>
      <c r="AE397" s="2">
        <f t="shared" si="130"/>
        <v>1</v>
      </c>
      <c r="AF397" s="2">
        <f t="shared" si="132"/>
        <v>1</v>
      </c>
      <c r="AG397" s="2"/>
      <c r="AH397" s="2"/>
      <c r="AI397" s="2">
        <f t="shared" si="131"/>
        <v>1</v>
      </c>
      <c r="AJ397" s="2">
        <f t="shared" si="127"/>
        <v>1</v>
      </c>
      <c r="AK397" s="2"/>
      <c r="AL397" s="13"/>
      <c r="AM397" s="13">
        <f t="shared" si="133"/>
        <v>1</v>
      </c>
      <c r="AN397" s="13">
        <f t="shared" si="134"/>
        <v>1</v>
      </c>
      <c r="AO397" s="2"/>
      <c r="AP397" s="2"/>
      <c r="AQ397" s="13">
        <f t="shared" si="135"/>
        <v>1</v>
      </c>
      <c r="AR397" s="13">
        <f t="shared" si="136"/>
        <v>1</v>
      </c>
      <c r="AS397" s="2"/>
      <c r="AT397" s="3"/>
      <c r="BL397" s="46">
        <v>1</v>
      </c>
      <c r="BM397" s="2">
        <v>2</v>
      </c>
      <c r="BN397" s="2">
        <v>0</v>
      </c>
      <c r="BO397" s="2">
        <v>1</v>
      </c>
      <c r="BP397" s="2">
        <v>2</v>
      </c>
      <c r="BQ397" s="2">
        <v>2</v>
      </c>
      <c r="BR397" s="2">
        <v>0</v>
      </c>
      <c r="BS397" s="2">
        <v>0</v>
      </c>
      <c r="BT397" s="13">
        <v>0</v>
      </c>
      <c r="BU397" s="2">
        <v>0</v>
      </c>
      <c r="BV397" s="54">
        <v>0</v>
      </c>
    </row>
    <row r="398" spans="1:74" thickBot="1" x14ac:dyDescent="0.3">
      <c r="A398" s="19">
        <v>1</v>
      </c>
      <c r="C398" s="2">
        <v>1</v>
      </c>
      <c r="D398" s="2">
        <v>1</v>
      </c>
      <c r="E398" s="2">
        <v>1</v>
      </c>
      <c r="F398" s="2"/>
      <c r="G398" s="13"/>
      <c r="H398" s="2">
        <v>1</v>
      </c>
      <c r="I398" s="2">
        <v>1</v>
      </c>
      <c r="J398" s="2"/>
      <c r="K398" s="13"/>
      <c r="L398" s="2">
        <v>1</v>
      </c>
      <c r="M398" s="2">
        <v>1</v>
      </c>
      <c r="N398" s="2"/>
      <c r="O398" s="13"/>
      <c r="P398" s="2">
        <v>1</v>
      </c>
      <c r="Q398" s="2">
        <v>1</v>
      </c>
      <c r="R398" s="2"/>
      <c r="S398" s="2"/>
      <c r="T398" s="2">
        <v>1</v>
      </c>
      <c r="U398" s="2">
        <v>1</v>
      </c>
      <c r="V398" s="2"/>
      <c r="W398" s="3"/>
      <c r="Z398" s="1">
        <f t="shared" si="128"/>
        <v>1</v>
      </c>
      <c r="AA398" s="2">
        <f t="shared" si="129"/>
        <v>1</v>
      </c>
      <c r="AB398" s="2">
        <f t="shared" si="126"/>
        <v>1</v>
      </c>
      <c r="AC398" s="2"/>
      <c r="AD398" s="2"/>
      <c r="AE398" s="2">
        <f t="shared" si="130"/>
        <v>1</v>
      </c>
      <c r="AF398" s="2">
        <f t="shared" si="132"/>
        <v>1</v>
      </c>
      <c r="AG398" s="2"/>
      <c r="AH398" s="2"/>
      <c r="AI398" s="2">
        <f t="shared" si="131"/>
        <v>1</v>
      </c>
      <c r="AJ398" s="2">
        <f t="shared" si="127"/>
        <v>1</v>
      </c>
      <c r="AK398" s="2"/>
      <c r="AL398" s="13"/>
      <c r="AM398" s="13">
        <f t="shared" si="133"/>
        <v>1</v>
      </c>
      <c r="AN398" s="13">
        <f t="shared" si="134"/>
        <v>1</v>
      </c>
      <c r="AO398" s="2"/>
      <c r="AP398" s="2"/>
      <c r="AQ398" s="13">
        <f t="shared" si="135"/>
        <v>1</v>
      </c>
      <c r="AR398" s="13">
        <f t="shared" si="136"/>
        <v>1</v>
      </c>
      <c r="AS398" s="2"/>
      <c r="AT398" s="3"/>
      <c r="BL398" s="46">
        <v>2</v>
      </c>
      <c r="BM398" s="2">
        <v>2</v>
      </c>
      <c r="BN398" s="2">
        <v>1</v>
      </c>
      <c r="BO398" s="2">
        <v>1</v>
      </c>
      <c r="BP398" s="2">
        <v>1</v>
      </c>
      <c r="BQ398" s="2">
        <v>2</v>
      </c>
      <c r="BR398" s="2">
        <v>1</v>
      </c>
      <c r="BS398" s="2">
        <v>1</v>
      </c>
      <c r="BT398" s="13">
        <v>1</v>
      </c>
      <c r="BU398" s="2">
        <v>1</v>
      </c>
      <c r="BV398" s="54">
        <v>1</v>
      </c>
    </row>
    <row r="399" spans="1:74" thickBot="1" x14ac:dyDescent="0.3">
      <c r="A399" s="19">
        <v>1</v>
      </c>
      <c r="C399" s="2">
        <v>1</v>
      </c>
      <c r="D399" s="2">
        <v>1</v>
      </c>
      <c r="E399" s="2">
        <v>1</v>
      </c>
      <c r="F399" s="2"/>
      <c r="G399" s="13"/>
      <c r="H399" s="2">
        <v>1</v>
      </c>
      <c r="I399" s="2">
        <v>1</v>
      </c>
      <c r="J399" s="2"/>
      <c r="K399" s="13"/>
      <c r="L399" s="2">
        <v>1</v>
      </c>
      <c r="M399" s="2">
        <v>1</v>
      </c>
      <c r="N399" s="2"/>
      <c r="O399" s="13"/>
      <c r="P399" s="2">
        <v>0</v>
      </c>
      <c r="Q399" s="2">
        <v>1</v>
      </c>
      <c r="R399" s="2"/>
      <c r="S399" s="2"/>
      <c r="T399" s="2">
        <v>1</v>
      </c>
      <c r="U399" s="2">
        <v>1</v>
      </c>
      <c r="V399" s="2"/>
      <c r="W399" s="3"/>
      <c r="Z399" s="1">
        <f t="shared" si="128"/>
        <v>1</v>
      </c>
      <c r="AA399" s="2">
        <f t="shared" si="129"/>
        <v>1</v>
      </c>
      <c r="AB399" s="2">
        <f t="shared" si="126"/>
        <v>1</v>
      </c>
      <c r="AC399" s="2"/>
      <c r="AD399" s="2"/>
      <c r="AE399" s="2">
        <f t="shared" si="130"/>
        <v>1</v>
      </c>
      <c r="AF399" s="2">
        <f t="shared" si="132"/>
        <v>1</v>
      </c>
      <c r="AG399" s="2"/>
      <c r="AH399" s="2"/>
      <c r="AI399" s="2">
        <f t="shared" si="131"/>
        <v>1</v>
      </c>
      <c r="AJ399" s="2">
        <f t="shared" si="127"/>
        <v>1</v>
      </c>
      <c r="AK399" s="2"/>
      <c r="AL399" s="13"/>
      <c r="AM399" s="13">
        <f t="shared" si="133"/>
        <v>0</v>
      </c>
      <c r="AN399" s="13">
        <f t="shared" si="134"/>
        <v>1</v>
      </c>
      <c r="AO399" s="2"/>
      <c r="AP399" s="2"/>
      <c r="AQ399" s="13">
        <f t="shared" si="135"/>
        <v>1</v>
      </c>
      <c r="AR399" s="13">
        <f t="shared" si="136"/>
        <v>1</v>
      </c>
      <c r="AS399" s="2"/>
      <c r="AT399" s="3"/>
      <c r="BL399" s="46">
        <v>2</v>
      </c>
      <c r="BM399" s="2">
        <v>2</v>
      </c>
      <c r="BN399" s="2">
        <v>1</v>
      </c>
      <c r="BO399" s="2">
        <v>1</v>
      </c>
      <c r="BP399" s="2">
        <v>1</v>
      </c>
      <c r="BQ399" s="2">
        <v>2</v>
      </c>
      <c r="BR399" s="2">
        <v>1</v>
      </c>
      <c r="BS399" s="2">
        <v>2</v>
      </c>
      <c r="BT399" s="13">
        <v>1</v>
      </c>
      <c r="BU399" s="2">
        <v>1</v>
      </c>
      <c r="BV399" s="54">
        <v>1</v>
      </c>
    </row>
    <row r="400" spans="1:74" thickBot="1" x14ac:dyDescent="0.3">
      <c r="A400" s="19">
        <v>1</v>
      </c>
      <c r="C400" s="2">
        <v>1</v>
      </c>
      <c r="D400" s="2">
        <v>1</v>
      </c>
      <c r="E400" s="2">
        <v>1</v>
      </c>
      <c r="F400" s="2"/>
      <c r="G400" s="13"/>
      <c r="H400" s="2">
        <v>1</v>
      </c>
      <c r="I400" s="2">
        <v>1</v>
      </c>
      <c r="J400" s="2"/>
      <c r="K400" s="13"/>
      <c r="L400" s="2">
        <v>1</v>
      </c>
      <c r="M400" s="2">
        <v>1</v>
      </c>
      <c r="N400" s="2"/>
      <c r="O400" s="13"/>
      <c r="P400" s="2">
        <v>1</v>
      </c>
      <c r="Q400" s="2">
        <v>1</v>
      </c>
      <c r="R400" s="2"/>
      <c r="S400" s="2"/>
      <c r="T400" s="2">
        <v>1</v>
      </c>
      <c r="U400" s="2">
        <v>1</v>
      </c>
      <c r="V400" s="2"/>
      <c r="W400" s="3"/>
      <c r="Z400" s="1">
        <f t="shared" si="128"/>
        <v>1</v>
      </c>
      <c r="AA400" s="2">
        <f t="shared" si="129"/>
        <v>1</v>
      </c>
      <c r="AB400" s="2">
        <f t="shared" si="126"/>
        <v>1</v>
      </c>
      <c r="AC400" s="2"/>
      <c r="AD400" s="2"/>
      <c r="AE400" s="2">
        <f t="shared" si="130"/>
        <v>1</v>
      </c>
      <c r="AF400" s="2">
        <f t="shared" si="132"/>
        <v>1</v>
      </c>
      <c r="AG400" s="2"/>
      <c r="AH400" s="2"/>
      <c r="AI400" s="2">
        <f t="shared" si="131"/>
        <v>1</v>
      </c>
      <c r="AJ400" s="2">
        <f t="shared" si="127"/>
        <v>1</v>
      </c>
      <c r="AK400" s="2"/>
      <c r="AL400" s="13"/>
      <c r="AM400" s="13">
        <f t="shared" si="133"/>
        <v>1</v>
      </c>
      <c r="AN400" s="13">
        <f t="shared" si="134"/>
        <v>1</v>
      </c>
      <c r="AO400" s="2"/>
      <c r="AP400" s="2"/>
      <c r="AQ400" s="13">
        <f t="shared" si="135"/>
        <v>1</v>
      </c>
      <c r="AR400" s="13">
        <f t="shared" si="136"/>
        <v>1</v>
      </c>
      <c r="AS400" s="2"/>
      <c r="AT400" s="3"/>
      <c r="BL400" s="46">
        <v>3</v>
      </c>
      <c r="BM400" s="2">
        <v>1</v>
      </c>
      <c r="BN400" s="2">
        <v>1</v>
      </c>
      <c r="BO400" s="2">
        <v>1</v>
      </c>
      <c r="BP400" s="2">
        <v>1</v>
      </c>
      <c r="BQ400" s="2">
        <v>1</v>
      </c>
      <c r="BR400" s="2">
        <v>1</v>
      </c>
      <c r="BS400" s="2">
        <v>2</v>
      </c>
      <c r="BT400" s="13">
        <v>1</v>
      </c>
      <c r="BU400" s="2">
        <v>1</v>
      </c>
      <c r="BV400" s="54">
        <v>1</v>
      </c>
    </row>
    <row r="401" spans="1:74" thickBot="1" x14ac:dyDescent="0.3">
      <c r="A401" s="19">
        <v>1</v>
      </c>
      <c r="C401" s="2">
        <v>1</v>
      </c>
      <c r="D401" s="2">
        <v>1</v>
      </c>
      <c r="E401" s="2">
        <v>1</v>
      </c>
      <c r="F401" s="2"/>
      <c r="G401" s="13"/>
      <c r="H401" s="2">
        <v>1</v>
      </c>
      <c r="I401" s="2">
        <v>1</v>
      </c>
      <c r="J401" s="2"/>
      <c r="K401" s="13"/>
      <c r="L401" s="2">
        <v>1</v>
      </c>
      <c r="M401" s="2">
        <v>1</v>
      </c>
      <c r="N401" s="2"/>
      <c r="O401" s="13"/>
      <c r="P401" s="2">
        <v>1</v>
      </c>
      <c r="Q401" s="2">
        <v>1</v>
      </c>
      <c r="R401" s="2"/>
      <c r="S401" s="2"/>
      <c r="T401" s="2">
        <v>1</v>
      </c>
      <c r="U401" s="2">
        <v>1</v>
      </c>
      <c r="V401" s="2"/>
      <c r="W401" s="3"/>
      <c r="Z401" s="1">
        <f t="shared" si="128"/>
        <v>1</v>
      </c>
      <c r="AA401" s="2">
        <f t="shared" si="129"/>
        <v>1</v>
      </c>
      <c r="AB401" s="2">
        <f t="shared" si="126"/>
        <v>1</v>
      </c>
      <c r="AC401" s="2"/>
      <c r="AD401" s="2"/>
      <c r="AE401" s="2">
        <f t="shared" si="130"/>
        <v>1</v>
      </c>
      <c r="AF401" s="2">
        <f t="shared" si="132"/>
        <v>1</v>
      </c>
      <c r="AG401" s="2"/>
      <c r="AH401" s="2"/>
      <c r="AI401" s="2">
        <f t="shared" si="131"/>
        <v>1</v>
      </c>
      <c r="AJ401" s="2">
        <f t="shared" si="127"/>
        <v>1</v>
      </c>
      <c r="AK401" s="2"/>
      <c r="AL401" s="13"/>
      <c r="AM401" s="13">
        <f t="shared" si="133"/>
        <v>1</v>
      </c>
      <c r="AN401" s="13">
        <f t="shared" si="134"/>
        <v>1</v>
      </c>
      <c r="AO401" s="2"/>
      <c r="AP401" s="2"/>
      <c r="AQ401" s="13">
        <f t="shared" si="135"/>
        <v>1</v>
      </c>
      <c r="AR401" s="13">
        <f t="shared" si="136"/>
        <v>1</v>
      </c>
      <c r="AS401" s="2"/>
      <c r="AT401" s="3"/>
      <c r="BL401" s="46">
        <v>1</v>
      </c>
      <c r="BM401" s="2">
        <v>1</v>
      </c>
      <c r="BN401" s="2">
        <v>1</v>
      </c>
      <c r="BO401" s="2">
        <v>1</v>
      </c>
      <c r="BP401" s="2">
        <v>1</v>
      </c>
      <c r="BQ401" s="2">
        <v>1</v>
      </c>
      <c r="BR401" s="2">
        <v>1</v>
      </c>
      <c r="BS401" s="2">
        <v>1</v>
      </c>
      <c r="BT401" s="13">
        <v>1</v>
      </c>
      <c r="BU401" s="2">
        <v>1</v>
      </c>
      <c r="BV401" s="54">
        <v>1</v>
      </c>
    </row>
    <row r="402" spans="1:74" thickBot="1" x14ac:dyDescent="0.3">
      <c r="A402" s="19">
        <v>1</v>
      </c>
      <c r="C402" s="2">
        <v>1</v>
      </c>
      <c r="D402" s="2">
        <v>1</v>
      </c>
      <c r="E402" s="2">
        <v>1</v>
      </c>
      <c r="F402" s="2"/>
      <c r="G402" s="13"/>
      <c r="H402" s="2">
        <v>1</v>
      </c>
      <c r="I402" s="2">
        <v>1</v>
      </c>
      <c r="J402" s="2"/>
      <c r="K402" s="13"/>
      <c r="L402" s="2">
        <v>1</v>
      </c>
      <c r="M402" s="2">
        <v>1</v>
      </c>
      <c r="N402" s="2"/>
      <c r="O402" s="13"/>
      <c r="P402" s="2">
        <v>1</v>
      </c>
      <c r="Q402" s="2">
        <v>1</v>
      </c>
      <c r="R402" s="2"/>
      <c r="S402" s="2"/>
      <c r="T402" s="2">
        <v>1</v>
      </c>
      <c r="U402" s="2">
        <v>1</v>
      </c>
      <c r="V402" s="2"/>
      <c r="W402" s="3"/>
      <c r="Z402" s="1">
        <f t="shared" si="128"/>
        <v>1</v>
      </c>
      <c r="AA402" s="2">
        <f t="shared" si="129"/>
        <v>1</v>
      </c>
      <c r="AB402" s="2">
        <f t="shared" si="126"/>
        <v>1</v>
      </c>
      <c r="AC402" s="2"/>
      <c r="AD402" s="2"/>
      <c r="AE402" s="2">
        <f t="shared" si="130"/>
        <v>1</v>
      </c>
      <c r="AF402" s="2">
        <f t="shared" si="132"/>
        <v>1</v>
      </c>
      <c r="AG402" s="2"/>
      <c r="AH402" s="2"/>
      <c r="AI402" s="2">
        <f t="shared" si="131"/>
        <v>1</v>
      </c>
      <c r="AJ402" s="2">
        <f t="shared" si="127"/>
        <v>1</v>
      </c>
      <c r="AK402" s="2"/>
      <c r="AL402" s="13"/>
      <c r="AM402" s="13">
        <f t="shared" si="133"/>
        <v>1</v>
      </c>
      <c r="AN402" s="13">
        <f t="shared" si="134"/>
        <v>1</v>
      </c>
      <c r="AO402" s="2"/>
      <c r="AP402" s="2"/>
      <c r="AQ402" s="13">
        <f t="shared" si="135"/>
        <v>1</v>
      </c>
      <c r="AR402" s="13">
        <f t="shared" si="136"/>
        <v>1</v>
      </c>
      <c r="AS402" s="2"/>
      <c r="AT402" s="3"/>
      <c r="BL402" s="46">
        <v>2</v>
      </c>
      <c r="BM402" s="2">
        <v>1</v>
      </c>
      <c r="BN402" s="2">
        <v>1</v>
      </c>
      <c r="BO402" s="2">
        <v>1</v>
      </c>
      <c r="BP402" s="2">
        <v>1</v>
      </c>
      <c r="BQ402" s="2">
        <v>1</v>
      </c>
      <c r="BR402" s="2">
        <v>1</v>
      </c>
      <c r="BS402" s="2">
        <v>2</v>
      </c>
      <c r="BT402" s="13">
        <v>2</v>
      </c>
      <c r="BU402" s="2">
        <v>1</v>
      </c>
      <c r="BV402" s="54">
        <v>1</v>
      </c>
    </row>
    <row r="403" spans="1:74" thickBot="1" x14ac:dyDescent="0.3">
      <c r="A403" s="19">
        <v>1</v>
      </c>
      <c r="C403" s="2">
        <v>1</v>
      </c>
      <c r="D403" s="2">
        <v>1</v>
      </c>
      <c r="E403" s="2">
        <v>1</v>
      </c>
      <c r="F403" s="2"/>
      <c r="G403" s="13"/>
      <c r="H403" s="2">
        <v>1</v>
      </c>
      <c r="I403" s="2">
        <v>1</v>
      </c>
      <c r="J403" s="2"/>
      <c r="K403" s="13"/>
      <c r="L403" s="2">
        <v>1</v>
      </c>
      <c r="M403" s="2">
        <v>1</v>
      </c>
      <c r="N403" s="2"/>
      <c r="O403" s="13"/>
      <c r="P403" s="2">
        <v>1</v>
      </c>
      <c r="Q403" s="2">
        <v>1</v>
      </c>
      <c r="R403" s="2"/>
      <c r="S403" s="2"/>
      <c r="T403" s="2">
        <v>1</v>
      </c>
      <c r="U403" s="2">
        <v>1</v>
      </c>
      <c r="V403" s="2"/>
      <c r="W403" s="3"/>
      <c r="Z403" s="1">
        <f t="shared" si="128"/>
        <v>1</v>
      </c>
      <c r="AA403" s="2">
        <f t="shared" si="129"/>
        <v>1</v>
      </c>
      <c r="AB403" s="2">
        <f t="shared" si="126"/>
        <v>1</v>
      </c>
      <c r="AC403" s="2"/>
      <c r="AD403" s="2"/>
      <c r="AE403" s="2">
        <f t="shared" si="130"/>
        <v>1</v>
      </c>
      <c r="AF403" s="2">
        <f t="shared" si="132"/>
        <v>1</v>
      </c>
      <c r="AG403" s="2"/>
      <c r="AH403" s="2"/>
      <c r="AI403" s="2">
        <f t="shared" si="131"/>
        <v>1</v>
      </c>
      <c r="AJ403" s="2">
        <f t="shared" si="127"/>
        <v>1</v>
      </c>
      <c r="AK403" s="2"/>
      <c r="AL403" s="13"/>
      <c r="AM403" s="13">
        <f t="shared" si="133"/>
        <v>1</v>
      </c>
      <c r="AN403" s="13">
        <f t="shared" si="134"/>
        <v>1</v>
      </c>
      <c r="AO403" s="2"/>
      <c r="AP403" s="2"/>
      <c r="AQ403" s="13">
        <f t="shared" si="135"/>
        <v>1</v>
      </c>
      <c r="AR403" s="13">
        <f t="shared" si="136"/>
        <v>1</v>
      </c>
      <c r="AS403" s="2"/>
      <c r="AT403" s="3"/>
      <c r="BL403" s="46">
        <v>1</v>
      </c>
      <c r="BM403" s="2">
        <v>1</v>
      </c>
      <c r="BN403" s="2">
        <v>1</v>
      </c>
      <c r="BO403" s="2">
        <v>1</v>
      </c>
      <c r="BP403" s="2">
        <v>1</v>
      </c>
      <c r="BQ403" s="2">
        <v>1</v>
      </c>
      <c r="BR403" s="2">
        <v>1</v>
      </c>
      <c r="BS403" s="2">
        <v>1</v>
      </c>
      <c r="BT403" s="13">
        <v>1</v>
      </c>
      <c r="BU403" s="2">
        <v>1</v>
      </c>
      <c r="BV403" s="54">
        <v>1</v>
      </c>
    </row>
    <row r="404" spans="1:74" thickBot="1" x14ac:dyDescent="0.3">
      <c r="A404" s="19">
        <v>1</v>
      </c>
      <c r="C404" s="2">
        <v>1</v>
      </c>
      <c r="D404" s="2">
        <v>1</v>
      </c>
      <c r="E404" s="2">
        <v>1</v>
      </c>
      <c r="F404" s="2"/>
      <c r="G404" s="13"/>
      <c r="H404" s="2">
        <v>1</v>
      </c>
      <c r="I404" s="2">
        <v>1</v>
      </c>
      <c r="J404" s="2"/>
      <c r="K404" s="13"/>
      <c r="L404" s="2">
        <v>1</v>
      </c>
      <c r="M404" s="2">
        <v>1</v>
      </c>
      <c r="N404" s="2"/>
      <c r="O404" s="13"/>
      <c r="P404" s="2">
        <v>1</v>
      </c>
      <c r="Q404" s="2">
        <v>1</v>
      </c>
      <c r="R404" s="2"/>
      <c r="S404" s="2"/>
      <c r="T404" s="2">
        <v>1</v>
      </c>
      <c r="U404" s="2">
        <v>1</v>
      </c>
      <c r="V404" s="2"/>
      <c r="W404" s="3"/>
      <c r="Z404" s="1">
        <f t="shared" si="128"/>
        <v>1</v>
      </c>
      <c r="AA404" s="2">
        <f t="shared" si="129"/>
        <v>1</v>
      </c>
      <c r="AB404" s="2">
        <f t="shared" si="126"/>
        <v>1</v>
      </c>
      <c r="AC404" s="2"/>
      <c r="AD404" s="2"/>
      <c r="AE404" s="2">
        <f t="shared" si="130"/>
        <v>1</v>
      </c>
      <c r="AF404" s="2">
        <f t="shared" si="132"/>
        <v>1</v>
      </c>
      <c r="AG404" s="2"/>
      <c r="AH404" s="2"/>
      <c r="AI404" s="2">
        <f t="shared" si="131"/>
        <v>1</v>
      </c>
      <c r="AJ404" s="2">
        <f t="shared" si="127"/>
        <v>1</v>
      </c>
      <c r="AK404" s="2"/>
      <c r="AL404" s="13"/>
      <c r="AM404" s="13">
        <f t="shared" si="133"/>
        <v>1</v>
      </c>
      <c r="AN404" s="13">
        <f t="shared" si="134"/>
        <v>1</v>
      </c>
      <c r="AO404" s="2"/>
      <c r="AP404" s="2"/>
      <c r="AQ404" s="13">
        <f t="shared" si="135"/>
        <v>1</v>
      </c>
      <c r="AR404" s="13">
        <f t="shared" si="136"/>
        <v>1</v>
      </c>
      <c r="AS404" s="2"/>
      <c r="AT404" s="3"/>
      <c r="BL404" s="46">
        <v>2</v>
      </c>
      <c r="BM404" s="2">
        <v>1</v>
      </c>
      <c r="BN404" s="2">
        <v>2</v>
      </c>
      <c r="BO404" s="2">
        <v>1</v>
      </c>
      <c r="BP404" s="2">
        <v>1</v>
      </c>
      <c r="BQ404" s="2">
        <v>1</v>
      </c>
      <c r="BR404" s="2">
        <v>1</v>
      </c>
      <c r="BS404" s="2">
        <v>1</v>
      </c>
      <c r="BT404" s="13">
        <v>2</v>
      </c>
      <c r="BU404" s="2">
        <v>1</v>
      </c>
      <c r="BV404" s="54">
        <v>1</v>
      </c>
    </row>
    <row r="405" spans="1:74" thickBot="1" x14ac:dyDescent="0.3">
      <c r="A405" s="19">
        <v>1</v>
      </c>
      <c r="C405" s="2">
        <v>1</v>
      </c>
      <c r="D405" s="2">
        <v>1</v>
      </c>
      <c r="E405" s="2">
        <v>1</v>
      </c>
      <c r="F405" s="2"/>
      <c r="G405" s="13"/>
      <c r="H405" s="2">
        <v>1</v>
      </c>
      <c r="I405" s="2">
        <v>1</v>
      </c>
      <c r="J405" s="2"/>
      <c r="K405" s="13"/>
      <c r="L405" s="2">
        <v>1</v>
      </c>
      <c r="M405" s="2">
        <v>1</v>
      </c>
      <c r="N405" s="2"/>
      <c r="O405" s="13"/>
      <c r="P405" s="2">
        <v>1</v>
      </c>
      <c r="Q405" s="2">
        <v>1</v>
      </c>
      <c r="R405" s="2"/>
      <c r="S405" s="2"/>
      <c r="T405" s="2">
        <v>1</v>
      </c>
      <c r="U405" s="2">
        <v>1</v>
      </c>
      <c r="V405" s="2"/>
      <c r="W405" s="3"/>
      <c r="Z405" s="1">
        <f t="shared" si="128"/>
        <v>1</v>
      </c>
      <c r="AA405" s="2">
        <f t="shared" si="129"/>
        <v>1</v>
      </c>
      <c r="AB405" s="2">
        <f t="shared" si="126"/>
        <v>1</v>
      </c>
      <c r="AC405" s="2"/>
      <c r="AD405" s="2"/>
      <c r="AE405" s="2">
        <f t="shared" si="130"/>
        <v>1</v>
      </c>
      <c r="AF405" s="2">
        <f t="shared" si="132"/>
        <v>1</v>
      </c>
      <c r="AG405" s="2"/>
      <c r="AH405" s="2"/>
      <c r="AI405" s="2">
        <f t="shared" si="131"/>
        <v>1</v>
      </c>
      <c r="AJ405" s="2">
        <f t="shared" si="127"/>
        <v>1</v>
      </c>
      <c r="AK405" s="2"/>
      <c r="AL405" s="13"/>
      <c r="AM405" s="13">
        <f t="shared" si="133"/>
        <v>1</v>
      </c>
      <c r="AN405" s="13">
        <f t="shared" si="134"/>
        <v>1</v>
      </c>
      <c r="AO405" s="2"/>
      <c r="AP405" s="2"/>
      <c r="AQ405" s="13">
        <f t="shared" si="135"/>
        <v>1</v>
      </c>
      <c r="AR405" s="13">
        <f t="shared" si="136"/>
        <v>1</v>
      </c>
      <c r="AS405" s="2"/>
      <c r="AT405" s="3"/>
      <c r="BL405" s="46">
        <v>3</v>
      </c>
      <c r="BM405" s="2">
        <v>2</v>
      </c>
      <c r="BN405" s="2">
        <v>2</v>
      </c>
      <c r="BO405" s="2">
        <v>1</v>
      </c>
      <c r="BP405" s="2">
        <v>2</v>
      </c>
      <c r="BQ405" s="2">
        <v>0</v>
      </c>
      <c r="BR405" s="2">
        <v>2</v>
      </c>
      <c r="BS405" s="2">
        <v>2</v>
      </c>
      <c r="BT405" s="13">
        <v>2</v>
      </c>
      <c r="BU405" s="2">
        <v>1</v>
      </c>
      <c r="BV405" s="54">
        <v>2</v>
      </c>
    </row>
    <row r="406" spans="1:74" thickBot="1" x14ac:dyDescent="0.3">
      <c r="A406" s="19">
        <v>2</v>
      </c>
      <c r="C406" s="2">
        <v>4</v>
      </c>
      <c r="D406" s="2">
        <v>0</v>
      </c>
      <c r="E406" s="2">
        <v>4</v>
      </c>
      <c r="F406" s="2"/>
      <c r="G406" s="13"/>
      <c r="H406" s="2">
        <v>4</v>
      </c>
      <c r="I406" s="2">
        <v>0</v>
      </c>
      <c r="J406" s="2"/>
      <c r="K406" s="13"/>
      <c r="L406" s="2">
        <v>0</v>
      </c>
      <c r="M406" s="2">
        <v>0</v>
      </c>
      <c r="N406" s="2"/>
      <c r="O406" s="13"/>
      <c r="P406" s="2">
        <v>0</v>
      </c>
      <c r="Q406" s="2">
        <v>0</v>
      </c>
      <c r="R406" s="2"/>
      <c r="S406" s="2"/>
      <c r="T406" s="2">
        <v>4</v>
      </c>
      <c r="U406" s="2">
        <v>4</v>
      </c>
      <c r="V406" s="2"/>
      <c r="W406" s="3"/>
      <c r="Z406" s="1">
        <f t="shared" si="128"/>
        <v>0</v>
      </c>
      <c r="AA406" s="2">
        <f t="shared" si="129"/>
        <v>0</v>
      </c>
      <c r="AB406" s="2">
        <f t="shared" si="126"/>
        <v>0</v>
      </c>
      <c r="AC406" s="2"/>
      <c r="AD406" s="2"/>
      <c r="AE406" s="2">
        <f t="shared" si="130"/>
        <v>0</v>
      </c>
      <c r="AF406" s="2">
        <f t="shared" si="132"/>
        <v>0</v>
      </c>
      <c r="AG406" s="2"/>
      <c r="AH406" s="2"/>
      <c r="AI406" s="2">
        <f t="shared" si="131"/>
        <v>0</v>
      </c>
      <c r="AJ406" s="2">
        <f t="shared" si="127"/>
        <v>0</v>
      </c>
      <c r="AK406" s="2"/>
      <c r="AL406" s="13"/>
      <c r="AM406" s="13">
        <f t="shared" si="133"/>
        <v>0</v>
      </c>
      <c r="AN406" s="13">
        <f t="shared" si="134"/>
        <v>0</v>
      </c>
      <c r="AO406" s="2"/>
      <c r="AP406" s="2"/>
      <c r="AQ406" s="13">
        <f t="shared" si="135"/>
        <v>0</v>
      </c>
      <c r="AR406" s="13">
        <f t="shared" si="136"/>
        <v>0</v>
      </c>
      <c r="AS406" s="2"/>
      <c r="AT406" s="3"/>
      <c r="BL406" s="46">
        <v>3</v>
      </c>
      <c r="BM406" s="2">
        <v>2</v>
      </c>
      <c r="BN406" s="2">
        <v>2</v>
      </c>
      <c r="BO406" s="2">
        <v>1</v>
      </c>
      <c r="BP406" s="2">
        <v>1</v>
      </c>
      <c r="BQ406" s="2">
        <v>2</v>
      </c>
      <c r="BR406" s="2">
        <v>1</v>
      </c>
      <c r="BS406" s="2">
        <v>2</v>
      </c>
      <c r="BT406" s="13">
        <v>1</v>
      </c>
      <c r="BU406" s="2">
        <v>1</v>
      </c>
      <c r="BV406" s="54">
        <v>1</v>
      </c>
    </row>
    <row r="407" spans="1:74" thickBot="1" x14ac:dyDescent="0.3">
      <c r="A407" s="19">
        <v>2</v>
      </c>
      <c r="C407" s="2">
        <v>0</v>
      </c>
      <c r="D407" s="2">
        <v>0</v>
      </c>
      <c r="E407" s="2">
        <v>4</v>
      </c>
      <c r="F407" s="2"/>
      <c r="G407" s="13"/>
      <c r="H407" s="2">
        <v>1</v>
      </c>
      <c r="I407" s="2">
        <v>0</v>
      </c>
      <c r="J407" s="2"/>
      <c r="K407" s="13"/>
      <c r="L407" s="2">
        <v>2</v>
      </c>
      <c r="M407" s="2">
        <v>0</v>
      </c>
      <c r="N407" s="2"/>
      <c r="O407" s="13"/>
      <c r="P407" s="2">
        <v>0</v>
      </c>
      <c r="Q407" s="2">
        <v>0</v>
      </c>
      <c r="R407" s="2"/>
      <c r="S407" s="2"/>
      <c r="T407" s="2">
        <v>4</v>
      </c>
      <c r="U407" s="2">
        <v>1</v>
      </c>
      <c r="V407" s="2"/>
      <c r="W407" s="3"/>
      <c r="Z407" s="1">
        <f t="shared" si="128"/>
        <v>0</v>
      </c>
      <c r="AA407" s="2">
        <f t="shared" si="129"/>
        <v>0</v>
      </c>
      <c r="AB407" s="2">
        <f t="shared" si="126"/>
        <v>0</v>
      </c>
      <c r="AC407" s="2"/>
      <c r="AD407" s="2"/>
      <c r="AE407" s="2">
        <f t="shared" si="130"/>
        <v>0</v>
      </c>
      <c r="AF407" s="2">
        <f t="shared" si="132"/>
        <v>0</v>
      </c>
      <c r="AG407" s="2"/>
      <c r="AH407" s="2"/>
      <c r="AI407" s="2">
        <f t="shared" si="131"/>
        <v>1</v>
      </c>
      <c r="AJ407" s="2">
        <f t="shared" si="127"/>
        <v>0</v>
      </c>
      <c r="AK407" s="2"/>
      <c r="AL407" s="13"/>
      <c r="AM407" s="13">
        <f t="shared" si="133"/>
        <v>0</v>
      </c>
      <c r="AN407" s="13">
        <f t="shared" si="134"/>
        <v>0</v>
      </c>
      <c r="AO407" s="2"/>
      <c r="AP407" s="2"/>
      <c r="AQ407" s="13">
        <f t="shared" si="135"/>
        <v>0</v>
      </c>
      <c r="AR407" s="13">
        <f t="shared" si="136"/>
        <v>0</v>
      </c>
      <c r="AS407" s="2"/>
      <c r="AT407" s="3"/>
      <c r="BL407" s="46">
        <v>1</v>
      </c>
      <c r="BM407" s="2">
        <v>1</v>
      </c>
      <c r="BN407" s="2">
        <v>2</v>
      </c>
      <c r="BO407" s="2">
        <v>1</v>
      </c>
      <c r="BP407" s="2">
        <v>1</v>
      </c>
      <c r="BQ407" s="2">
        <v>1</v>
      </c>
      <c r="BR407" s="2">
        <v>1</v>
      </c>
      <c r="BS407" s="2">
        <v>1</v>
      </c>
      <c r="BT407" s="13">
        <v>2</v>
      </c>
      <c r="BU407" s="2">
        <v>1</v>
      </c>
      <c r="BV407" s="54">
        <v>1</v>
      </c>
    </row>
    <row r="408" spans="1:74" thickBot="1" x14ac:dyDescent="0.3">
      <c r="A408" s="19">
        <v>2</v>
      </c>
      <c r="C408" s="2">
        <v>2</v>
      </c>
      <c r="D408" s="2">
        <v>2</v>
      </c>
      <c r="E408" s="2">
        <v>0</v>
      </c>
      <c r="F408" s="2"/>
      <c r="G408" s="13"/>
      <c r="H408" s="2">
        <v>1</v>
      </c>
      <c r="I408" s="2">
        <v>2</v>
      </c>
      <c r="J408" s="2"/>
      <c r="K408" s="13"/>
      <c r="L408" s="2">
        <v>0</v>
      </c>
      <c r="M408" s="2">
        <v>0</v>
      </c>
      <c r="N408" s="2"/>
      <c r="O408" s="13"/>
      <c r="P408" s="2">
        <v>0</v>
      </c>
      <c r="Q408" s="2">
        <v>2</v>
      </c>
      <c r="R408" s="2"/>
      <c r="S408" s="2"/>
      <c r="T408" s="2">
        <v>4</v>
      </c>
      <c r="U408" s="2">
        <v>1</v>
      </c>
      <c r="V408" s="2"/>
      <c r="W408" s="3"/>
      <c r="Z408" s="1">
        <f t="shared" si="128"/>
        <v>1</v>
      </c>
      <c r="AA408" s="2">
        <f t="shared" si="129"/>
        <v>1</v>
      </c>
      <c r="AB408" s="2">
        <f t="shared" si="126"/>
        <v>0</v>
      </c>
      <c r="AC408" s="2"/>
      <c r="AD408" s="2"/>
      <c r="AE408" s="2">
        <f t="shared" si="130"/>
        <v>0</v>
      </c>
      <c r="AF408" s="2">
        <f t="shared" si="132"/>
        <v>1</v>
      </c>
      <c r="AG408" s="2"/>
      <c r="AH408" s="2"/>
      <c r="AI408" s="2">
        <f t="shared" si="131"/>
        <v>0</v>
      </c>
      <c r="AJ408" s="2">
        <f t="shared" si="127"/>
        <v>0</v>
      </c>
      <c r="AK408" s="2"/>
      <c r="AL408" s="13"/>
      <c r="AM408" s="13">
        <f t="shared" si="133"/>
        <v>0</v>
      </c>
      <c r="AN408" s="13">
        <f t="shared" si="134"/>
        <v>1</v>
      </c>
      <c r="AO408" s="2"/>
      <c r="AP408" s="2"/>
      <c r="AQ408" s="13">
        <f t="shared" si="135"/>
        <v>0</v>
      </c>
      <c r="AR408" s="13">
        <f t="shared" si="136"/>
        <v>0</v>
      </c>
      <c r="AS408" s="2"/>
      <c r="AT408" s="3"/>
      <c r="BL408" s="46">
        <v>2</v>
      </c>
      <c r="BM408" s="2">
        <v>0</v>
      </c>
      <c r="BN408" s="2">
        <v>0</v>
      </c>
      <c r="BO408" s="2">
        <v>1</v>
      </c>
      <c r="BP408" s="2">
        <v>0</v>
      </c>
      <c r="BQ408" s="2">
        <v>0</v>
      </c>
      <c r="BR408" s="2">
        <v>0</v>
      </c>
      <c r="BS408" s="2">
        <v>1</v>
      </c>
      <c r="BT408" s="13">
        <v>2</v>
      </c>
      <c r="BU408" s="2">
        <v>0</v>
      </c>
      <c r="BV408" s="54">
        <v>1</v>
      </c>
    </row>
    <row r="409" spans="1:74" thickBot="1" x14ac:dyDescent="0.3">
      <c r="A409" s="19">
        <v>2</v>
      </c>
      <c r="C409" s="2">
        <v>2</v>
      </c>
      <c r="D409" s="2">
        <v>0</v>
      </c>
      <c r="E409" s="2">
        <v>0</v>
      </c>
      <c r="F409" s="2"/>
      <c r="G409" s="13"/>
      <c r="H409" s="2">
        <v>2</v>
      </c>
      <c r="I409" s="2">
        <v>2</v>
      </c>
      <c r="J409" s="2"/>
      <c r="K409" s="13"/>
      <c r="L409" s="2">
        <v>0</v>
      </c>
      <c r="M409" s="2">
        <v>0</v>
      </c>
      <c r="N409" s="2"/>
      <c r="O409" s="13"/>
      <c r="P409" s="2">
        <v>0</v>
      </c>
      <c r="Q409" s="2">
        <v>0</v>
      </c>
      <c r="R409" s="2"/>
      <c r="S409" s="2"/>
      <c r="T409" s="2">
        <v>4</v>
      </c>
      <c r="U409" s="2">
        <v>2</v>
      </c>
      <c r="V409" s="2"/>
      <c r="W409" s="3"/>
      <c r="Z409" s="1">
        <f t="shared" si="128"/>
        <v>1</v>
      </c>
      <c r="AA409" s="2">
        <f t="shared" si="129"/>
        <v>0</v>
      </c>
      <c r="AB409" s="2">
        <f t="shared" si="126"/>
        <v>0</v>
      </c>
      <c r="AC409" s="2"/>
      <c r="AD409" s="2"/>
      <c r="AE409" s="2">
        <f t="shared" si="130"/>
        <v>1</v>
      </c>
      <c r="AF409" s="2">
        <f t="shared" si="132"/>
        <v>1</v>
      </c>
      <c r="AG409" s="2"/>
      <c r="AH409" s="2"/>
      <c r="AI409" s="2">
        <f t="shared" si="131"/>
        <v>0</v>
      </c>
      <c r="AJ409" s="2">
        <f t="shared" si="127"/>
        <v>0</v>
      </c>
      <c r="AK409" s="2"/>
      <c r="AL409" s="13"/>
      <c r="AM409" s="13">
        <f t="shared" si="133"/>
        <v>0</v>
      </c>
      <c r="AN409" s="13">
        <f t="shared" si="134"/>
        <v>0</v>
      </c>
      <c r="AO409" s="2"/>
      <c r="AP409" s="2"/>
      <c r="AQ409" s="13">
        <f t="shared" si="135"/>
        <v>0</v>
      </c>
      <c r="AR409" s="13">
        <f t="shared" si="136"/>
        <v>1</v>
      </c>
      <c r="AS409" s="2"/>
      <c r="AT409" s="3"/>
      <c r="BL409" s="46">
        <v>2</v>
      </c>
      <c r="BM409" s="2">
        <v>2</v>
      </c>
      <c r="BN409" s="2">
        <v>2</v>
      </c>
      <c r="BO409" s="2">
        <v>1</v>
      </c>
      <c r="BP409" s="2">
        <v>1</v>
      </c>
      <c r="BQ409" s="2">
        <v>2</v>
      </c>
      <c r="BR409" s="2">
        <v>2</v>
      </c>
      <c r="BS409" s="2">
        <v>0</v>
      </c>
      <c r="BT409" s="13">
        <v>2</v>
      </c>
      <c r="BU409" s="2">
        <v>1</v>
      </c>
      <c r="BV409" s="54">
        <v>1</v>
      </c>
    </row>
    <row r="410" spans="1:74" thickBot="1" x14ac:dyDescent="0.3">
      <c r="A410" s="19">
        <v>2</v>
      </c>
      <c r="C410" s="2">
        <v>0</v>
      </c>
      <c r="D410" s="2">
        <v>0</v>
      </c>
      <c r="E410" s="2">
        <v>0</v>
      </c>
      <c r="F410" s="2"/>
      <c r="G410" s="13"/>
      <c r="H410" s="2">
        <v>2</v>
      </c>
      <c r="I410" s="2">
        <v>0</v>
      </c>
      <c r="J410" s="2"/>
      <c r="K410" s="13"/>
      <c r="L410" s="2">
        <v>0</v>
      </c>
      <c r="M410" s="2">
        <v>0</v>
      </c>
      <c r="N410" s="2"/>
      <c r="O410" s="13"/>
      <c r="P410" s="2">
        <v>1</v>
      </c>
      <c r="Q410" s="2">
        <v>0</v>
      </c>
      <c r="R410" s="2"/>
      <c r="S410" s="2"/>
      <c r="T410" s="2">
        <v>0</v>
      </c>
      <c r="U410" s="2">
        <v>0</v>
      </c>
      <c r="V410" s="2"/>
      <c r="W410" s="3"/>
      <c r="Z410" s="1">
        <f t="shared" si="128"/>
        <v>0</v>
      </c>
      <c r="AA410" s="2">
        <f t="shared" si="129"/>
        <v>0</v>
      </c>
      <c r="AB410" s="2">
        <f t="shared" si="126"/>
        <v>0</v>
      </c>
      <c r="AC410" s="2"/>
      <c r="AD410" s="2"/>
      <c r="AE410" s="2">
        <f t="shared" si="130"/>
        <v>1</v>
      </c>
      <c r="AF410" s="2">
        <f t="shared" si="132"/>
        <v>0</v>
      </c>
      <c r="AG410" s="2"/>
      <c r="AH410" s="2"/>
      <c r="AI410" s="2">
        <f t="shared" si="131"/>
        <v>0</v>
      </c>
      <c r="AJ410" s="2">
        <f t="shared" si="127"/>
        <v>0</v>
      </c>
      <c r="AK410" s="2"/>
      <c r="AL410" s="13"/>
      <c r="AM410" s="13">
        <f t="shared" si="133"/>
        <v>0</v>
      </c>
      <c r="AN410" s="13">
        <f t="shared" si="134"/>
        <v>0</v>
      </c>
      <c r="AO410" s="2"/>
      <c r="AP410" s="2"/>
      <c r="AQ410" s="13">
        <f t="shared" si="135"/>
        <v>0</v>
      </c>
      <c r="AR410" s="13">
        <f t="shared" si="136"/>
        <v>0</v>
      </c>
      <c r="AS410" s="2"/>
      <c r="AT410" s="3"/>
      <c r="BL410" s="46">
        <v>1</v>
      </c>
      <c r="BM410" s="2">
        <v>1</v>
      </c>
      <c r="BN410" s="2">
        <v>1</v>
      </c>
      <c r="BO410" s="2">
        <v>1</v>
      </c>
      <c r="BP410" s="2">
        <v>1</v>
      </c>
      <c r="BQ410" s="2">
        <v>1</v>
      </c>
      <c r="BR410" s="2">
        <v>1</v>
      </c>
      <c r="BS410" s="2">
        <v>1</v>
      </c>
      <c r="BT410" s="13">
        <v>1</v>
      </c>
      <c r="BU410" s="2">
        <v>1</v>
      </c>
      <c r="BV410" s="54">
        <v>1</v>
      </c>
    </row>
    <row r="411" spans="1:74" thickBot="1" x14ac:dyDescent="0.3">
      <c r="A411" s="19">
        <v>2</v>
      </c>
      <c r="C411" s="2">
        <v>0</v>
      </c>
      <c r="D411" s="2">
        <v>0</v>
      </c>
      <c r="E411" s="2">
        <v>0</v>
      </c>
      <c r="F411" s="2"/>
      <c r="G411" s="13"/>
      <c r="H411" s="2">
        <v>0</v>
      </c>
      <c r="I411" s="2">
        <v>0</v>
      </c>
      <c r="J411" s="2"/>
      <c r="K411" s="13"/>
      <c r="L411" s="2">
        <v>0</v>
      </c>
      <c r="M411" s="2">
        <v>0</v>
      </c>
      <c r="N411" s="2"/>
      <c r="O411" s="13"/>
      <c r="P411" s="2">
        <v>0</v>
      </c>
      <c r="Q411" s="2">
        <v>0</v>
      </c>
      <c r="R411" s="2"/>
      <c r="S411" s="2"/>
      <c r="T411" s="2">
        <v>0</v>
      </c>
      <c r="U411" s="2">
        <v>0</v>
      </c>
      <c r="V411" s="2"/>
      <c r="W411" s="3"/>
      <c r="Z411" s="1">
        <f t="shared" si="128"/>
        <v>0</v>
      </c>
      <c r="AA411" s="2">
        <f t="shared" si="129"/>
        <v>0</v>
      </c>
      <c r="AB411" s="2">
        <f t="shared" si="126"/>
        <v>0</v>
      </c>
      <c r="AC411" s="2"/>
      <c r="AD411" s="2"/>
      <c r="AE411" s="2">
        <f t="shared" si="130"/>
        <v>0</v>
      </c>
      <c r="AF411" s="2">
        <f t="shared" si="132"/>
        <v>0</v>
      </c>
      <c r="AG411" s="2"/>
      <c r="AH411" s="2"/>
      <c r="AI411" s="2">
        <f t="shared" si="131"/>
        <v>0</v>
      </c>
      <c r="AJ411" s="2">
        <f t="shared" si="127"/>
        <v>0</v>
      </c>
      <c r="AK411" s="2"/>
      <c r="AL411" s="13"/>
      <c r="AM411" s="13">
        <f t="shared" si="133"/>
        <v>0</v>
      </c>
      <c r="AN411" s="13">
        <f t="shared" si="134"/>
        <v>0</v>
      </c>
      <c r="AO411" s="2"/>
      <c r="AP411" s="2"/>
      <c r="AQ411" s="13">
        <f t="shared" si="135"/>
        <v>0</v>
      </c>
      <c r="AR411" s="13">
        <f t="shared" si="136"/>
        <v>0</v>
      </c>
      <c r="AS411" s="2"/>
      <c r="AT411" s="3"/>
      <c r="BL411" s="46">
        <v>1</v>
      </c>
      <c r="BM411" s="2">
        <v>1</v>
      </c>
      <c r="BN411" s="2">
        <v>1</v>
      </c>
      <c r="BO411" s="2">
        <v>1</v>
      </c>
      <c r="BP411" s="2">
        <v>1</v>
      </c>
      <c r="BQ411" s="2">
        <v>1</v>
      </c>
      <c r="BR411" s="2">
        <v>1</v>
      </c>
      <c r="BS411" s="2">
        <v>1</v>
      </c>
      <c r="BT411" s="13">
        <v>1</v>
      </c>
      <c r="BU411" s="2">
        <v>1</v>
      </c>
      <c r="BV411" s="54">
        <v>1</v>
      </c>
    </row>
    <row r="412" spans="1:74" thickBot="1" x14ac:dyDescent="0.3">
      <c r="A412" s="19">
        <v>1</v>
      </c>
      <c r="C412" s="2">
        <v>2</v>
      </c>
      <c r="D412" s="2">
        <v>0</v>
      </c>
      <c r="E412" s="2">
        <v>0</v>
      </c>
      <c r="F412" s="2"/>
      <c r="G412" s="13"/>
      <c r="H412" s="2">
        <v>2</v>
      </c>
      <c r="I412" s="2">
        <v>0</v>
      </c>
      <c r="J412" s="2"/>
      <c r="K412" s="13"/>
      <c r="L412" s="2">
        <v>0</v>
      </c>
      <c r="M412" s="2">
        <v>0</v>
      </c>
      <c r="N412" s="2"/>
      <c r="O412" s="13"/>
      <c r="P412" s="2">
        <v>2</v>
      </c>
      <c r="Q412" s="2">
        <v>0</v>
      </c>
      <c r="R412" s="2"/>
      <c r="S412" s="2"/>
      <c r="T412" s="2">
        <v>0</v>
      </c>
      <c r="U412" s="2">
        <v>0</v>
      </c>
      <c r="V412" s="2"/>
      <c r="W412" s="3"/>
      <c r="Z412" s="1">
        <f t="shared" si="128"/>
        <v>0</v>
      </c>
      <c r="AA412" s="2">
        <f t="shared" si="129"/>
        <v>0</v>
      </c>
      <c r="AB412" s="2">
        <f t="shared" si="126"/>
        <v>0</v>
      </c>
      <c r="AC412" s="2"/>
      <c r="AD412" s="2"/>
      <c r="AE412" s="2">
        <f t="shared" si="130"/>
        <v>0</v>
      </c>
      <c r="AF412" s="2">
        <f t="shared" si="132"/>
        <v>0</v>
      </c>
      <c r="AG412" s="2"/>
      <c r="AH412" s="2"/>
      <c r="AI412" s="2">
        <f t="shared" si="131"/>
        <v>0</v>
      </c>
      <c r="AJ412" s="2">
        <f t="shared" si="127"/>
        <v>0</v>
      </c>
      <c r="AK412" s="2"/>
      <c r="AL412" s="13"/>
      <c r="AM412" s="13">
        <f t="shared" si="133"/>
        <v>0</v>
      </c>
      <c r="AN412" s="13">
        <f t="shared" si="134"/>
        <v>0</v>
      </c>
      <c r="AO412" s="2"/>
      <c r="AP412" s="2"/>
      <c r="AQ412" s="13">
        <f t="shared" si="135"/>
        <v>0</v>
      </c>
      <c r="AR412" s="13">
        <f t="shared" si="136"/>
        <v>0</v>
      </c>
      <c r="AS412" s="2"/>
      <c r="AT412" s="3"/>
      <c r="BL412" s="46">
        <v>1</v>
      </c>
      <c r="BM412" s="2">
        <v>1</v>
      </c>
      <c r="BN412" s="2">
        <v>1</v>
      </c>
      <c r="BO412" s="2">
        <v>1</v>
      </c>
      <c r="BP412" s="2">
        <v>1</v>
      </c>
      <c r="BQ412" s="2">
        <v>1</v>
      </c>
      <c r="BR412" s="2">
        <v>1</v>
      </c>
      <c r="BS412" s="2">
        <v>1</v>
      </c>
      <c r="BT412" s="13">
        <v>1</v>
      </c>
      <c r="BU412" s="2">
        <v>1</v>
      </c>
      <c r="BV412" s="54">
        <v>1</v>
      </c>
    </row>
    <row r="413" spans="1:74" thickBot="1" x14ac:dyDescent="0.3">
      <c r="A413" s="19">
        <v>1</v>
      </c>
      <c r="C413" s="2">
        <v>1</v>
      </c>
      <c r="D413" s="2">
        <v>1</v>
      </c>
      <c r="E413" s="2">
        <v>1</v>
      </c>
      <c r="F413" s="2"/>
      <c r="G413" s="13"/>
      <c r="H413" s="2">
        <v>1</v>
      </c>
      <c r="I413" s="2">
        <v>1</v>
      </c>
      <c r="J413" s="2"/>
      <c r="K413" s="13"/>
      <c r="L413" s="2">
        <v>1</v>
      </c>
      <c r="M413" s="2">
        <v>1</v>
      </c>
      <c r="N413" s="2"/>
      <c r="O413" s="13"/>
      <c r="P413" s="2">
        <v>1</v>
      </c>
      <c r="Q413" s="2">
        <v>1</v>
      </c>
      <c r="R413" s="2"/>
      <c r="S413" s="2"/>
      <c r="T413" s="2">
        <v>1</v>
      </c>
      <c r="U413" s="2">
        <v>1</v>
      </c>
      <c r="V413" s="2"/>
      <c r="W413" s="3"/>
      <c r="Z413" s="1">
        <f t="shared" si="128"/>
        <v>1</v>
      </c>
      <c r="AA413" s="2">
        <f t="shared" si="129"/>
        <v>1</v>
      </c>
      <c r="AB413" s="2">
        <f t="shared" si="126"/>
        <v>1</v>
      </c>
      <c r="AC413" s="2"/>
      <c r="AD413" s="2"/>
      <c r="AE413" s="2">
        <f t="shared" si="130"/>
        <v>1</v>
      </c>
      <c r="AF413" s="2">
        <f t="shared" si="132"/>
        <v>1</v>
      </c>
      <c r="AG413" s="2"/>
      <c r="AH413" s="2"/>
      <c r="AI413" s="2">
        <f t="shared" si="131"/>
        <v>1</v>
      </c>
      <c r="AJ413" s="2">
        <f t="shared" si="127"/>
        <v>1</v>
      </c>
      <c r="AK413" s="2"/>
      <c r="AL413" s="13"/>
      <c r="AM413" s="13">
        <f t="shared" si="133"/>
        <v>1</v>
      </c>
      <c r="AN413" s="13">
        <f t="shared" si="134"/>
        <v>1</v>
      </c>
      <c r="AO413" s="2"/>
      <c r="AP413" s="2"/>
      <c r="AQ413" s="13">
        <f t="shared" si="135"/>
        <v>1</v>
      </c>
      <c r="AR413" s="13">
        <f t="shared" si="136"/>
        <v>1</v>
      </c>
      <c r="AS413" s="2"/>
      <c r="AT413" s="3"/>
      <c r="BL413" s="46">
        <v>1</v>
      </c>
      <c r="BM413" s="2">
        <v>1</v>
      </c>
      <c r="BN413" s="2">
        <v>1</v>
      </c>
      <c r="BO413" s="2">
        <v>1</v>
      </c>
      <c r="BP413" s="2">
        <v>1</v>
      </c>
      <c r="BQ413" s="2">
        <v>1</v>
      </c>
      <c r="BR413" s="2">
        <v>1</v>
      </c>
      <c r="BS413" s="2">
        <v>1</v>
      </c>
      <c r="BT413" s="13">
        <v>1</v>
      </c>
      <c r="BU413" s="2">
        <v>1</v>
      </c>
      <c r="BV413" s="54">
        <v>1</v>
      </c>
    </row>
    <row r="414" spans="1:74" thickBot="1" x14ac:dyDescent="0.3">
      <c r="A414" s="19">
        <v>1</v>
      </c>
      <c r="C414" s="2">
        <v>1</v>
      </c>
      <c r="D414" s="2">
        <v>1</v>
      </c>
      <c r="E414" s="2">
        <v>1</v>
      </c>
      <c r="F414" s="2"/>
      <c r="G414" s="13"/>
      <c r="H414" s="2">
        <v>1</v>
      </c>
      <c r="I414" s="2">
        <v>1</v>
      </c>
      <c r="J414" s="2"/>
      <c r="K414" s="13"/>
      <c r="L414" s="2">
        <v>1</v>
      </c>
      <c r="M414" s="2">
        <v>1</v>
      </c>
      <c r="N414" s="2"/>
      <c r="O414" s="13"/>
      <c r="P414" s="2">
        <v>1</v>
      </c>
      <c r="Q414" s="2">
        <v>1</v>
      </c>
      <c r="R414" s="2"/>
      <c r="S414" s="2"/>
      <c r="T414" s="2">
        <v>1</v>
      </c>
      <c r="U414" s="2">
        <v>1</v>
      </c>
      <c r="V414" s="2"/>
      <c r="W414" s="3"/>
      <c r="Z414" s="1">
        <f t="shared" si="128"/>
        <v>1</v>
      </c>
      <c r="AA414" s="2">
        <f t="shared" si="129"/>
        <v>1</v>
      </c>
      <c r="AB414" s="2">
        <f t="shared" si="126"/>
        <v>1</v>
      </c>
      <c r="AC414" s="2"/>
      <c r="AD414" s="2"/>
      <c r="AE414" s="2">
        <f t="shared" si="130"/>
        <v>1</v>
      </c>
      <c r="AF414" s="2">
        <f t="shared" si="132"/>
        <v>1</v>
      </c>
      <c r="AG414" s="2"/>
      <c r="AH414" s="2"/>
      <c r="AI414" s="2">
        <f t="shared" si="131"/>
        <v>1</v>
      </c>
      <c r="AJ414" s="2">
        <f t="shared" si="127"/>
        <v>1</v>
      </c>
      <c r="AK414" s="2"/>
      <c r="AL414" s="13"/>
      <c r="AM414" s="13">
        <f t="shared" si="133"/>
        <v>1</v>
      </c>
      <c r="AN414" s="13">
        <f t="shared" si="134"/>
        <v>1</v>
      </c>
      <c r="AO414" s="2"/>
      <c r="AP414" s="2"/>
      <c r="AQ414" s="13">
        <f t="shared" si="135"/>
        <v>1</v>
      </c>
      <c r="AR414" s="13">
        <f t="shared" si="136"/>
        <v>1</v>
      </c>
      <c r="AS414" s="2"/>
      <c r="AT414" s="3"/>
      <c r="BL414" s="46">
        <v>1</v>
      </c>
      <c r="BM414" s="2">
        <v>1</v>
      </c>
      <c r="BN414" s="2">
        <v>1</v>
      </c>
      <c r="BO414" s="2">
        <v>1</v>
      </c>
      <c r="BP414" s="2">
        <v>1</v>
      </c>
      <c r="BQ414" s="2">
        <v>1</v>
      </c>
      <c r="BR414" s="2">
        <v>1</v>
      </c>
      <c r="BS414" s="2">
        <v>1</v>
      </c>
      <c r="BT414" s="13">
        <v>1</v>
      </c>
      <c r="BU414" s="2">
        <v>1</v>
      </c>
      <c r="BV414" s="54">
        <v>1</v>
      </c>
    </row>
    <row r="415" spans="1:74" thickBot="1" x14ac:dyDescent="0.3">
      <c r="A415" s="19">
        <v>1</v>
      </c>
      <c r="C415" s="2">
        <v>1</v>
      </c>
      <c r="D415" s="2">
        <v>1</v>
      </c>
      <c r="E415" s="2">
        <v>1</v>
      </c>
      <c r="F415" s="2"/>
      <c r="G415" s="13"/>
      <c r="H415" s="2">
        <v>1</v>
      </c>
      <c r="I415" s="2">
        <v>1</v>
      </c>
      <c r="J415" s="2"/>
      <c r="K415" s="13"/>
      <c r="L415" s="2">
        <v>1</v>
      </c>
      <c r="M415" s="2">
        <v>1</v>
      </c>
      <c r="N415" s="2"/>
      <c r="O415" s="13"/>
      <c r="P415" s="2">
        <v>1</v>
      </c>
      <c r="Q415" s="2">
        <v>1</v>
      </c>
      <c r="R415" s="2"/>
      <c r="S415" s="2"/>
      <c r="T415" s="2">
        <v>1</v>
      </c>
      <c r="U415" s="2">
        <v>1</v>
      </c>
      <c r="V415" s="2"/>
      <c r="W415" s="3"/>
      <c r="Z415" s="1">
        <f t="shared" si="128"/>
        <v>1</v>
      </c>
      <c r="AA415" s="2">
        <f t="shared" si="129"/>
        <v>1</v>
      </c>
      <c r="AB415" s="2">
        <f t="shared" si="126"/>
        <v>1</v>
      </c>
      <c r="AC415" s="2"/>
      <c r="AD415" s="2"/>
      <c r="AE415" s="2">
        <f t="shared" si="130"/>
        <v>1</v>
      </c>
      <c r="AF415" s="2">
        <f t="shared" si="132"/>
        <v>1</v>
      </c>
      <c r="AG415" s="2"/>
      <c r="AH415" s="2"/>
      <c r="AI415" s="2">
        <f t="shared" si="131"/>
        <v>1</v>
      </c>
      <c r="AJ415" s="2">
        <f t="shared" si="127"/>
        <v>1</v>
      </c>
      <c r="AK415" s="2"/>
      <c r="AL415" s="13"/>
      <c r="AM415" s="13">
        <f t="shared" si="133"/>
        <v>1</v>
      </c>
      <c r="AN415" s="13">
        <f t="shared" si="134"/>
        <v>1</v>
      </c>
      <c r="AO415" s="2"/>
      <c r="AP415" s="2"/>
      <c r="AQ415" s="13">
        <f t="shared" si="135"/>
        <v>1</v>
      </c>
      <c r="AR415" s="13">
        <f t="shared" si="136"/>
        <v>1</v>
      </c>
      <c r="AS415" s="2"/>
      <c r="AT415" s="3"/>
      <c r="BL415" s="46">
        <v>1</v>
      </c>
      <c r="BM415" s="2">
        <v>1</v>
      </c>
      <c r="BN415" s="2">
        <v>1</v>
      </c>
      <c r="BO415" s="2">
        <v>1</v>
      </c>
      <c r="BP415" s="2">
        <v>1</v>
      </c>
      <c r="BQ415" s="2">
        <v>1</v>
      </c>
      <c r="BR415" s="2">
        <v>1</v>
      </c>
      <c r="BS415" s="2">
        <v>1</v>
      </c>
      <c r="BT415" s="13">
        <v>1</v>
      </c>
      <c r="BU415" s="2">
        <v>1</v>
      </c>
      <c r="BV415" s="54">
        <v>1</v>
      </c>
    </row>
    <row r="416" spans="1:74" thickBot="1" x14ac:dyDescent="0.3">
      <c r="A416" s="19">
        <v>1</v>
      </c>
      <c r="C416" s="2">
        <v>1</v>
      </c>
      <c r="D416" s="2">
        <v>1</v>
      </c>
      <c r="E416" s="2">
        <v>1</v>
      </c>
      <c r="F416" s="2"/>
      <c r="G416" s="13"/>
      <c r="H416" s="2">
        <v>1</v>
      </c>
      <c r="I416" s="2">
        <v>1</v>
      </c>
      <c r="J416" s="2"/>
      <c r="K416" s="13"/>
      <c r="L416" s="2">
        <v>1</v>
      </c>
      <c r="M416" s="2">
        <v>1</v>
      </c>
      <c r="N416" s="2"/>
      <c r="O416" s="13"/>
      <c r="P416" s="2">
        <v>1</v>
      </c>
      <c r="Q416" s="2">
        <v>1</v>
      </c>
      <c r="R416" s="2"/>
      <c r="S416" s="2"/>
      <c r="T416" s="2">
        <v>1</v>
      </c>
      <c r="U416" s="2">
        <v>1</v>
      </c>
      <c r="V416" s="2"/>
      <c r="W416" s="3"/>
      <c r="Z416" s="1">
        <f t="shared" si="128"/>
        <v>1</v>
      </c>
      <c r="AA416" s="2">
        <f t="shared" si="129"/>
        <v>1</v>
      </c>
      <c r="AB416" s="2">
        <f t="shared" si="126"/>
        <v>1</v>
      </c>
      <c r="AC416" s="2"/>
      <c r="AD416" s="2"/>
      <c r="AE416" s="2">
        <f t="shared" si="130"/>
        <v>1</v>
      </c>
      <c r="AF416" s="2">
        <f t="shared" si="132"/>
        <v>1</v>
      </c>
      <c r="AG416" s="2"/>
      <c r="AH416" s="2"/>
      <c r="AI416" s="2">
        <f t="shared" si="131"/>
        <v>1</v>
      </c>
      <c r="AJ416" s="2">
        <f t="shared" si="127"/>
        <v>1</v>
      </c>
      <c r="AK416" s="2"/>
      <c r="AL416" s="13"/>
      <c r="AM416" s="13">
        <f t="shared" si="133"/>
        <v>1</v>
      </c>
      <c r="AN416" s="13">
        <f t="shared" si="134"/>
        <v>1</v>
      </c>
      <c r="AO416" s="2"/>
      <c r="AP416" s="2"/>
      <c r="AQ416" s="13">
        <f t="shared" si="135"/>
        <v>1</v>
      </c>
      <c r="AR416" s="13">
        <f t="shared" si="136"/>
        <v>1</v>
      </c>
      <c r="AS416" s="2"/>
      <c r="AT416" s="3"/>
      <c r="BL416" s="46">
        <v>1</v>
      </c>
      <c r="BM416" s="2">
        <v>2</v>
      </c>
      <c r="BN416" s="2">
        <v>1</v>
      </c>
      <c r="BO416" s="2">
        <v>1</v>
      </c>
      <c r="BP416" s="2">
        <v>1</v>
      </c>
      <c r="BQ416" s="2">
        <v>1</v>
      </c>
      <c r="BR416" s="2">
        <v>1</v>
      </c>
      <c r="BS416" s="2">
        <v>2</v>
      </c>
      <c r="BT416" s="13">
        <v>1</v>
      </c>
      <c r="BU416" s="2">
        <v>1</v>
      </c>
      <c r="BV416" s="54">
        <v>1</v>
      </c>
    </row>
    <row r="417" spans="1:74" thickBot="1" x14ac:dyDescent="0.3">
      <c r="A417" s="19">
        <v>2</v>
      </c>
      <c r="C417" s="2">
        <v>1</v>
      </c>
      <c r="D417" s="2">
        <v>1</v>
      </c>
      <c r="E417" s="2">
        <v>1</v>
      </c>
      <c r="F417" s="2"/>
      <c r="G417" s="13"/>
      <c r="H417" s="2">
        <v>1</v>
      </c>
      <c r="I417" s="2">
        <v>1</v>
      </c>
      <c r="J417" s="2"/>
      <c r="K417" s="13"/>
      <c r="L417" s="2">
        <v>1</v>
      </c>
      <c r="M417" s="2">
        <v>1</v>
      </c>
      <c r="N417" s="2"/>
      <c r="O417" s="13"/>
      <c r="P417" s="2">
        <v>1</v>
      </c>
      <c r="Q417" s="2">
        <v>1</v>
      </c>
      <c r="R417" s="2"/>
      <c r="S417" s="2"/>
      <c r="T417" s="2">
        <v>1</v>
      </c>
      <c r="U417" s="2">
        <v>1</v>
      </c>
      <c r="V417" s="2"/>
      <c r="W417" s="3"/>
      <c r="Z417" s="1">
        <f t="shared" si="128"/>
        <v>0</v>
      </c>
      <c r="AA417" s="2">
        <f t="shared" si="129"/>
        <v>0</v>
      </c>
      <c r="AB417" s="2">
        <f t="shared" si="126"/>
        <v>0</v>
      </c>
      <c r="AC417" s="2"/>
      <c r="AD417" s="2"/>
      <c r="AE417" s="2">
        <f t="shared" si="130"/>
        <v>0</v>
      </c>
      <c r="AF417" s="2">
        <f t="shared" si="132"/>
        <v>0</v>
      </c>
      <c r="AG417" s="2"/>
      <c r="AH417" s="2"/>
      <c r="AI417" s="2">
        <f t="shared" si="131"/>
        <v>0</v>
      </c>
      <c r="AJ417" s="2">
        <f t="shared" si="127"/>
        <v>0</v>
      </c>
      <c r="AK417" s="2"/>
      <c r="AL417" s="13"/>
      <c r="AM417" s="13">
        <f t="shared" si="133"/>
        <v>0</v>
      </c>
      <c r="AN417" s="13">
        <f t="shared" si="134"/>
        <v>0</v>
      </c>
      <c r="AO417" s="2"/>
      <c r="AP417" s="2"/>
      <c r="AQ417" s="13">
        <f t="shared" si="135"/>
        <v>0</v>
      </c>
      <c r="AR417" s="13">
        <f t="shared" si="136"/>
        <v>0</v>
      </c>
      <c r="AS417" s="2"/>
      <c r="AT417" s="3"/>
      <c r="BL417" s="46">
        <v>1</v>
      </c>
      <c r="BM417" s="2">
        <v>1</v>
      </c>
      <c r="BN417" s="2">
        <v>1</v>
      </c>
      <c r="BO417" s="2">
        <v>1</v>
      </c>
      <c r="BP417" s="2">
        <v>1</v>
      </c>
      <c r="BQ417" s="2">
        <v>1</v>
      </c>
      <c r="BR417" s="2">
        <v>1</v>
      </c>
      <c r="BS417" s="2">
        <v>1</v>
      </c>
      <c r="BT417" s="13">
        <v>1</v>
      </c>
      <c r="BU417" s="2">
        <v>1</v>
      </c>
      <c r="BV417" s="54">
        <v>1</v>
      </c>
    </row>
    <row r="418" spans="1:74" thickBot="1" x14ac:dyDescent="0.3">
      <c r="A418" s="19">
        <v>2</v>
      </c>
      <c r="C418" s="2">
        <v>1</v>
      </c>
      <c r="D418" s="2">
        <v>1</v>
      </c>
      <c r="E418" s="2">
        <v>1</v>
      </c>
      <c r="F418" s="2"/>
      <c r="G418" s="13"/>
      <c r="H418" s="2">
        <v>1</v>
      </c>
      <c r="I418" s="2">
        <v>1</v>
      </c>
      <c r="J418" s="2"/>
      <c r="K418" s="13"/>
      <c r="L418" s="2">
        <v>1</v>
      </c>
      <c r="M418" s="2">
        <v>1</v>
      </c>
      <c r="N418" s="2"/>
      <c r="O418" s="13"/>
      <c r="P418" s="2">
        <v>1</v>
      </c>
      <c r="Q418" s="2">
        <v>1</v>
      </c>
      <c r="R418" s="2"/>
      <c r="S418" s="2"/>
      <c r="T418" s="2">
        <v>1</v>
      </c>
      <c r="U418" s="2">
        <v>1</v>
      </c>
      <c r="V418" s="2"/>
      <c r="W418" s="3"/>
      <c r="Z418" s="1">
        <f t="shared" si="128"/>
        <v>0</v>
      </c>
      <c r="AA418" s="2">
        <f t="shared" si="129"/>
        <v>0</v>
      </c>
      <c r="AB418" s="2">
        <f t="shared" si="126"/>
        <v>0</v>
      </c>
      <c r="AC418" s="2"/>
      <c r="AD418" s="2"/>
      <c r="AE418" s="2">
        <f t="shared" si="130"/>
        <v>0</v>
      </c>
      <c r="AF418" s="2">
        <f t="shared" si="132"/>
        <v>0</v>
      </c>
      <c r="AG418" s="2"/>
      <c r="AH418" s="2"/>
      <c r="AI418" s="2">
        <f t="shared" si="131"/>
        <v>0</v>
      </c>
      <c r="AJ418" s="2">
        <f t="shared" si="127"/>
        <v>0</v>
      </c>
      <c r="AK418" s="2"/>
      <c r="AL418" s="13"/>
      <c r="AM418" s="13">
        <f t="shared" si="133"/>
        <v>0</v>
      </c>
      <c r="AN418" s="13">
        <f t="shared" si="134"/>
        <v>0</v>
      </c>
      <c r="AO418" s="2"/>
      <c r="AP418" s="2"/>
      <c r="AQ418" s="13">
        <f t="shared" si="135"/>
        <v>0</v>
      </c>
      <c r="AR418" s="13">
        <f t="shared" si="136"/>
        <v>0</v>
      </c>
      <c r="AS418" s="2"/>
      <c r="AT418" s="3"/>
      <c r="BL418" s="46">
        <v>1</v>
      </c>
      <c r="BM418" s="2">
        <v>2</v>
      </c>
      <c r="BN418" s="2">
        <v>1</v>
      </c>
      <c r="BO418" s="2">
        <v>1</v>
      </c>
      <c r="BP418" s="2">
        <v>1</v>
      </c>
      <c r="BQ418" s="2">
        <v>1</v>
      </c>
      <c r="BR418" s="2">
        <v>1</v>
      </c>
      <c r="BS418" s="2">
        <v>1</v>
      </c>
      <c r="BT418" s="13">
        <v>1</v>
      </c>
      <c r="BU418" s="2">
        <v>1</v>
      </c>
      <c r="BV418" s="54">
        <v>1</v>
      </c>
    </row>
    <row r="419" spans="1:74" thickBot="1" x14ac:dyDescent="0.3">
      <c r="A419" s="19">
        <v>1</v>
      </c>
      <c r="C419" s="2">
        <v>1</v>
      </c>
      <c r="D419" s="2">
        <v>1</v>
      </c>
      <c r="E419" s="2">
        <v>1</v>
      </c>
      <c r="F419" s="2"/>
      <c r="G419" s="13"/>
      <c r="H419" s="2">
        <v>1</v>
      </c>
      <c r="I419" s="2">
        <v>1</v>
      </c>
      <c r="J419" s="2"/>
      <c r="K419" s="13"/>
      <c r="L419" s="2">
        <v>1</v>
      </c>
      <c r="M419" s="2">
        <v>1</v>
      </c>
      <c r="N419" s="2"/>
      <c r="O419" s="13"/>
      <c r="P419" s="2">
        <v>1</v>
      </c>
      <c r="Q419" s="2">
        <v>1</v>
      </c>
      <c r="R419" s="2"/>
      <c r="S419" s="2"/>
      <c r="T419" s="2">
        <v>1</v>
      </c>
      <c r="U419" s="2">
        <v>1</v>
      </c>
      <c r="V419" s="2"/>
      <c r="W419" s="3"/>
      <c r="Z419" s="1">
        <f t="shared" si="128"/>
        <v>1</v>
      </c>
      <c r="AA419" s="2">
        <f t="shared" si="129"/>
        <v>1</v>
      </c>
      <c r="AB419" s="2">
        <f t="shared" si="126"/>
        <v>1</v>
      </c>
      <c r="AC419" s="2"/>
      <c r="AD419" s="2"/>
      <c r="AE419" s="2">
        <f t="shared" si="130"/>
        <v>1</v>
      </c>
      <c r="AF419" s="2">
        <f t="shared" si="132"/>
        <v>1</v>
      </c>
      <c r="AG419" s="2"/>
      <c r="AH419" s="2"/>
      <c r="AI419" s="2">
        <f t="shared" si="131"/>
        <v>1</v>
      </c>
      <c r="AJ419" s="2">
        <f t="shared" si="127"/>
        <v>1</v>
      </c>
      <c r="AK419" s="2"/>
      <c r="AL419" s="13"/>
      <c r="AM419" s="13">
        <f t="shared" si="133"/>
        <v>1</v>
      </c>
      <c r="AN419" s="13">
        <f t="shared" si="134"/>
        <v>1</v>
      </c>
      <c r="AO419" s="2"/>
      <c r="AP419" s="2"/>
      <c r="AQ419" s="13">
        <f t="shared" si="135"/>
        <v>1</v>
      </c>
      <c r="AR419" s="13">
        <f t="shared" si="136"/>
        <v>1</v>
      </c>
      <c r="AS419" s="2"/>
      <c r="AT419" s="3"/>
      <c r="BL419" s="46">
        <v>2</v>
      </c>
      <c r="BM419" s="2">
        <v>1</v>
      </c>
      <c r="BN419" s="2">
        <v>2</v>
      </c>
      <c r="BO419" s="2">
        <v>1</v>
      </c>
      <c r="BP419" s="2">
        <v>1</v>
      </c>
      <c r="BQ419" s="2">
        <v>1</v>
      </c>
      <c r="BR419" s="2">
        <v>1</v>
      </c>
      <c r="BS419" s="2">
        <v>0</v>
      </c>
      <c r="BT419" s="13">
        <v>2</v>
      </c>
      <c r="BU419" s="2">
        <v>1</v>
      </c>
      <c r="BV419" s="54">
        <v>1</v>
      </c>
    </row>
    <row r="420" spans="1:74" thickBot="1" x14ac:dyDescent="0.3">
      <c r="A420" s="19">
        <v>1</v>
      </c>
      <c r="C420" s="2">
        <v>1</v>
      </c>
      <c r="D420" s="2">
        <v>1</v>
      </c>
      <c r="E420" s="2">
        <v>1</v>
      </c>
      <c r="F420" s="2"/>
      <c r="G420" s="13"/>
      <c r="H420" s="2">
        <v>1</v>
      </c>
      <c r="I420" s="2">
        <v>1</v>
      </c>
      <c r="J420" s="2"/>
      <c r="K420" s="13"/>
      <c r="L420" s="2">
        <v>1</v>
      </c>
      <c r="M420" s="2">
        <v>1</v>
      </c>
      <c r="N420" s="2"/>
      <c r="O420" s="13"/>
      <c r="P420" s="2">
        <v>1</v>
      </c>
      <c r="Q420" s="2">
        <v>1</v>
      </c>
      <c r="R420" s="2"/>
      <c r="S420" s="2"/>
      <c r="T420" s="2">
        <v>1</v>
      </c>
      <c r="U420" s="2">
        <v>1</v>
      </c>
      <c r="V420" s="2"/>
      <c r="W420" s="3"/>
      <c r="Z420" s="1">
        <f t="shared" si="128"/>
        <v>1</v>
      </c>
      <c r="AA420" s="2">
        <f t="shared" si="129"/>
        <v>1</v>
      </c>
      <c r="AB420" s="2">
        <f t="shared" si="126"/>
        <v>1</v>
      </c>
      <c r="AC420" s="2"/>
      <c r="AD420" s="2"/>
      <c r="AE420" s="2">
        <f t="shared" si="130"/>
        <v>1</v>
      </c>
      <c r="AF420" s="2">
        <f t="shared" si="132"/>
        <v>1</v>
      </c>
      <c r="AG420" s="2"/>
      <c r="AH420" s="2"/>
      <c r="AI420" s="2">
        <f t="shared" si="131"/>
        <v>1</v>
      </c>
      <c r="AJ420" s="2">
        <f t="shared" si="127"/>
        <v>1</v>
      </c>
      <c r="AK420" s="2"/>
      <c r="AL420" s="13"/>
      <c r="AM420" s="13">
        <f t="shared" si="133"/>
        <v>1</v>
      </c>
      <c r="AN420" s="13">
        <f t="shared" si="134"/>
        <v>1</v>
      </c>
      <c r="AO420" s="2"/>
      <c r="AP420" s="2"/>
      <c r="AQ420" s="13">
        <f t="shared" si="135"/>
        <v>1</v>
      </c>
      <c r="AR420" s="13">
        <f t="shared" si="136"/>
        <v>1</v>
      </c>
      <c r="AS420" s="2"/>
      <c r="AT420" s="3"/>
      <c r="BL420" s="46">
        <v>2</v>
      </c>
      <c r="BM420" s="2">
        <v>1</v>
      </c>
      <c r="BN420" s="2">
        <v>1</v>
      </c>
      <c r="BO420" s="2">
        <v>1</v>
      </c>
      <c r="BP420" s="2">
        <v>1</v>
      </c>
      <c r="BQ420" s="2">
        <v>1</v>
      </c>
      <c r="BR420" s="2">
        <v>1</v>
      </c>
      <c r="BS420" s="2">
        <v>0</v>
      </c>
      <c r="BT420" s="13">
        <v>1</v>
      </c>
      <c r="BU420" s="2">
        <v>1</v>
      </c>
      <c r="BV420" s="54">
        <v>1</v>
      </c>
    </row>
    <row r="421" spans="1:74" thickBot="1" x14ac:dyDescent="0.3">
      <c r="A421" s="19">
        <v>2</v>
      </c>
      <c r="C421" s="2">
        <v>1</v>
      </c>
      <c r="D421" s="2">
        <v>2</v>
      </c>
      <c r="E421" s="2">
        <v>1</v>
      </c>
      <c r="F421" s="2"/>
      <c r="G421" s="13"/>
      <c r="H421" s="2">
        <v>2</v>
      </c>
      <c r="I421" s="2">
        <v>1</v>
      </c>
      <c r="J421" s="2"/>
      <c r="K421" s="13"/>
      <c r="L421" s="2">
        <v>2</v>
      </c>
      <c r="M421" s="2">
        <v>1</v>
      </c>
      <c r="N421" s="2"/>
      <c r="O421" s="13"/>
      <c r="P421" s="2">
        <v>2</v>
      </c>
      <c r="Q421" s="2">
        <v>1</v>
      </c>
      <c r="R421" s="2"/>
      <c r="S421" s="2"/>
      <c r="T421" s="2">
        <v>1</v>
      </c>
      <c r="U421" s="2">
        <v>1</v>
      </c>
      <c r="V421" s="2"/>
      <c r="W421" s="3"/>
      <c r="Z421" s="1">
        <f t="shared" si="128"/>
        <v>0</v>
      </c>
      <c r="AA421" s="2">
        <f t="shared" si="129"/>
        <v>1</v>
      </c>
      <c r="AB421" s="2">
        <f t="shared" si="126"/>
        <v>0</v>
      </c>
      <c r="AC421" s="2"/>
      <c r="AD421" s="2"/>
      <c r="AE421" s="2">
        <f t="shared" si="130"/>
        <v>1</v>
      </c>
      <c r="AF421" s="2">
        <f t="shared" si="132"/>
        <v>0</v>
      </c>
      <c r="AG421" s="2"/>
      <c r="AH421" s="2"/>
      <c r="AI421" s="2">
        <f t="shared" si="131"/>
        <v>1</v>
      </c>
      <c r="AJ421" s="2">
        <f t="shared" si="127"/>
        <v>0</v>
      </c>
      <c r="AK421" s="2"/>
      <c r="AL421" s="13"/>
      <c r="AM421" s="13">
        <f t="shared" si="133"/>
        <v>1</v>
      </c>
      <c r="AN421" s="13">
        <f t="shared" si="134"/>
        <v>0</v>
      </c>
      <c r="AO421" s="2"/>
      <c r="AP421" s="2"/>
      <c r="AQ421" s="13">
        <f t="shared" si="135"/>
        <v>0</v>
      </c>
      <c r="AR421" s="13">
        <f t="shared" si="136"/>
        <v>0</v>
      </c>
      <c r="AS421" s="2"/>
      <c r="AT421" s="3"/>
      <c r="BL421" s="46">
        <v>1</v>
      </c>
      <c r="BM421" s="2">
        <v>1</v>
      </c>
      <c r="BN421" s="2">
        <v>1</v>
      </c>
      <c r="BO421" s="2">
        <v>1</v>
      </c>
      <c r="BP421" s="2">
        <v>1</v>
      </c>
      <c r="BQ421" s="2">
        <v>1</v>
      </c>
      <c r="BR421" s="2">
        <v>1</v>
      </c>
      <c r="BS421" s="2">
        <v>1</v>
      </c>
      <c r="BT421" s="13">
        <v>1</v>
      </c>
      <c r="BU421" s="2">
        <v>1</v>
      </c>
      <c r="BV421" s="54">
        <v>1</v>
      </c>
    </row>
    <row r="422" spans="1:74" thickBot="1" x14ac:dyDescent="0.3">
      <c r="A422" s="19">
        <v>2</v>
      </c>
      <c r="C422" s="2">
        <v>2</v>
      </c>
      <c r="D422" s="2">
        <v>2</v>
      </c>
      <c r="E422" s="2">
        <v>2</v>
      </c>
      <c r="F422" s="2"/>
      <c r="G422" s="13"/>
      <c r="H422" s="2">
        <v>2</v>
      </c>
      <c r="I422" s="2">
        <v>2</v>
      </c>
      <c r="J422" s="2"/>
      <c r="K422" s="13"/>
      <c r="L422" s="2">
        <v>2</v>
      </c>
      <c r="M422" s="2">
        <v>2</v>
      </c>
      <c r="N422" s="2"/>
      <c r="O422" s="13"/>
      <c r="P422" s="2">
        <v>1</v>
      </c>
      <c r="Q422" s="2">
        <v>0</v>
      </c>
      <c r="R422" s="2"/>
      <c r="S422" s="2"/>
      <c r="T422" s="2">
        <v>2</v>
      </c>
      <c r="U422" s="2">
        <v>2</v>
      </c>
      <c r="V422" s="2"/>
      <c r="W422" s="3"/>
      <c r="Z422" s="1">
        <f t="shared" si="128"/>
        <v>1</v>
      </c>
      <c r="AA422" s="2">
        <f t="shared" si="129"/>
        <v>1</v>
      </c>
      <c r="AB422" s="2">
        <f t="shared" si="126"/>
        <v>1</v>
      </c>
      <c r="AC422" s="2"/>
      <c r="AD422" s="2"/>
      <c r="AE422" s="2">
        <f t="shared" si="130"/>
        <v>1</v>
      </c>
      <c r="AF422" s="2">
        <f t="shared" si="132"/>
        <v>1</v>
      </c>
      <c r="AG422" s="2"/>
      <c r="AH422" s="2"/>
      <c r="AI422" s="2">
        <f t="shared" si="131"/>
        <v>1</v>
      </c>
      <c r="AJ422" s="2">
        <f t="shared" si="127"/>
        <v>1</v>
      </c>
      <c r="AK422" s="2"/>
      <c r="AL422" s="13"/>
      <c r="AM422" s="13">
        <f t="shared" si="133"/>
        <v>0</v>
      </c>
      <c r="AN422" s="13">
        <f t="shared" si="134"/>
        <v>0</v>
      </c>
      <c r="AO422" s="2"/>
      <c r="AP422" s="2"/>
      <c r="AQ422" s="13">
        <f t="shared" si="135"/>
        <v>1</v>
      </c>
      <c r="AR422" s="13">
        <f t="shared" si="136"/>
        <v>1</v>
      </c>
      <c r="AS422" s="2"/>
      <c r="AT422" s="3"/>
      <c r="BL422" s="46">
        <v>0</v>
      </c>
      <c r="BM422" s="2">
        <v>2</v>
      </c>
      <c r="BN422" s="2">
        <v>0</v>
      </c>
      <c r="BO422" s="2">
        <v>1</v>
      </c>
      <c r="BP422" s="2">
        <v>0</v>
      </c>
      <c r="BQ422" s="2">
        <v>2</v>
      </c>
      <c r="BR422" s="2">
        <v>0</v>
      </c>
      <c r="BS422" s="2">
        <v>2</v>
      </c>
      <c r="BT422" s="13">
        <v>0</v>
      </c>
      <c r="BU422" s="2">
        <v>0</v>
      </c>
      <c r="BV422" s="54">
        <v>0</v>
      </c>
    </row>
    <row r="423" spans="1:74" thickBot="1" x14ac:dyDescent="0.3">
      <c r="A423" s="19">
        <v>2</v>
      </c>
      <c r="C423" s="2">
        <v>0</v>
      </c>
      <c r="D423" s="2">
        <v>2</v>
      </c>
      <c r="E423" s="2">
        <v>2</v>
      </c>
      <c r="F423" s="2"/>
      <c r="G423" s="13"/>
      <c r="H423" s="2">
        <v>2</v>
      </c>
      <c r="I423" s="2">
        <v>2</v>
      </c>
      <c r="J423" s="2"/>
      <c r="K423" s="13"/>
      <c r="L423" s="2">
        <v>0</v>
      </c>
      <c r="M423" s="2">
        <v>0</v>
      </c>
      <c r="N423" s="2"/>
      <c r="O423" s="13"/>
      <c r="P423" s="2">
        <v>2</v>
      </c>
      <c r="Q423" s="2">
        <v>2</v>
      </c>
      <c r="R423" s="2"/>
      <c r="S423" s="2"/>
      <c r="T423" s="2">
        <v>2</v>
      </c>
      <c r="U423" s="2">
        <v>2</v>
      </c>
      <c r="V423" s="2"/>
      <c r="W423" s="3"/>
      <c r="Z423" s="1">
        <f t="shared" si="128"/>
        <v>0</v>
      </c>
      <c r="AA423" s="2">
        <f t="shared" si="129"/>
        <v>1</v>
      </c>
      <c r="AB423" s="2">
        <f t="shared" si="126"/>
        <v>1</v>
      </c>
      <c r="AC423" s="2"/>
      <c r="AD423" s="2"/>
      <c r="AE423" s="2">
        <f t="shared" si="130"/>
        <v>1</v>
      </c>
      <c r="AF423" s="2">
        <f t="shared" si="132"/>
        <v>1</v>
      </c>
      <c r="AG423" s="2"/>
      <c r="AH423" s="2"/>
      <c r="AI423" s="2">
        <f t="shared" si="131"/>
        <v>0</v>
      </c>
      <c r="AJ423" s="2">
        <f t="shared" si="127"/>
        <v>0</v>
      </c>
      <c r="AK423" s="2"/>
      <c r="AL423" s="13"/>
      <c r="AM423" s="13">
        <f t="shared" si="133"/>
        <v>1</v>
      </c>
      <c r="AN423" s="13">
        <f t="shared" si="134"/>
        <v>1</v>
      </c>
      <c r="AO423" s="2"/>
      <c r="AP423" s="2"/>
      <c r="AQ423" s="13">
        <f t="shared" si="135"/>
        <v>1</v>
      </c>
      <c r="AR423" s="13">
        <f t="shared" si="136"/>
        <v>1</v>
      </c>
      <c r="AS423" s="2"/>
      <c r="AT423" s="3"/>
      <c r="BL423" s="46">
        <v>0</v>
      </c>
      <c r="BM423" s="2">
        <v>0</v>
      </c>
      <c r="BN423" s="2">
        <v>0</v>
      </c>
      <c r="BO423" s="2">
        <v>1</v>
      </c>
      <c r="BP423" s="2">
        <v>0</v>
      </c>
      <c r="BQ423" s="2">
        <v>0</v>
      </c>
      <c r="BR423" s="2">
        <v>2</v>
      </c>
      <c r="BS423" s="2">
        <v>0</v>
      </c>
      <c r="BT423" s="13">
        <v>2</v>
      </c>
      <c r="BU423" s="2">
        <v>0</v>
      </c>
      <c r="BV423" s="54">
        <v>0</v>
      </c>
    </row>
    <row r="424" spans="1:74" thickBot="1" x14ac:dyDescent="0.3">
      <c r="A424" s="19">
        <v>0</v>
      </c>
      <c r="C424" s="2">
        <v>0</v>
      </c>
      <c r="D424" s="2">
        <v>0</v>
      </c>
      <c r="E424" s="2">
        <v>0</v>
      </c>
      <c r="F424" s="2"/>
      <c r="G424" s="13"/>
      <c r="H424" s="2">
        <v>0</v>
      </c>
      <c r="I424" s="2">
        <v>0</v>
      </c>
      <c r="J424" s="2"/>
      <c r="K424" s="13"/>
      <c r="L424" s="2">
        <v>0</v>
      </c>
      <c r="M424" s="2">
        <v>0</v>
      </c>
      <c r="N424" s="2"/>
      <c r="O424" s="13"/>
      <c r="P424" s="2">
        <v>0</v>
      </c>
      <c r="Q424" s="2">
        <v>0</v>
      </c>
      <c r="R424" s="2"/>
      <c r="S424" s="2"/>
      <c r="T424" s="2">
        <v>0</v>
      </c>
      <c r="U424" s="2">
        <v>2</v>
      </c>
      <c r="V424" s="2"/>
      <c r="W424" s="3"/>
      <c r="Z424" s="1">
        <f t="shared" si="128"/>
        <v>1</v>
      </c>
      <c r="AA424" s="2">
        <f t="shared" si="129"/>
        <v>1</v>
      </c>
      <c r="AB424" s="2">
        <f t="shared" si="126"/>
        <v>1</v>
      </c>
      <c r="AC424" s="2"/>
      <c r="AD424" s="2"/>
      <c r="AE424" s="2">
        <f t="shared" si="130"/>
        <v>1</v>
      </c>
      <c r="AF424" s="2">
        <f t="shared" si="132"/>
        <v>1</v>
      </c>
      <c r="AG424" s="2"/>
      <c r="AH424" s="2"/>
      <c r="AI424" s="2">
        <f t="shared" si="131"/>
        <v>1</v>
      </c>
      <c r="AJ424" s="2">
        <f t="shared" si="127"/>
        <v>1</v>
      </c>
      <c r="AK424" s="2"/>
      <c r="AL424" s="13"/>
      <c r="AM424" s="13">
        <f t="shared" si="133"/>
        <v>1</v>
      </c>
      <c r="AN424" s="13">
        <f t="shared" si="134"/>
        <v>1</v>
      </c>
      <c r="AO424" s="2"/>
      <c r="AP424" s="2"/>
      <c r="AQ424" s="13">
        <f t="shared" si="135"/>
        <v>1</v>
      </c>
      <c r="AR424" s="13">
        <f t="shared" si="136"/>
        <v>0</v>
      </c>
      <c r="AS424" s="2"/>
      <c r="AT424" s="3"/>
      <c r="BL424" s="46">
        <v>0</v>
      </c>
      <c r="BM424" s="2">
        <v>2</v>
      </c>
      <c r="BN424" s="2">
        <v>0</v>
      </c>
      <c r="BO424" s="2">
        <v>1</v>
      </c>
      <c r="BP424" s="2">
        <v>0</v>
      </c>
      <c r="BQ424" s="2">
        <v>2</v>
      </c>
      <c r="BR424" s="2">
        <v>0</v>
      </c>
      <c r="BS424" s="2">
        <v>2</v>
      </c>
      <c r="BT424" s="13">
        <v>0</v>
      </c>
      <c r="BU424" s="2">
        <v>0</v>
      </c>
      <c r="BV424" s="54">
        <v>0</v>
      </c>
    </row>
    <row r="425" spans="1:74" thickBot="1" x14ac:dyDescent="0.3">
      <c r="A425" s="19">
        <v>1</v>
      </c>
      <c r="C425" s="2">
        <v>2</v>
      </c>
      <c r="D425" s="2">
        <v>2</v>
      </c>
      <c r="E425" s="2">
        <v>0</v>
      </c>
      <c r="F425" s="2"/>
      <c r="G425" s="13"/>
      <c r="H425" s="2">
        <v>0</v>
      </c>
      <c r="I425" s="2">
        <v>2</v>
      </c>
      <c r="J425" s="2"/>
      <c r="K425" s="13"/>
      <c r="L425" s="2">
        <v>2</v>
      </c>
      <c r="M425" s="2">
        <v>2</v>
      </c>
      <c r="N425" s="2"/>
      <c r="O425" s="13"/>
      <c r="P425" s="2">
        <v>2</v>
      </c>
      <c r="Q425" s="2">
        <v>2</v>
      </c>
      <c r="R425" s="2"/>
      <c r="S425" s="2"/>
      <c r="T425" s="2">
        <v>3</v>
      </c>
      <c r="U425" s="2">
        <v>2</v>
      </c>
      <c r="V425" s="2"/>
      <c r="W425" s="3"/>
      <c r="Z425" s="1">
        <f t="shared" si="128"/>
        <v>0</v>
      </c>
      <c r="AA425" s="2">
        <f t="shared" si="129"/>
        <v>0</v>
      </c>
      <c r="AB425" s="2">
        <f t="shared" si="126"/>
        <v>0</v>
      </c>
      <c r="AC425" s="2"/>
      <c r="AD425" s="2"/>
      <c r="AE425" s="2">
        <f t="shared" si="130"/>
        <v>0</v>
      </c>
      <c r="AF425" s="2">
        <f t="shared" si="132"/>
        <v>0</v>
      </c>
      <c r="AG425" s="2"/>
      <c r="AH425" s="2"/>
      <c r="AI425" s="2">
        <f t="shared" si="131"/>
        <v>0</v>
      </c>
      <c r="AJ425" s="2">
        <f t="shared" si="127"/>
        <v>0</v>
      </c>
      <c r="AK425" s="2"/>
      <c r="AL425" s="13"/>
      <c r="AM425" s="13">
        <f t="shared" si="133"/>
        <v>0</v>
      </c>
      <c r="AN425" s="13">
        <f t="shared" si="134"/>
        <v>0</v>
      </c>
      <c r="AO425" s="2"/>
      <c r="AP425" s="2"/>
      <c r="AQ425" s="13">
        <f t="shared" si="135"/>
        <v>0</v>
      </c>
      <c r="AR425" s="13">
        <f t="shared" si="136"/>
        <v>0</v>
      </c>
      <c r="AS425" s="2"/>
      <c r="AT425" s="3"/>
      <c r="BL425" s="46">
        <v>1</v>
      </c>
      <c r="BM425" s="2">
        <v>1</v>
      </c>
      <c r="BN425" s="2">
        <v>2</v>
      </c>
      <c r="BO425" s="2">
        <v>1</v>
      </c>
      <c r="BP425" s="2">
        <v>1</v>
      </c>
      <c r="BQ425" s="2">
        <v>2</v>
      </c>
      <c r="BR425" s="2">
        <v>1</v>
      </c>
      <c r="BS425" s="2">
        <v>2</v>
      </c>
      <c r="BT425" s="13">
        <v>1</v>
      </c>
      <c r="BU425" s="2">
        <v>1</v>
      </c>
      <c r="BV425" s="54">
        <v>1</v>
      </c>
    </row>
    <row r="426" spans="1:74" thickBot="1" x14ac:dyDescent="0.3">
      <c r="A426" s="19">
        <v>2</v>
      </c>
      <c r="C426" s="2">
        <v>2</v>
      </c>
      <c r="D426" s="2">
        <v>2</v>
      </c>
      <c r="E426" s="2">
        <v>2</v>
      </c>
      <c r="F426" s="2"/>
      <c r="G426" s="13"/>
      <c r="H426" s="2">
        <v>2</v>
      </c>
      <c r="I426" s="2">
        <v>2</v>
      </c>
      <c r="J426" s="2"/>
      <c r="K426" s="13"/>
      <c r="L426" s="2">
        <v>1</v>
      </c>
      <c r="M426" s="2">
        <v>1</v>
      </c>
      <c r="N426" s="2"/>
      <c r="O426" s="13"/>
      <c r="P426" s="2">
        <v>1</v>
      </c>
      <c r="Q426" s="2">
        <v>2</v>
      </c>
      <c r="R426" s="2"/>
      <c r="S426" s="2"/>
      <c r="T426" s="2">
        <v>3</v>
      </c>
      <c r="U426" s="2">
        <v>1</v>
      </c>
      <c r="V426" s="2"/>
      <c r="W426" s="3"/>
      <c r="Z426" s="1">
        <f t="shared" si="128"/>
        <v>1</v>
      </c>
      <c r="AA426" s="2">
        <f t="shared" si="129"/>
        <v>1</v>
      </c>
      <c r="AB426" s="2">
        <f t="shared" si="126"/>
        <v>1</v>
      </c>
      <c r="AC426" s="2"/>
      <c r="AD426" s="2"/>
      <c r="AE426" s="2">
        <f t="shared" si="130"/>
        <v>1</v>
      </c>
      <c r="AF426" s="2">
        <f t="shared" si="132"/>
        <v>1</v>
      </c>
      <c r="AG426" s="2"/>
      <c r="AH426" s="2"/>
      <c r="AI426" s="2">
        <f t="shared" si="131"/>
        <v>0</v>
      </c>
      <c r="AJ426" s="2">
        <f t="shared" si="127"/>
        <v>0</v>
      </c>
      <c r="AK426" s="2"/>
      <c r="AL426" s="13"/>
      <c r="AM426" s="13">
        <f t="shared" si="133"/>
        <v>0</v>
      </c>
      <c r="AN426" s="13">
        <f t="shared" si="134"/>
        <v>1</v>
      </c>
      <c r="AO426" s="2"/>
      <c r="AP426" s="2"/>
      <c r="AQ426" s="13">
        <f t="shared" si="135"/>
        <v>0</v>
      </c>
      <c r="AR426" s="13">
        <f t="shared" si="136"/>
        <v>0</v>
      </c>
      <c r="AS426" s="2"/>
      <c r="AT426" s="3"/>
      <c r="BL426" s="46">
        <v>1</v>
      </c>
      <c r="BM426" s="2">
        <v>1</v>
      </c>
      <c r="BN426" s="2">
        <v>1</v>
      </c>
      <c r="BO426" s="2">
        <v>1</v>
      </c>
      <c r="BP426" s="2">
        <v>1</v>
      </c>
      <c r="BQ426" s="2">
        <v>1</v>
      </c>
      <c r="BR426" s="2">
        <v>1</v>
      </c>
      <c r="BS426" s="2">
        <v>1</v>
      </c>
      <c r="BT426" s="13">
        <v>1</v>
      </c>
      <c r="BU426" s="2">
        <v>1</v>
      </c>
      <c r="BV426" s="54">
        <v>1</v>
      </c>
    </row>
    <row r="427" spans="1:74" thickBot="1" x14ac:dyDescent="0.3">
      <c r="A427" s="19">
        <v>2</v>
      </c>
      <c r="C427" s="2">
        <v>1</v>
      </c>
      <c r="D427" s="2">
        <v>2</v>
      </c>
      <c r="E427" s="2">
        <v>1</v>
      </c>
      <c r="F427" s="2"/>
      <c r="G427" s="13"/>
      <c r="H427" s="2">
        <v>2</v>
      </c>
      <c r="I427" s="2">
        <v>2</v>
      </c>
      <c r="J427" s="2"/>
      <c r="K427" s="13"/>
      <c r="L427" s="2">
        <v>1</v>
      </c>
      <c r="M427" s="2">
        <v>2</v>
      </c>
      <c r="N427" s="2"/>
      <c r="O427" s="13"/>
      <c r="P427" s="2">
        <v>2</v>
      </c>
      <c r="Q427" s="2">
        <v>2</v>
      </c>
      <c r="R427" s="2"/>
      <c r="S427" s="2"/>
      <c r="T427" s="2">
        <v>1</v>
      </c>
      <c r="U427" s="2">
        <v>1</v>
      </c>
      <c r="V427" s="2"/>
      <c r="W427" s="3"/>
      <c r="Z427" s="1">
        <f t="shared" si="128"/>
        <v>0</v>
      </c>
      <c r="AA427" s="2">
        <f t="shared" si="129"/>
        <v>1</v>
      </c>
      <c r="AB427" s="2">
        <f t="shared" si="126"/>
        <v>0</v>
      </c>
      <c r="AC427" s="2"/>
      <c r="AD427" s="2"/>
      <c r="AE427" s="2">
        <f t="shared" si="130"/>
        <v>1</v>
      </c>
      <c r="AF427" s="2">
        <f t="shared" si="132"/>
        <v>1</v>
      </c>
      <c r="AG427" s="2"/>
      <c r="AH427" s="2"/>
      <c r="AI427" s="2">
        <f t="shared" si="131"/>
        <v>0</v>
      </c>
      <c r="AJ427" s="2">
        <f t="shared" si="127"/>
        <v>1</v>
      </c>
      <c r="AK427" s="2"/>
      <c r="AL427" s="13"/>
      <c r="AM427" s="13">
        <f t="shared" si="133"/>
        <v>1</v>
      </c>
      <c r="AN427" s="13">
        <f t="shared" si="134"/>
        <v>1</v>
      </c>
      <c r="AO427" s="2"/>
      <c r="AP427" s="2"/>
      <c r="AQ427" s="13">
        <f t="shared" si="135"/>
        <v>0</v>
      </c>
      <c r="AR427" s="13">
        <f t="shared" si="136"/>
        <v>0</v>
      </c>
      <c r="AS427" s="2"/>
      <c r="AT427" s="3"/>
      <c r="BL427" s="46">
        <v>1</v>
      </c>
      <c r="BM427" s="2">
        <v>1</v>
      </c>
      <c r="BN427" s="2">
        <v>1</v>
      </c>
      <c r="BO427" s="2">
        <v>1</v>
      </c>
      <c r="BP427" s="2">
        <v>1</v>
      </c>
      <c r="BQ427" s="2">
        <v>1</v>
      </c>
      <c r="BR427" s="2">
        <v>1</v>
      </c>
      <c r="BS427" s="2">
        <v>1</v>
      </c>
      <c r="BT427" s="13">
        <v>1</v>
      </c>
      <c r="BU427" s="2">
        <v>1</v>
      </c>
      <c r="BV427" s="54">
        <v>1</v>
      </c>
    </row>
    <row r="428" spans="1:74" thickBot="1" x14ac:dyDescent="0.3">
      <c r="A428" s="19">
        <v>2</v>
      </c>
      <c r="C428" s="2">
        <v>2</v>
      </c>
      <c r="D428" s="2">
        <v>2</v>
      </c>
      <c r="E428" s="2">
        <v>2</v>
      </c>
      <c r="F428" s="2"/>
      <c r="G428" s="13"/>
      <c r="H428" s="2">
        <v>1</v>
      </c>
      <c r="I428" s="2">
        <v>1</v>
      </c>
      <c r="J428" s="2"/>
      <c r="K428" s="13"/>
      <c r="L428" s="2">
        <v>1</v>
      </c>
      <c r="M428" s="2">
        <v>1</v>
      </c>
      <c r="N428" s="2"/>
      <c r="O428" s="13"/>
      <c r="P428" s="2">
        <v>1</v>
      </c>
      <c r="Q428" s="2">
        <v>2</v>
      </c>
      <c r="R428" s="2"/>
      <c r="S428" s="2"/>
      <c r="T428" s="2">
        <v>1</v>
      </c>
      <c r="U428" s="2">
        <v>1</v>
      </c>
      <c r="V428" s="2"/>
      <c r="W428" s="3"/>
      <c r="Z428" s="1">
        <f t="shared" si="128"/>
        <v>1</v>
      </c>
      <c r="AA428" s="2">
        <f t="shared" si="129"/>
        <v>1</v>
      </c>
      <c r="AB428" s="2">
        <f t="shared" si="126"/>
        <v>1</v>
      </c>
      <c r="AC428" s="2"/>
      <c r="AD428" s="2"/>
      <c r="AE428" s="2">
        <f t="shared" si="130"/>
        <v>0</v>
      </c>
      <c r="AF428" s="2">
        <f t="shared" si="132"/>
        <v>0</v>
      </c>
      <c r="AG428" s="2"/>
      <c r="AH428" s="2"/>
      <c r="AI428" s="2">
        <f t="shared" si="131"/>
        <v>0</v>
      </c>
      <c r="AJ428" s="2">
        <f t="shared" si="127"/>
        <v>0</v>
      </c>
      <c r="AK428" s="2"/>
      <c r="AL428" s="13"/>
      <c r="AM428" s="13">
        <f t="shared" si="133"/>
        <v>0</v>
      </c>
      <c r="AN428" s="13">
        <f t="shared" si="134"/>
        <v>1</v>
      </c>
      <c r="AO428" s="2"/>
      <c r="AP428" s="2"/>
      <c r="AQ428" s="13">
        <f t="shared" si="135"/>
        <v>0</v>
      </c>
      <c r="AR428" s="13">
        <f t="shared" si="136"/>
        <v>0</v>
      </c>
      <c r="AS428" s="2"/>
      <c r="AT428" s="3"/>
      <c r="BL428" s="46">
        <v>1</v>
      </c>
      <c r="BM428" s="2">
        <v>1</v>
      </c>
      <c r="BN428" s="2">
        <v>1</v>
      </c>
      <c r="BO428" s="2">
        <v>1</v>
      </c>
      <c r="BP428" s="2">
        <v>1</v>
      </c>
      <c r="BQ428" s="2">
        <v>1</v>
      </c>
      <c r="BR428" s="2">
        <v>1</v>
      </c>
      <c r="BS428" s="2">
        <v>0</v>
      </c>
      <c r="BT428" s="13">
        <v>1</v>
      </c>
      <c r="BU428" s="2">
        <v>1</v>
      </c>
      <c r="BV428" s="54">
        <v>1</v>
      </c>
    </row>
    <row r="429" spans="1:74" thickBot="1" x14ac:dyDescent="0.3">
      <c r="A429" s="19">
        <v>1</v>
      </c>
      <c r="C429" s="2">
        <v>1</v>
      </c>
      <c r="D429" s="2">
        <v>1</v>
      </c>
      <c r="E429" s="2">
        <v>1</v>
      </c>
      <c r="F429" s="2"/>
      <c r="G429" s="13"/>
      <c r="H429" s="2">
        <v>1</v>
      </c>
      <c r="I429" s="2">
        <v>1</v>
      </c>
      <c r="J429" s="2"/>
      <c r="K429" s="13"/>
      <c r="L429" s="2">
        <v>1</v>
      </c>
      <c r="M429" s="2">
        <v>1</v>
      </c>
      <c r="N429" s="2"/>
      <c r="O429" s="13"/>
      <c r="P429" s="2">
        <v>1</v>
      </c>
      <c r="Q429" s="2">
        <v>1</v>
      </c>
      <c r="R429" s="2"/>
      <c r="S429" s="2"/>
      <c r="T429" s="2">
        <v>1</v>
      </c>
      <c r="U429" s="2">
        <v>1</v>
      </c>
      <c r="V429" s="2"/>
      <c r="W429" s="3"/>
      <c r="Z429" s="1">
        <f t="shared" si="128"/>
        <v>1</v>
      </c>
      <c r="AA429" s="2">
        <f t="shared" si="129"/>
        <v>1</v>
      </c>
      <c r="AB429" s="2">
        <f t="shared" si="126"/>
        <v>1</v>
      </c>
      <c r="AC429" s="2"/>
      <c r="AD429" s="2"/>
      <c r="AE429" s="2">
        <f t="shared" si="130"/>
        <v>1</v>
      </c>
      <c r="AF429" s="2">
        <f t="shared" si="132"/>
        <v>1</v>
      </c>
      <c r="AG429" s="2"/>
      <c r="AH429" s="2"/>
      <c r="AI429" s="2">
        <f t="shared" si="131"/>
        <v>1</v>
      </c>
      <c r="AJ429" s="2">
        <f t="shared" si="127"/>
        <v>1</v>
      </c>
      <c r="AK429" s="2"/>
      <c r="AL429" s="13"/>
      <c r="AM429" s="13">
        <f t="shared" si="133"/>
        <v>1</v>
      </c>
      <c r="AN429" s="13">
        <f t="shared" si="134"/>
        <v>1</v>
      </c>
      <c r="AO429" s="2"/>
      <c r="AP429" s="2"/>
      <c r="AQ429" s="13">
        <f t="shared" si="135"/>
        <v>1</v>
      </c>
      <c r="AR429" s="13">
        <f t="shared" si="136"/>
        <v>1</v>
      </c>
      <c r="AS429" s="2"/>
      <c r="AT429" s="3"/>
      <c r="BL429" s="46">
        <v>1</v>
      </c>
      <c r="BM429" s="2">
        <v>1</v>
      </c>
      <c r="BN429" s="2">
        <v>1</v>
      </c>
      <c r="BO429" s="2">
        <v>1</v>
      </c>
      <c r="BP429" s="2">
        <v>1</v>
      </c>
      <c r="BQ429" s="2">
        <v>1</v>
      </c>
      <c r="BR429" s="2">
        <v>1</v>
      </c>
      <c r="BS429" s="2">
        <v>1</v>
      </c>
      <c r="BT429" s="13">
        <v>1</v>
      </c>
      <c r="BU429" s="2">
        <v>1</v>
      </c>
      <c r="BV429" s="54">
        <v>1</v>
      </c>
    </row>
    <row r="430" spans="1:74" thickBot="1" x14ac:dyDescent="0.3">
      <c r="A430" s="19">
        <v>1</v>
      </c>
      <c r="C430" s="2">
        <v>1</v>
      </c>
      <c r="D430" s="2">
        <v>1</v>
      </c>
      <c r="E430" s="2">
        <v>1</v>
      </c>
      <c r="F430" s="2"/>
      <c r="G430" s="13"/>
      <c r="H430" s="2">
        <v>1</v>
      </c>
      <c r="I430" s="2">
        <v>1</v>
      </c>
      <c r="J430" s="2"/>
      <c r="K430" s="13"/>
      <c r="L430" s="2">
        <v>1</v>
      </c>
      <c r="M430" s="2">
        <v>1</v>
      </c>
      <c r="N430" s="2"/>
      <c r="O430" s="13"/>
      <c r="P430" s="2">
        <v>1</v>
      </c>
      <c r="Q430" s="2">
        <v>1</v>
      </c>
      <c r="R430" s="2"/>
      <c r="S430" s="2"/>
      <c r="T430" s="2">
        <v>1</v>
      </c>
      <c r="U430" s="2">
        <v>1</v>
      </c>
      <c r="V430" s="2"/>
      <c r="W430" s="3"/>
      <c r="Z430" s="1">
        <f t="shared" si="128"/>
        <v>1</v>
      </c>
      <c r="AA430" s="2">
        <f t="shared" si="129"/>
        <v>1</v>
      </c>
      <c r="AB430" s="2">
        <f t="shared" si="126"/>
        <v>1</v>
      </c>
      <c r="AC430" s="2"/>
      <c r="AD430" s="2"/>
      <c r="AE430" s="2">
        <f t="shared" si="130"/>
        <v>1</v>
      </c>
      <c r="AF430" s="2">
        <f t="shared" si="132"/>
        <v>1</v>
      </c>
      <c r="AG430" s="2"/>
      <c r="AH430" s="2"/>
      <c r="AI430" s="2">
        <f t="shared" si="131"/>
        <v>1</v>
      </c>
      <c r="AJ430" s="2">
        <f t="shared" si="127"/>
        <v>1</v>
      </c>
      <c r="AK430" s="2"/>
      <c r="AL430" s="13"/>
      <c r="AM430" s="13">
        <f t="shared" si="133"/>
        <v>1</v>
      </c>
      <c r="AN430" s="13">
        <f t="shared" si="134"/>
        <v>1</v>
      </c>
      <c r="AO430" s="2"/>
      <c r="AP430" s="2"/>
      <c r="AQ430" s="13">
        <f t="shared" si="135"/>
        <v>1</v>
      </c>
      <c r="AR430" s="13">
        <f t="shared" si="136"/>
        <v>1</v>
      </c>
      <c r="AS430" s="2"/>
      <c r="AT430" s="3"/>
      <c r="BL430" s="46">
        <v>3</v>
      </c>
      <c r="BM430" s="2">
        <v>2</v>
      </c>
      <c r="BN430" s="2">
        <v>2</v>
      </c>
      <c r="BO430" s="2">
        <v>1</v>
      </c>
      <c r="BP430" s="2">
        <v>1</v>
      </c>
      <c r="BQ430" s="2">
        <v>1</v>
      </c>
      <c r="BR430" s="2">
        <v>1</v>
      </c>
      <c r="BS430" s="2">
        <v>1</v>
      </c>
      <c r="BT430" s="13">
        <v>2</v>
      </c>
      <c r="BU430" s="2">
        <v>1</v>
      </c>
      <c r="BV430" s="54">
        <v>1</v>
      </c>
    </row>
    <row r="431" spans="1:74" thickBot="1" x14ac:dyDescent="0.3">
      <c r="A431" s="19">
        <v>2</v>
      </c>
      <c r="C431" s="2">
        <v>0</v>
      </c>
      <c r="D431" s="2">
        <v>0</v>
      </c>
      <c r="E431" s="2">
        <v>0</v>
      </c>
      <c r="F431" s="2"/>
      <c r="G431" s="13"/>
      <c r="H431" s="2">
        <v>0</v>
      </c>
      <c r="I431" s="2">
        <v>0</v>
      </c>
      <c r="J431" s="2"/>
      <c r="K431" s="13"/>
      <c r="L431" s="2">
        <v>0</v>
      </c>
      <c r="M431" s="2">
        <v>0</v>
      </c>
      <c r="N431" s="2"/>
      <c r="O431" s="13"/>
      <c r="P431" s="2">
        <v>0</v>
      </c>
      <c r="Q431" s="2">
        <v>0</v>
      </c>
      <c r="R431" s="2"/>
      <c r="S431" s="2"/>
      <c r="T431" s="2">
        <v>0</v>
      </c>
      <c r="U431" s="2">
        <v>0</v>
      </c>
      <c r="V431" s="2"/>
      <c r="W431" s="3"/>
      <c r="Z431" s="1">
        <f t="shared" si="128"/>
        <v>0</v>
      </c>
      <c r="AA431" s="2">
        <f t="shared" si="129"/>
        <v>0</v>
      </c>
      <c r="AB431" s="2">
        <f t="shared" ref="AB431:AB494" si="137">IF(E431=A431, 1, 0)</f>
        <v>0</v>
      </c>
      <c r="AC431" s="2"/>
      <c r="AD431" s="2"/>
      <c r="AE431" s="2">
        <f t="shared" si="130"/>
        <v>0</v>
      </c>
      <c r="AF431" s="2">
        <f t="shared" si="132"/>
        <v>0</v>
      </c>
      <c r="AG431" s="2"/>
      <c r="AH431" s="2"/>
      <c r="AI431" s="2">
        <f t="shared" si="131"/>
        <v>0</v>
      </c>
      <c r="AJ431" s="2">
        <f t="shared" ref="AJ431:AJ494" si="138">IF(M431=A431, 1, 0)</f>
        <v>0</v>
      </c>
      <c r="AK431" s="2"/>
      <c r="AL431" s="13"/>
      <c r="AM431" s="13">
        <f t="shared" si="133"/>
        <v>0</v>
      </c>
      <c r="AN431" s="13">
        <f t="shared" si="134"/>
        <v>0</v>
      </c>
      <c r="AO431" s="2"/>
      <c r="AP431" s="2"/>
      <c r="AQ431" s="13">
        <f t="shared" si="135"/>
        <v>0</v>
      </c>
      <c r="AR431" s="13">
        <f t="shared" si="136"/>
        <v>0</v>
      </c>
      <c r="AS431" s="2"/>
      <c r="AT431" s="3"/>
      <c r="BL431" s="46">
        <v>1</v>
      </c>
      <c r="BM431" s="2">
        <v>2</v>
      </c>
      <c r="BN431" s="2">
        <v>0</v>
      </c>
      <c r="BO431" s="2">
        <v>1</v>
      </c>
      <c r="BP431" s="2">
        <v>0</v>
      </c>
      <c r="BQ431" s="2">
        <v>2</v>
      </c>
      <c r="BR431" s="2">
        <v>0</v>
      </c>
      <c r="BS431" s="2">
        <v>2</v>
      </c>
      <c r="BT431" s="13">
        <v>0</v>
      </c>
      <c r="BU431" s="2">
        <v>0</v>
      </c>
      <c r="BV431" s="54">
        <v>0</v>
      </c>
    </row>
    <row r="432" spans="1:74" thickBot="1" x14ac:dyDescent="0.3">
      <c r="A432" s="19">
        <v>2</v>
      </c>
      <c r="C432" s="2">
        <v>0</v>
      </c>
      <c r="D432" s="2">
        <v>0</v>
      </c>
      <c r="E432" s="2">
        <v>0</v>
      </c>
      <c r="F432" s="2"/>
      <c r="G432" s="13"/>
      <c r="H432" s="2">
        <v>2</v>
      </c>
      <c r="I432" s="2">
        <v>0</v>
      </c>
      <c r="J432" s="2"/>
      <c r="K432" s="13"/>
      <c r="L432" s="2">
        <v>0</v>
      </c>
      <c r="M432" s="2">
        <v>0</v>
      </c>
      <c r="N432" s="2"/>
      <c r="O432" s="13"/>
      <c r="P432" s="2">
        <v>0</v>
      </c>
      <c r="Q432" s="2">
        <v>0</v>
      </c>
      <c r="R432" s="2"/>
      <c r="S432" s="2"/>
      <c r="T432" s="2">
        <v>0</v>
      </c>
      <c r="U432" s="2">
        <v>0</v>
      </c>
      <c r="V432" s="2"/>
      <c r="W432" s="3"/>
      <c r="Z432" s="1">
        <f t="shared" si="128"/>
        <v>0</v>
      </c>
      <c r="AA432" s="2">
        <f t="shared" si="129"/>
        <v>0</v>
      </c>
      <c r="AB432" s="2">
        <f t="shared" si="137"/>
        <v>0</v>
      </c>
      <c r="AC432" s="2"/>
      <c r="AD432" s="2"/>
      <c r="AE432" s="2">
        <f t="shared" si="130"/>
        <v>1</v>
      </c>
      <c r="AF432" s="2">
        <f t="shared" si="132"/>
        <v>0</v>
      </c>
      <c r="AG432" s="2"/>
      <c r="AH432" s="2"/>
      <c r="AI432" s="2">
        <f t="shared" si="131"/>
        <v>0</v>
      </c>
      <c r="AJ432" s="2">
        <f t="shared" si="138"/>
        <v>0</v>
      </c>
      <c r="AK432" s="2"/>
      <c r="AL432" s="13"/>
      <c r="AM432" s="13">
        <f t="shared" si="133"/>
        <v>0</v>
      </c>
      <c r="AN432" s="13">
        <f t="shared" si="134"/>
        <v>0</v>
      </c>
      <c r="AO432" s="2"/>
      <c r="AP432" s="2"/>
      <c r="AQ432" s="13">
        <f t="shared" si="135"/>
        <v>0</v>
      </c>
      <c r="AR432" s="13">
        <f t="shared" si="136"/>
        <v>0</v>
      </c>
      <c r="AS432" s="2"/>
      <c r="AT432" s="3"/>
      <c r="BL432" s="46">
        <v>2</v>
      </c>
      <c r="BM432" s="2">
        <v>2</v>
      </c>
      <c r="BN432" s="2">
        <v>0</v>
      </c>
      <c r="BO432" s="2">
        <v>1</v>
      </c>
      <c r="BP432" s="2">
        <v>0</v>
      </c>
      <c r="BQ432" s="2">
        <v>0</v>
      </c>
      <c r="BR432" s="2">
        <v>0</v>
      </c>
      <c r="BS432" s="2">
        <v>2</v>
      </c>
      <c r="BT432" s="13">
        <v>2</v>
      </c>
      <c r="BU432" s="2">
        <v>0</v>
      </c>
      <c r="BV432" s="54">
        <v>0</v>
      </c>
    </row>
    <row r="433" spans="1:74" thickBot="1" x14ac:dyDescent="0.3">
      <c r="A433" s="19">
        <v>2</v>
      </c>
      <c r="C433" s="2">
        <v>2</v>
      </c>
      <c r="D433" s="2">
        <v>0</v>
      </c>
      <c r="E433" s="2">
        <v>0</v>
      </c>
      <c r="F433" s="2"/>
      <c r="G433" s="13"/>
      <c r="H433" s="2">
        <v>0</v>
      </c>
      <c r="I433" s="2">
        <v>0</v>
      </c>
      <c r="J433" s="2"/>
      <c r="K433" s="13"/>
      <c r="L433" s="2">
        <v>0</v>
      </c>
      <c r="M433" s="2">
        <v>0</v>
      </c>
      <c r="N433" s="2"/>
      <c r="O433" s="13"/>
      <c r="P433" s="2">
        <v>3</v>
      </c>
      <c r="Q433" s="2">
        <v>0</v>
      </c>
      <c r="R433" s="2"/>
      <c r="S433" s="2"/>
      <c r="T433" s="2">
        <v>0</v>
      </c>
      <c r="U433" s="2">
        <v>0</v>
      </c>
      <c r="V433" s="2"/>
      <c r="W433" s="3"/>
      <c r="Z433" s="1">
        <f t="shared" si="128"/>
        <v>1</v>
      </c>
      <c r="AA433" s="2">
        <f t="shared" si="129"/>
        <v>0</v>
      </c>
      <c r="AB433" s="2">
        <f t="shared" si="137"/>
        <v>0</v>
      </c>
      <c r="AC433" s="2"/>
      <c r="AD433" s="2"/>
      <c r="AE433" s="2">
        <f t="shared" si="130"/>
        <v>0</v>
      </c>
      <c r="AF433" s="2">
        <f t="shared" si="132"/>
        <v>0</v>
      </c>
      <c r="AG433" s="2"/>
      <c r="AH433" s="2"/>
      <c r="AI433" s="2">
        <f t="shared" si="131"/>
        <v>0</v>
      </c>
      <c r="AJ433" s="2">
        <f t="shared" si="138"/>
        <v>0</v>
      </c>
      <c r="AK433" s="2"/>
      <c r="AL433" s="13"/>
      <c r="AM433" s="13">
        <f t="shared" si="133"/>
        <v>0</v>
      </c>
      <c r="AN433" s="13">
        <f t="shared" si="134"/>
        <v>0</v>
      </c>
      <c r="AO433" s="2"/>
      <c r="AP433" s="2"/>
      <c r="AQ433" s="13">
        <f t="shared" si="135"/>
        <v>0</v>
      </c>
      <c r="AR433" s="13">
        <f t="shared" si="136"/>
        <v>0</v>
      </c>
      <c r="AS433" s="2"/>
      <c r="AT433" s="3"/>
      <c r="BL433" s="46">
        <v>0</v>
      </c>
      <c r="BM433" s="2">
        <v>0</v>
      </c>
      <c r="BN433" s="2">
        <v>0</v>
      </c>
      <c r="BO433" s="2">
        <v>1</v>
      </c>
      <c r="BP433" s="2">
        <v>0</v>
      </c>
      <c r="BQ433" s="2">
        <v>2</v>
      </c>
      <c r="BR433" s="2">
        <v>0</v>
      </c>
      <c r="BS433" s="2">
        <v>0</v>
      </c>
      <c r="BT433" s="13">
        <v>0</v>
      </c>
      <c r="BU433" s="2">
        <v>0</v>
      </c>
      <c r="BV433" s="54">
        <v>0</v>
      </c>
    </row>
    <row r="434" spans="1:74" thickBot="1" x14ac:dyDescent="0.3">
      <c r="A434" s="19">
        <v>2</v>
      </c>
      <c r="C434" s="2">
        <v>1</v>
      </c>
      <c r="D434" s="2">
        <v>2</v>
      </c>
      <c r="E434" s="2">
        <v>2</v>
      </c>
      <c r="F434" s="2"/>
      <c r="G434" s="13"/>
      <c r="H434" s="2">
        <v>2</v>
      </c>
      <c r="I434" s="2">
        <v>0</v>
      </c>
      <c r="J434" s="2"/>
      <c r="K434" s="13"/>
      <c r="L434" s="2">
        <v>1</v>
      </c>
      <c r="M434" s="2">
        <v>2</v>
      </c>
      <c r="N434" s="2"/>
      <c r="O434" s="13"/>
      <c r="P434" s="2">
        <v>0</v>
      </c>
      <c r="Q434" s="2">
        <v>2</v>
      </c>
      <c r="R434" s="2"/>
      <c r="S434" s="2"/>
      <c r="T434" s="2">
        <v>2</v>
      </c>
      <c r="U434" s="2">
        <v>2</v>
      </c>
      <c r="V434" s="2"/>
      <c r="W434" s="3"/>
      <c r="Z434" s="1">
        <f t="shared" si="128"/>
        <v>0</v>
      </c>
      <c r="AA434" s="2">
        <f t="shared" si="129"/>
        <v>1</v>
      </c>
      <c r="AB434" s="2">
        <f t="shared" si="137"/>
        <v>1</v>
      </c>
      <c r="AC434" s="2"/>
      <c r="AD434" s="2"/>
      <c r="AE434" s="2">
        <f t="shared" si="130"/>
        <v>1</v>
      </c>
      <c r="AF434" s="2">
        <f t="shared" si="132"/>
        <v>0</v>
      </c>
      <c r="AG434" s="2"/>
      <c r="AH434" s="2"/>
      <c r="AI434" s="2">
        <f t="shared" si="131"/>
        <v>0</v>
      </c>
      <c r="AJ434" s="2">
        <f t="shared" si="138"/>
        <v>1</v>
      </c>
      <c r="AK434" s="2"/>
      <c r="AL434" s="13"/>
      <c r="AM434" s="13">
        <f t="shared" si="133"/>
        <v>0</v>
      </c>
      <c r="AN434" s="13">
        <f t="shared" si="134"/>
        <v>1</v>
      </c>
      <c r="AO434" s="2"/>
      <c r="AP434" s="2"/>
      <c r="AQ434" s="13">
        <f t="shared" si="135"/>
        <v>1</v>
      </c>
      <c r="AR434" s="13">
        <f t="shared" si="136"/>
        <v>1</v>
      </c>
      <c r="AS434" s="2"/>
      <c r="AT434" s="3"/>
      <c r="BL434" s="46">
        <v>2</v>
      </c>
      <c r="BM434" s="2">
        <v>2</v>
      </c>
      <c r="BN434" s="2">
        <v>1</v>
      </c>
      <c r="BO434" s="2">
        <v>1</v>
      </c>
      <c r="BP434" s="2">
        <v>1</v>
      </c>
      <c r="BQ434" s="2">
        <v>1</v>
      </c>
      <c r="BR434" s="2">
        <v>1</v>
      </c>
      <c r="BS434" s="2">
        <v>0</v>
      </c>
      <c r="BT434" s="13">
        <v>1</v>
      </c>
      <c r="BU434" s="2">
        <v>1</v>
      </c>
      <c r="BV434" s="54">
        <v>1</v>
      </c>
    </row>
    <row r="435" spans="1:74" thickBot="1" x14ac:dyDescent="0.3">
      <c r="A435" s="19">
        <v>2</v>
      </c>
      <c r="C435" s="2">
        <v>1</v>
      </c>
      <c r="D435" s="2">
        <v>2</v>
      </c>
      <c r="E435" s="2">
        <v>2</v>
      </c>
      <c r="F435" s="2"/>
      <c r="G435" s="13"/>
      <c r="H435" s="2">
        <v>2</v>
      </c>
      <c r="I435" s="2">
        <v>2</v>
      </c>
      <c r="J435" s="2"/>
      <c r="K435" s="13"/>
      <c r="L435" s="2">
        <v>1</v>
      </c>
      <c r="M435" s="2">
        <v>2</v>
      </c>
      <c r="N435" s="2"/>
      <c r="O435" s="13"/>
      <c r="P435" s="2">
        <v>0</v>
      </c>
      <c r="Q435" s="2">
        <v>2</v>
      </c>
      <c r="R435" s="2"/>
      <c r="S435" s="2"/>
      <c r="T435" s="2">
        <v>2</v>
      </c>
      <c r="U435" s="2">
        <v>2</v>
      </c>
      <c r="V435" s="2"/>
      <c r="W435" s="3"/>
      <c r="Z435" s="1">
        <f t="shared" si="128"/>
        <v>0</v>
      </c>
      <c r="AA435" s="2">
        <f t="shared" si="129"/>
        <v>1</v>
      </c>
      <c r="AB435" s="2">
        <f t="shared" si="137"/>
        <v>1</v>
      </c>
      <c r="AC435" s="2"/>
      <c r="AD435" s="2"/>
      <c r="AE435" s="2">
        <f t="shared" si="130"/>
        <v>1</v>
      </c>
      <c r="AF435" s="2">
        <f t="shared" si="132"/>
        <v>1</v>
      </c>
      <c r="AG435" s="2"/>
      <c r="AH435" s="2"/>
      <c r="AI435" s="2">
        <f t="shared" si="131"/>
        <v>0</v>
      </c>
      <c r="AJ435" s="2">
        <f t="shared" si="138"/>
        <v>1</v>
      </c>
      <c r="AK435" s="2"/>
      <c r="AL435" s="13"/>
      <c r="AM435" s="13">
        <f t="shared" si="133"/>
        <v>0</v>
      </c>
      <c r="AN435" s="13">
        <f t="shared" si="134"/>
        <v>1</v>
      </c>
      <c r="AO435" s="2"/>
      <c r="AP435" s="2"/>
      <c r="AQ435" s="13">
        <f t="shared" si="135"/>
        <v>1</v>
      </c>
      <c r="AR435" s="13">
        <f t="shared" si="136"/>
        <v>1</v>
      </c>
      <c r="AS435" s="2"/>
      <c r="AT435" s="3"/>
      <c r="BL435" s="46">
        <v>2</v>
      </c>
      <c r="BM435" s="2">
        <v>1</v>
      </c>
      <c r="BN435" s="2">
        <v>1</v>
      </c>
      <c r="BO435" s="2">
        <v>1</v>
      </c>
      <c r="BP435" s="2">
        <v>1</v>
      </c>
      <c r="BQ435" s="2">
        <v>1</v>
      </c>
      <c r="BR435" s="2">
        <v>1</v>
      </c>
      <c r="BS435" s="2">
        <v>0</v>
      </c>
      <c r="BT435" s="13">
        <v>1</v>
      </c>
      <c r="BU435" s="2">
        <v>1</v>
      </c>
      <c r="BV435" s="54">
        <v>1</v>
      </c>
    </row>
    <row r="436" spans="1:74" thickBot="1" x14ac:dyDescent="0.3">
      <c r="A436" s="19">
        <v>1</v>
      </c>
      <c r="C436" s="2">
        <v>1</v>
      </c>
      <c r="D436" s="2">
        <v>1</v>
      </c>
      <c r="E436" s="2">
        <v>1</v>
      </c>
      <c r="F436" s="2"/>
      <c r="G436" s="13"/>
      <c r="H436" s="2">
        <v>1</v>
      </c>
      <c r="I436" s="2">
        <v>1</v>
      </c>
      <c r="J436" s="2"/>
      <c r="K436" s="13"/>
      <c r="L436" s="2">
        <v>1</v>
      </c>
      <c r="M436" s="2">
        <v>1</v>
      </c>
      <c r="N436" s="2"/>
      <c r="O436" s="13"/>
      <c r="P436" s="2">
        <v>1</v>
      </c>
      <c r="Q436" s="2">
        <v>1</v>
      </c>
      <c r="R436" s="2"/>
      <c r="S436" s="2"/>
      <c r="T436" s="2">
        <v>1</v>
      </c>
      <c r="U436" s="2">
        <v>1</v>
      </c>
      <c r="V436" s="2"/>
      <c r="W436" s="3"/>
      <c r="Z436" s="1">
        <f t="shared" si="128"/>
        <v>1</v>
      </c>
      <c r="AA436" s="2">
        <f t="shared" si="129"/>
        <v>1</v>
      </c>
      <c r="AB436" s="2">
        <f t="shared" si="137"/>
        <v>1</v>
      </c>
      <c r="AC436" s="2"/>
      <c r="AD436" s="2"/>
      <c r="AE436" s="2">
        <f t="shared" si="130"/>
        <v>1</v>
      </c>
      <c r="AF436" s="2">
        <f t="shared" si="132"/>
        <v>1</v>
      </c>
      <c r="AG436" s="2"/>
      <c r="AH436" s="2"/>
      <c r="AI436" s="2">
        <f t="shared" si="131"/>
        <v>1</v>
      </c>
      <c r="AJ436" s="2">
        <f t="shared" si="138"/>
        <v>1</v>
      </c>
      <c r="AK436" s="2"/>
      <c r="AL436" s="13"/>
      <c r="AM436" s="13">
        <f t="shared" si="133"/>
        <v>1</v>
      </c>
      <c r="AN436" s="13">
        <f t="shared" si="134"/>
        <v>1</v>
      </c>
      <c r="AO436" s="2"/>
      <c r="AP436" s="2"/>
      <c r="AQ436" s="13">
        <f t="shared" si="135"/>
        <v>1</v>
      </c>
      <c r="AR436" s="13">
        <f t="shared" si="136"/>
        <v>1</v>
      </c>
      <c r="AS436" s="2"/>
      <c r="AT436" s="3"/>
      <c r="BL436" s="46">
        <v>1</v>
      </c>
      <c r="BM436" s="2">
        <v>1</v>
      </c>
      <c r="BN436" s="2">
        <v>1</v>
      </c>
      <c r="BO436" s="2">
        <v>1</v>
      </c>
      <c r="BP436" s="2">
        <v>1</v>
      </c>
      <c r="BQ436" s="2">
        <v>1</v>
      </c>
      <c r="BR436" s="2">
        <v>1</v>
      </c>
      <c r="BS436" s="2">
        <v>1</v>
      </c>
      <c r="BT436" s="13">
        <v>1</v>
      </c>
      <c r="BU436" s="2">
        <v>1</v>
      </c>
      <c r="BV436" s="54">
        <v>1</v>
      </c>
    </row>
    <row r="437" spans="1:74" thickBot="1" x14ac:dyDescent="0.3">
      <c r="A437" s="19">
        <v>1</v>
      </c>
      <c r="C437" s="2">
        <v>1</v>
      </c>
      <c r="D437" s="2">
        <v>1</v>
      </c>
      <c r="E437" s="2">
        <v>1</v>
      </c>
      <c r="F437" s="2"/>
      <c r="G437" s="13"/>
      <c r="H437" s="2">
        <v>1</v>
      </c>
      <c r="I437" s="2">
        <v>1</v>
      </c>
      <c r="J437" s="2"/>
      <c r="K437" s="13"/>
      <c r="L437" s="2">
        <v>1</v>
      </c>
      <c r="M437" s="2">
        <v>1</v>
      </c>
      <c r="N437" s="2"/>
      <c r="O437" s="13"/>
      <c r="P437" s="2">
        <v>1</v>
      </c>
      <c r="Q437" s="2">
        <v>1</v>
      </c>
      <c r="R437" s="2"/>
      <c r="S437" s="2"/>
      <c r="T437" s="2">
        <v>1</v>
      </c>
      <c r="U437" s="2">
        <v>1</v>
      </c>
      <c r="V437" s="2"/>
      <c r="W437" s="3"/>
      <c r="Z437" s="1">
        <f t="shared" si="128"/>
        <v>1</v>
      </c>
      <c r="AA437" s="2">
        <f t="shared" si="129"/>
        <v>1</v>
      </c>
      <c r="AB437" s="2">
        <f t="shared" si="137"/>
        <v>1</v>
      </c>
      <c r="AC437" s="2"/>
      <c r="AD437" s="2"/>
      <c r="AE437" s="2">
        <f t="shared" si="130"/>
        <v>1</v>
      </c>
      <c r="AF437" s="2">
        <f t="shared" si="132"/>
        <v>1</v>
      </c>
      <c r="AG437" s="2"/>
      <c r="AH437" s="2"/>
      <c r="AI437" s="2">
        <f t="shared" si="131"/>
        <v>1</v>
      </c>
      <c r="AJ437" s="2">
        <f t="shared" si="138"/>
        <v>1</v>
      </c>
      <c r="AK437" s="2"/>
      <c r="AL437" s="13"/>
      <c r="AM437" s="13">
        <f t="shared" si="133"/>
        <v>1</v>
      </c>
      <c r="AN437" s="13">
        <f t="shared" si="134"/>
        <v>1</v>
      </c>
      <c r="AO437" s="2"/>
      <c r="AP437" s="2"/>
      <c r="AQ437" s="13">
        <f t="shared" si="135"/>
        <v>1</v>
      </c>
      <c r="AR437" s="13">
        <f t="shared" si="136"/>
        <v>1</v>
      </c>
      <c r="AS437" s="2"/>
      <c r="AT437" s="3"/>
      <c r="BL437" s="46">
        <v>1</v>
      </c>
      <c r="BM437" s="2">
        <v>1</v>
      </c>
      <c r="BN437" s="2">
        <v>1</v>
      </c>
      <c r="BO437" s="2">
        <v>1</v>
      </c>
      <c r="BP437" s="2">
        <v>1</v>
      </c>
      <c r="BQ437" s="2">
        <v>1</v>
      </c>
      <c r="BR437" s="2">
        <v>1</v>
      </c>
      <c r="BS437" s="2">
        <v>1</v>
      </c>
      <c r="BT437" s="13">
        <v>1</v>
      </c>
      <c r="BU437" s="2">
        <v>1</v>
      </c>
      <c r="BV437" s="54">
        <v>1</v>
      </c>
    </row>
    <row r="438" spans="1:74" thickBot="1" x14ac:dyDescent="0.3">
      <c r="A438" s="19">
        <v>1</v>
      </c>
      <c r="C438" s="2">
        <v>1</v>
      </c>
      <c r="D438" s="2">
        <v>1</v>
      </c>
      <c r="E438" s="2">
        <v>1</v>
      </c>
      <c r="F438" s="2"/>
      <c r="G438" s="13"/>
      <c r="H438" s="2">
        <v>1</v>
      </c>
      <c r="I438" s="2">
        <v>1</v>
      </c>
      <c r="J438" s="2"/>
      <c r="K438" s="13"/>
      <c r="L438" s="2">
        <v>1</v>
      </c>
      <c r="M438" s="2">
        <v>1</v>
      </c>
      <c r="N438" s="2"/>
      <c r="O438" s="13"/>
      <c r="P438" s="2">
        <v>1</v>
      </c>
      <c r="Q438" s="2">
        <v>1</v>
      </c>
      <c r="R438" s="2"/>
      <c r="S438" s="2"/>
      <c r="T438" s="2">
        <v>1</v>
      </c>
      <c r="U438" s="2">
        <v>1</v>
      </c>
      <c r="V438" s="2"/>
      <c r="W438" s="3"/>
      <c r="Z438" s="1">
        <f t="shared" si="128"/>
        <v>1</v>
      </c>
      <c r="AA438" s="2">
        <f t="shared" si="129"/>
        <v>1</v>
      </c>
      <c r="AB438" s="2">
        <f t="shared" si="137"/>
        <v>1</v>
      </c>
      <c r="AC438" s="2"/>
      <c r="AD438" s="2"/>
      <c r="AE438" s="2">
        <f t="shared" si="130"/>
        <v>1</v>
      </c>
      <c r="AF438" s="2">
        <f t="shared" si="132"/>
        <v>1</v>
      </c>
      <c r="AG438" s="2"/>
      <c r="AH438" s="2"/>
      <c r="AI438" s="2">
        <f t="shared" si="131"/>
        <v>1</v>
      </c>
      <c r="AJ438" s="2">
        <f t="shared" si="138"/>
        <v>1</v>
      </c>
      <c r="AK438" s="2"/>
      <c r="AL438" s="13"/>
      <c r="AM438" s="13">
        <f t="shared" si="133"/>
        <v>1</v>
      </c>
      <c r="AN438" s="13">
        <f t="shared" si="134"/>
        <v>1</v>
      </c>
      <c r="AO438" s="2"/>
      <c r="AP438" s="2"/>
      <c r="AQ438" s="13">
        <f t="shared" si="135"/>
        <v>1</v>
      </c>
      <c r="AR438" s="13">
        <f t="shared" si="136"/>
        <v>1</v>
      </c>
      <c r="AS438" s="2"/>
      <c r="AT438" s="3"/>
      <c r="BL438" s="46">
        <v>1</v>
      </c>
      <c r="BM438" s="2">
        <v>1</v>
      </c>
      <c r="BN438" s="2">
        <v>1</v>
      </c>
      <c r="BO438" s="2">
        <v>1</v>
      </c>
      <c r="BP438" s="2">
        <v>1</v>
      </c>
      <c r="BQ438" s="2">
        <v>1</v>
      </c>
      <c r="BR438" s="2">
        <v>1</v>
      </c>
      <c r="BS438" s="2">
        <v>1</v>
      </c>
      <c r="BT438" s="13">
        <v>1</v>
      </c>
      <c r="BU438" s="2">
        <v>1</v>
      </c>
      <c r="BV438" s="54">
        <v>1</v>
      </c>
    </row>
    <row r="439" spans="1:74" thickBot="1" x14ac:dyDescent="0.3">
      <c r="A439" s="19">
        <v>1</v>
      </c>
      <c r="C439" s="2">
        <v>1</v>
      </c>
      <c r="D439" s="2">
        <v>1</v>
      </c>
      <c r="E439" s="2">
        <v>1</v>
      </c>
      <c r="F439" s="2"/>
      <c r="G439" s="13"/>
      <c r="H439" s="2">
        <v>1</v>
      </c>
      <c r="I439" s="2">
        <v>1</v>
      </c>
      <c r="J439" s="2"/>
      <c r="K439" s="13"/>
      <c r="L439" s="2">
        <v>1</v>
      </c>
      <c r="M439" s="2">
        <v>1</v>
      </c>
      <c r="N439" s="2"/>
      <c r="O439" s="13"/>
      <c r="P439" s="2">
        <v>0</v>
      </c>
      <c r="Q439" s="2">
        <v>1</v>
      </c>
      <c r="R439" s="2"/>
      <c r="S439" s="2"/>
      <c r="T439" s="2">
        <v>1</v>
      </c>
      <c r="U439" s="2">
        <v>1</v>
      </c>
      <c r="V439" s="2"/>
      <c r="W439" s="3"/>
      <c r="Z439" s="1">
        <f t="shared" si="128"/>
        <v>1</v>
      </c>
      <c r="AA439" s="2">
        <f t="shared" si="129"/>
        <v>1</v>
      </c>
      <c r="AB439" s="2">
        <f t="shared" si="137"/>
        <v>1</v>
      </c>
      <c r="AC439" s="2"/>
      <c r="AD439" s="2"/>
      <c r="AE439" s="2">
        <f t="shared" si="130"/>
        <v>1</v>
      </c>
      <c r="AF439" s="2">
        <f t="shared" si="132"/>
        <v>1</v>
      </c>
      <c r="AG439" s="2"/>
      <c r="AH439" s="2"/>
      <c r="AI439" s="2">
        <f t="shared" si="131"/>
        <v>1</v>
      </c>
      <c r="AJ439" s="2">
        <f t="shared" si="138"/>
        <v>1</v>
      </c>
      <c r="AK439" s="2"/>
      <c r="AL439" s="13"/>
      <c r="AM439" s="13">
        <f t="shared" si="133"/>
        <v>0</v>
      </c>
      <c r="AN439" s="13">
        <f t="shared" si="134"/>
        <v>1</v>
      </c>
      <c r="AO439" s="2"/>
      <c r="AP439" s="2"/>
      <c r="AQ439" s="13">
        <f t="shared" si="135"/>
        <v>1</v>
      </c>
      <c r="AR439" s="13">
        <f t="shared" si="136"/>
        <v>1</v>
      </c>
      <c r="AS439" s="2"/>
      <c r="AT439" s="3"/>
      <c r="BL439" s="46">
        <v>1</v>
      </c>
      <c r="BM439" s="2">
        <v>1</v>
      </c>
      <c r="BN439" s="2">
        <v>1</v>
      </c>
      <c r="BO439" s="2">
        <v>1</v>
      </c>
      <c r="BP439" s="2">
        <v>1</v>
      </c>
      <c r="BQ439" s="2">
        <v>1</v>
      </c>
      <c r="BR439" s="2">
        <v>1</v>
      </c>
      <c r="BS439" s="2">
        <v>2</v>
      </c>
      <c r="BT439" s="13">
        <v>1</v>
      </c>
      <c r="BU439" s="2">
        <v>1</v>
      </c>
      <c r="BV439" s="54">
        <v>1</v>
      </c>
    </row>
    <row r="440" spans="1:74" thickBot="1" x14ac:dyDescent="0.3">
      <c r="A440" s="19">
        <v>1</v>
      </c>
      <c r="C440" s="2">
        <v>1</v>
      </c>
      <c r="D440" s="2">
        <v>1</v>
      </c>
      <c r="E440" s="2">
        <v>1</v>
      </c>
      <c r="F440" s="2"/>
      <c r="G440" s="13"/>
      <c r="H440" s="2">
        <v>1</v>
      </c>
      <c r="I440" s="2">
        <v>1</v>
      </c>
      <c r="J440" s="2"/>
      <c r="K440" s="13"/>
      <c r="L440" s="2">
        <v>1</v>
      </c>
      <c r="M440" s="2">
        <v>1</v>
      </c>
      <c r="N440" s="2"/>
      <c r="O440" s="13"/>
      <c r="P440" s="2">
        <v>1</v>
      </c>
      <c r="Q440" s="2">
        <v>1</v>
      </c>
      <c r="R440" s="2"/>
      <c r="S440" s="2"/>
      <c r="T440" s="2">
        <v>1</v>
      </c>
      <c r="U440" s="2">
        <v>1</v>
      </c>
      <c r="V440" s="2"/>
      <c r="W440" s="3"/>
      <c r="Z440" s="1">
        <f t="shared" si="128"/>
        <v>1</v>
      </c>
      <c r="AA440" s="2">
        <f t="shared" si="129"/>
        <v>1</v>
      </c>
      <c r="AB440" s="2">
        <f t="shared" si="137"/>
        <v>1</v>
      </c>
      <c r="AC440" s="2"/>
      <c r="AD440" s="2"/>
      <c r="AE440" s="2">
        <f t="shared" si="130"/>
        <v>1</v>
      </c>
      <c r="AF440" s="2">
        <f t="shared" si="132"/>
        <v>1</v>
      </c>
      <c r="AG440" s="2"/>
      <c r="AH440" s="2"/>
      <c r="AI440" s="2">
        <f t="shared" si="131"/>
        <v>1</v>
      </c>
      <c r="AJ440" s="2">
        <f t="shared" si="138"/>
        <v>1</v>
      </c>
      <c r="AK440" s="2"/>
      <c r="AL440" s="13"/>
      <c r="AM440" s="13">
        <f t="shared" si="133"/>
        <v>1</v>
      </c>
      <c r="AN440" s="13">
        <f t="shared" si="134"/>
        <v>1</v>
      </c>
      <c r="AO440" s="2"/>
      <c r="AP440" s="2"/>
      <c r="AQ440" s="13">
        <f t="shared" si="135"/>
        <v>1</v>
      </c>
      <c r="AR440" s="13">
        <f t="shared" si="136"/>
        <v>1</v>
      </c>
      <c r="AS440" s="2"/>
      <c r="AT440" s="3"/>
      <c r="BL440" s="46">
        <v>2</v>
      </c>
      <c r="BM440" s="2">
        <v>2</v>
      </c>
      <c r="BN440" s="2">
        <v>2</v>
      </c>
      <c r="BO440" s="2">
        <v>1</v>
      </c>
      <c r="BP440" s="2">
        <v>1</v>
      </c>
      <c r="BQ440" s="2">
        <v>0</v>
      </c>
      <c r="BR440" s="2">
        <v>1</v>
      </c>
      <c r="BS440" s="2">
        <v>2</v>
      </c>
      <c r="BT440" s="13">
        <v>2</v>
      </c>
      <c r="BU440" s="2">
        <v>1</v>
      </c>
      <c r="BV440" s="54">
        <v>1</v>
      </c>
    </row>
    <row r="441" spans="1:74" thickBot="1" x14ac:dyDescent="0.3">
      <c r="A441" s="19">
        <v>1</v>
      </c>
      <c r="C441" s="2">
        <v>2</v>
      </c>
      <c r="D441" s="2">
        <v>2</v>
      </c>
      <c r="E441" s="2">
        <v>2</v>
      </c>
      <c r="F441" s="2"/>
      <c r="G441" s="13"/>
      <c r="H441" s="2">
        <v>2</v>
      </c>
      <c r="I441" s="2">
        <v>2</v>
      </c>
      <c r="J441" s="2"/>
      <c r="K441" s="13"/>
      <c r="L441" s="2">
        <v>2</v>
      </c>
      <c r="M441" s="2">
        <v>2</v>
      </c>
      <c r="N441" s="2"/>
      <c r="O441" s="13"/>
      <c r="P441" s="2">
        <v>2</v>
      </c>
      <c r="Q441" s="2">
        <v>2</v>
      </c>
      <c r="R441" s="2"/>
      <c r="S441" s="2"/>
      <c r="T441" s="2">
        <v>2</v>
      </c>
      <c r="U441" s="2">
        <v>2</v>
      </c>
      <c r="V441" s="2"/>
      <c r="W441" s="3"/>
      <c r="Z441" s="1">
        <f t="shared" si="128"/>
        <v>0</v>
      </c>
      <c r="AA441" s="2">
        <f t="shared" si="129"/>
        <v>0</v>
      </c>
      <c r="AB441" s="2">
        <f t="shared" si="137"/>
        <v>0</v>
      </c>
      <c r="AC441" s="2"/>
      <c r="AD441" s="2"/>
      <c r="AE441" s="2">
        <f t="shared" si="130"/>
        <v>0</v>
      </c>
      <c r="AF441" s="2">
        <f t="shared" si="132"/>
        <v>0</v>
      </c>
      <c r="AG441" s="2"/>
      <c r="AH441" s="2"/>
      <c r="AI441" s="2">
        <f t="shared" si="131"/>
        <v>0</v>
      </c>
      <c r="AJ441" s="2">
        <f t="shared" si="138"/>
        <v>0</v>
      </c>
      <c r="AK441" s="2"/>
      <c r="AL441" s="13"/>
      <c r="AM441" s="13">
        <f t="shared" si="133"/>
        <v>0</v>
      </c>
      <c r="AN441" s="13">
        <f t="shared" si="134"/>
        <v>0</v>
      </c>
      <c r="AO441" s="2"/>
      <c r="AP441" s="2"/>
      <c r="AQ441" s="13">
        <f t="shared" si="135"/>
        <v>0</v>
      </c>
      <c r="AR441" s="13">
        <f t="shared" si="136"/>
        <v>0</v>
      </c>
      <c r="AS441" s="2"/>
      <c r="AT441" s="3"/>
      <c r="BL441" s="46">
        <v>3</v>
      </c>
      <c r="BM441" s="2">
        <v>1</v>
      </c>
      <c r="BN441" s="2">
        <v>1</v>
      </c>
      <c r="BO441" s="2">
        <v>1</v>
      </c>
      <c r="BP441" s="2">
        <v>1</v>
      </c>
      <c r="BQ441" s="2">
        <v>1</v>
      </c>
      <c r="BR441" s="2">
        <v>1</v>
      </c>
      <c r="BS441" s="2">
        <v>1</v>
      </c>
      <c r="BT441" s="13">
        <v>1</v>
      </c>
      <c r="BU441" s="2">
        <v>1</v>
      </c>
      <c r="BV441" s="54">
        <v>1</v>
      </c>
    </row>
    <row r="442" spans="1:74" thickBot="1" x14ac:dyDescent="0.3">
      <c r="A442" s="19">
        <v>2</v>
      </c>
      <c r="C442" s="2">
        <v>0</v>
      </c>
      <c r="D442" s="2">
        <v>2</v>
      </c>
      <c r="E442" s="2">
        <v>2</v>
      </c>
      <c r="F442" s="2"/>
      <c r="G442" s="13"/>
      <c r="H442" s="2">
        <v>2</v>
      </c>
      <c r="I442" s="2">
        <v>2</v>
      </c>
      <c r="J442" s="2"/>
      <c r="K442" s="13"/>
      <c r="L442" s="2">
        <v>0</v>
      </c>
      <c r="M442" s="2">
        <v>0</v>
      </c>
      <c r="N442" s="2"/>
      <c r="O442" s="13"/>
      <c r="P442" s="2">
        <v>2</v>
      </c>
      <c r="Q442" s="2">
        <v>2</v>
      </c>
      <c r="R442" s="2"/>
      <c r="S442" s="2"/>
      <c r="T442" s="2">
        <v>1</v>
      </c>
      <c r="U442" s="2">
        <v>1</v>
      </c>
      <c r="V442" s="2"/>
      <c r="W442" s="3"/>
      <c r="Z442" s="1">
        <f t="shared" si="128"/>
        <v>0</v>
      </c>
      <c r="AA442" s="2">
        <f t="shared" si="129"/>
        <v>1</v>
      </c>
      <c r="AB442" s="2">
        <f t="shared" si="137"/>
        <v>1</v>
      </c>
      <c r="AC442" s="2"/>
      <c r="AD442" s="2"/>
      <c r="AE442" s="2">
        <f t="shared" si="130"/>
        <v>1</v>
      </c>
      <c r="AF442" s="2">
        <f t="shared" si="132"/>
        <v>1</v>
      </c>
      <c r="AG442" s="2"/>
      <c r="AH442" s="2"/>
      <c r="AI442" s="2">
        <f t="shared" si="131"/>
        <v>0</v>
      </c>
      <c r="AJ442" s="2">
        <f t="shared" si="138"/>
        <v>0</v>
      </c>
      <c r="AK442" s="2"/>
      <c r="AL442" s="13"/>
      <c r="AM442" s="13">
        <f t="shared" si="133"/>
        <v>1</v>
      </c>
      <c r="AN442" s="13">
        <f t="shared" si="134"/>
        <v>1</v>
      </c>
      <c r="AO442" s="2"/>
      <c r="AP442" s="2"/>
      <c r="AQ442" s="13">
        <f t="shared" si="135"/>
        <v>0</v>
      </c>
      <c r="AR442" s="13">
        <f t="shared" si="136"/>
        <v>0</v>
      </c>
      <c r="AS442" s="2"/>
      <c r="AT442" s="3"/>
      <c r="BL442" s="46">
        <v>0</v>
      </c>
      <c r="BM442" s="2">
        <v>0</v>
      </c>
      <c r="BN442" s="2">
        <v>0</v>
      </c>
      <c r="BO442" s="2">
        <v>1</v>
      </c>
      <c r="BP442" s="2">
        <v>0</v>
      </c>
      <c r="BQ442" s="2">
        <v>0</v>
      </c>
      <c r="BR442" s="2">
        <v>0</v>
      </c>
      <c r="BS442" s="2">
        <v>2</v>
      </c>
      <c r="BT442" s="13">
        <v>0</v>
      </c>
      <c r="BU442" s="2">
        <v>2</v>
      </c>
      <c r="BV442" s="54">
        <v>0</v>
      </c>
    </row>
    <row r="443" spans="1:74" thickBot="1" x14ac:dyDescent="0.3">
      <c r="A443" s="19">
        <v>1</v>
      </c>
      <c r="C443" s="2">
        <v>2</v>
      </c>
      <c r="D443" s="2">
        <v>2</v>
      </c>
      <c r="E443" s="2">
        <v>2</v>
      </c>
      <c r="F443" s="2"/>
      <c r="G443" s="13"/>
      <c r="H443" s="2">
        <v>2</v>
      </c>
      <c r="I443" s="2">
        <v>2</v>
      </c>
      <c r="J443" s="2"/>
      <c r="K443" s="13"/>
      <c r="L443" s="2">
        <v>2</v>
      </c>
      <c r="M443" s="2">
        <v>2</v>
      </c>
      <c r="N443" s="2"/>
      <c r="O443" s="13"/>
      <c r="P443" s="2">
        <v>2</v>
      </c>
      <c r="Q443" s="2">
        <v>2</v>
      </c>
      <c r="R443" s="2"/>
      <c r="S443" s="2"/>
      <c r="T443" s="2">
        <v>1</v>
      </c>
      <c r="U443" s="2">
        <v>2</v>
      </c>
      <c r="V443" s="2"/>
      <c r="W443" s="3"/>
      <c r="Z443" s="1">
        <f t="shared" si="128"/>
        <v>0</v>
      </c>
      <c r="AA443" s="2">
        <f t="shared" si="129"/>
        <v>0</v>
      </c>
      <c r="AB443" s="2">
        <f t="shared" si="137"/>
        <v>0</v>
      </c>
      <c r="AC443" s="2"/>
      <c r="AD443" s="2"/>
      <c r="AE443" s="2">
        <f t="shared" si="130"/>
        <v>0</v>
      </c>
      <c r="AF443" s="2">
        <f t="shared" si="132"/>
        <v>0</v>
      </c>
      <c r="AG443" s="2"/>
      <c r="AH443" s="2"/>
      <c r="AI443" s="2">
        <f t="shared" si="131"/>
        <v>0</v>
      </c>
      <c r="AJ443" s="2">
        <f t="shared" si="138"/>
        <v>0</v>
      </c>
      <c r="AK443" s="2"/>
      <c r="AL443" s="13"/>
      <c r="AM443" s="13">
        <f t="shared" si="133"/>
        <v>0</v>
      </c>
      <c r="AN443" s="13">
        <f t="shared" si="134"/>
        <v>0</v>
      </c>
      <c r="AO443" s="2"/>
      <c r="AP443" s="2"/>
      <c r="AQ443" s="13">
        <f t="shared" si="135"/>
        <v>1</v>
      </c>
      <c r="AR443" s="13">
        <f t="shared" si="136"/>
        <v>0</v>
      </c>
      <c r="AS443" s="2"/>
      <c r="AT443" s="3"/>
      <c r="BL443" s="46">
        <v>0</v>
      </c>
      <c r="BM443" s="2">
        <v>0</v>
      </c>
      <c r="BN443" s="2">
        <v>0</v>
      </c>
      <c r="BO443" s="2">
        <v>1</v>
      </c>
      <c r="BP443" s="2">
        <v>0</v>
      </c>
      <c r="BQ443" s="2">
        <v>0</v>
      </c>
      <c r="BR443" s="2">
        <v>0</v>
      </c>
      <c r="BS443" s="2">
        <v>0</v>
      </c>
      <c r="BT443" s="13">
        <v>0</v>
      </c>
      <c r="BU443" s="2">
        <v>0</v>
      </c>
      <c r="BV443" s="54">
        <v>0</v>
      </c>
    </row>
    <row r="444" spans="1:74" thickBot="1" x14ac:dyDescent="0.3">
      <c r="A444" s="19">
        <v>2</v>
      </c>
      <c r="C444" s="2">
        <v>2</v>
      </c>
      <c r="D444" s="2">
        <v>2</v>
      </c>
      <c r="E444" s="2">
        <v>2</v>
      </c>
      <c r="F444" s="2"/>
      <c r="G444" s="13"/>
      <c r="H444" s="2">
        <v>2</v>
      </c>
      <c r="I444" s="2">
        <v>2</v>
      </c>
      <c r="J444" s="2"/>
      <c r="K444" s="13"/>
      <c r="L444" s="2">
        <v>2</v>
      </c>
      <c r="M444" s="2">
        <v>2</v>
      </c>
      <c r="N444" s="2"/>
      <c r="O444" s="13"/>
      <c r="P444" s="2">
        <v>2</v>
      </c>
      <c r="Q444" s="2">
        <v>2</v>
      </c>
      <c r="R444" s="2"/>
      <c r="S444" s="2"/>
      <c r="T444" s="2">
        <v>1</v>
      </c>
      <c r="U444" s="2">
        <v>1</v>
      </c>
      <c r="V444" s="2"/>
      <c r="W444" s="3"/>
      <c r="Z444" s="1">
        <f t="shared" si="128"/>
        <v>1</v>
      </c>
      <c r="AA444" s="2">
        <f t="shared" si="129"/>
        <v>1</v>
      </c>
      <c r="AB444" s="2">
        <f t="shared" si="137"/>
        <v>1</v>
      </c>
      <c r="AC444" s="2"/>
      <c r="AD444" s="2"/>
      <c r="AE444" s="2">
        <f t="shared" si="130"/>
        <v>1</v>
      </c>
      <c r="AF444" s="2">
        <f t="shared" si="132"/>
        <v>1</v>
      </c>
      <c r="AG444" s="2"/>
      <c r="AH444" s="2"/>
      <c r="AI444" s="2">
        <f t="shared" si="131"/>
        <v>1</v>
      </c>
      <c r="AJ444" s="2">
        <f t="shared" si="138"/>
        <v>1</v>
      </c>
      <c r="AK444" s="2"/>
      <c r="AL444" s="13"/>
      <c r="AM444" s="13">
        <f t="shared" si="133"/>
        <v>1</v>
      </c>
      <c r="AN444" s="13">
        <f t="shared" si="134"/>
        <v>1</v>
      </c>
      <c r="AO444" s="2"/>
      <c r="AP444" s="2"/>
      <c r="AQ444" s="13">
        <f t="shared" si="135"/>
        <v>0</v>
      </c>
      <c r="AR444" s="13">
        <f t="shared" si="136"/>
        <v>0</v>
      </c>
      <c r="AS444" s="2"/>
      <c r="AT444" s="3"/>
      <c r="BL444" s="46">
        <v>2</v>
      </c>
      <c r="BM444" s="2">
        <v>0</v>
      </c>
      <c r="BN444" s="2">
        <v>0</v>
      </c>
      <c r="BO444" s="2">
        <v>1</v>
      </c>
      <c r="BP444" s="2">
        <v>0</v>
      </c>
      <c r="BQ444" s="2">
        <v>0</v>
      </c>
      <c r="BR444" s="2">
        <v>0</v>
      </c>
      <c r="BS444" s="2">
        <v>0</v>
      </c>
      <c r="BT444" s="13">
        <v>0</v>
      </c>
      <c r="BU444" s="2">
        <v>0</v>
      </c>
      <c r="BV444" s="54">
        <v>0</v>
      </c>
    </row>
    <row r="445" spans="1:74" thickBot="1" x14ac:dyDescent="0.3">
      <c r="A445" s="19">
        <v>1</v>
      </c>
      <c r="C445" s="2">
        <v>2</v>
      </c>
      <c r="D445" s="2">
        <v>2</v>
      </c>
      <c r="E445" s="2">
        <v>2</v>
      </c>
      <c r="F445" s="2"/>
      <c r="G445" s="13"/>
      <c r="H445" s="2">
        <v>2</v>
      </c>
      <c r="I445" s="2">
        <v>2</v>
      </c>
      <c r="J445" s="2"/>
      <c r="K445" s="13"/>
      <c r="L445" s="2">
        <v>0</v>
      </c>
      <c r="M445" s="2">
        <v>2</v>
      </c>
      <c r="N445" s="2"/>
      <c r="O445" s="13"/>
      <c r="P445" s="2">
        <v>0</v>
      </c>
      <c r="Q445" s="2">
        <v>2</v>
      </c>
      <c r="R445" s="2"/>
      <c r="S445" s="2"/>
      <c r="T445" s="2">
        <v>2</v>
      </c>
      <c r="U445" s="2">
        <v>2</v>
      </c>
      <c r="V445" s="2"/>
      <c r="W445" s="3"/>
      <c r="Z445" s="1">
        <f t="shared" si="128"/>
        <v>0</v>
      </c>
      <c r="AA445" s="2">
        <f t="shared" si="129"/>
        <v>0</v>
      </c>
      <c r="AB445" s="2">
        <f t="shared" si="137"/>
        <v>0</v>
      </c>
      <c r="AC445" s="2"/>
      <c r="AD445" s="2"/>
      <c r="AE445" s="2">
        <f t="shared" si="130"/>
        <v>0</v>
      </c>
      <c r="AF445" s="2">
        <f t="shared" si="132"/>
        <v>0</v>
      </c>
      <c r="AG445" s="2"/>
      <c r="AH445" s="2"/>
      <c r="AI445" s="2">
        <f t="shared" si="131"/>
        <v>0</v>
      </c>
      <c r="AJ445" s="2">
        <f t="shared" si="138"/>
        <v>0</v>
      </c>
      <c r="AK445" s="2"/>
      <c r="AL445" s="13"/>
      <c r="AM445" s="13">
        <f t="shared" si="133"/>
        <v>0</v>
      </c>
      <c r="AN445" s="13">
        <f t="shared" si="134"/>
        <v>0</v>
      </c>
      <c r="AO445" s="2"/>
      <c r="AP445" s="2"/>
      <c r="AQ445" s="13">
        <f t="shared" si="135"/>
        <v>0</v>
      </c>
      <c r="AR445" s="13">
        <f t="shared" si="136"/>
        <v>0</v>
      </c>
      <c r="AS445" s="2"/>
      <c r="AT445" s="3"/>
      <c r="BL445" s="46">
        <v>2</v>
      </c>
      <c r="BM445" s="2">
        <v>2</v>
      </c>
      <c r="BN445" s="2">
        <v>0</v>
      </c>
      <c r="BO445" s="2">
        <v>1</v>
      </c>
      <c r="BP445" s="2">
        <v>0</v>
      </c>
      <c r="BQ445" s="2">
        <v>0</v>
      </c>
      <c r="BR445" s="2">
        <v>0</v>
      </c>
      <c r="BS445" s="2">
        <v>0</v>
      </c>
      <c r="BT445" s="13">
        <v>0</v>
      </c>
      <c r="BU445" s="2">
        <v>0</v>
      </c>
      <c r="BV445" s="54">
        <v>0</v>
      </c>
    </row>
    <row r="446" spans="1:74" thickBot="1" x14ac:dyDescent="0.3">
      <c r="A446" s="19">
        <v>2</v>
      </c>
      <c r="C446" s="2">
        <v>1</v>
      </c>
      <c r="D446" s="2">
        <v>2</v>
      </c>
      <c r="E446" s="2">
        <v>2</v>
      </c>
      <c r="F446" s="2"/>
      <c r="G446" s="13"/>
      <c r="H446" s="2">
        <v>2</v>
      </c>
      <c r="I446" s="2">
        <v>2</v>
      </c>
      <c r="J446" s="2"/>
      <c r="K446" s="13"/>
      <c r="L446" s="2">
        <v>0</v>
      </c>
      <c r="M446" s="2">
        <v>2</v>
      </c>
      <c r="N446" s="2"/>
      <c r="O446" s="13"/>
      <c r="P446" s="2">
        <v>0</v>
      </c>
      <c r="Q446" s="2">
        <v>2</v>
      </c>
      <c r="R446" s="2"/>
      <c r="S446" s="2"/>
      <c r="T446" s="2">
        <v>1</v>
      </c>
      <c r="U446" s="2">
        <v>1</v>
      </c>
      <c r="V446" s="2"/>
      <c r="W446" s="3"/>
      <c r="Z446" s="1">
        <f t="shared" si="128"/>
        <v>0</v>
      </c>
      <c r="AA446" s="2">
        <f t="shared" si="129"/>
        <v>1</v>
      </c>
      <c r="AB446" s="2">
        <f t="shared" si="137"/>
        <v>1</v>
      </c>
      <c r="AC446" s="2"/>
      <c r="AD446" s="2"/>
      <c r="AE446" s="2">
        <f t="shared" si="130"/>
        <v>1</v>
      </c>
      <c r="AF446" s="2">
        <f t="shared" si="132"/>
        <v>1</v>
      </c>
      <c r="AG446" s="2"/>
      <c r="AH446" s="2"/>
      <c r="AI446" s="2">
        <f t="shared" si="131"/>
        <v>0</v>
      </c>
      <c r="AJ446" s="2">
        <f t="shared" si="138"/>
        <v>1</v>
      </c>
      <c r="AK446" s="2"/>
      <c r="AL446" s="13"/>
      <c r="AM446" s="13">
        <f t="shared" si="133"/>
        <v>0</v>
      </c>
      <c r="AN446" s="13">
        <f t="shared" si="134"/>
        <v>1</v>
      </c>
      <c r="AO446" s="2"/>
      <c r="AP446" s="2"/>
      <c r="AQ446" s="13">
        <f t="shared" si="135"/>
        <v>0</v>
      </c>
      <c r="AR446" s="13">
        <f t="shared" si="136"/>
        <v>0</v>
      </c>
      <c r="AS446" s="2"/>
      <c r="AT446" s="3"/>
      <c r="BL446" s="46">
        <v>2</v>
      </c>
      <c r="BM446" s="2">
        <v>2</v>
      </c>
      <c r="BN446" s="2">
        <v>0</v>
      </c>
      <c r="BO446" s="2">
        <v>1</v>
      </c>
      <c r="BP446" s="2">
        <v>2</v>
      </c>
      <c r="BQ446" s="2">
        <v>0</v>
      </c>
      <c r="BR446" s="2">
        <v>0</v>
      </c>
      <c r="BS446" s="2">
        <v>0</v>
      </c>
      <c r="BT446" s="13">
        <v>2</v>
      </c>
      <c r="BU446" s="2">
        <v>0</v>
      </c>
      <c r="BV446" s="54">
        <v>0</v>
      </c>
    </row>
    <row r="447" spans="1:74" thickBot="1" x14ac:dyDescent="0.3">
      <c r="A447" s="19">
        <v>2</v>
      </c>
      <c r="C447" s="2">
        <v>2</v>
      </c>
      <c r="D447" s="2">
        <v>0</v>
      </c>
      <c r="E447" s="2">
        <v>0</v>
      </c>
      <c r="F447" s="2"/>
      <c r="G447" s="13"/>
      <c r="H447" s="2">
        <v>2</v>
      </c>
      <c r="I447" s="2">
        <v>0</v>
      </c>
      <c r="J447" s="2"/>
      <c r="K447" s="13"/>
      <c r="L447" s="2">
        <v>0</v>
      </c>
      <c r="M447" s="2">
        <v>0</v>
      </c>
      <c r="N447" s="2"/>
      <c r="O447" s="13"/>
      <c r="P447" s="2">
        <v>0</v>
      </c>
      <c r="Q447" s="2">
        <v>0</v>
      </c>
      <c r="R447" s="2"/>
      <c r="S447" s="2"/>
      <c r="T447" s="2">
        <v>2</v>
      </c>
      <c r="U447" s="2">
        <v>2</v>
      </c>
      <c r="V447" s="2"/>
      <c r="W447" s="3"/>
      <c r="Z447" s="1">
        <f t="shared" si="128"/>
        <v>1</v>
      </c>
      <c r="AA447" s="2">
        <f t="shared" si="129"/>
        <v>0</v>
      </c>
      <c r="AB447" s="2">
        <f t="shared" si="137"/>
        <v>0</v>
      </c>
      <c r="AC447" s="2"/>
      <c r="AD447" s="2"/>
      <c r="AE447" s="2">
        <f t="shared" si="130"/>
        <v>1</v>
      </c>
      <c r="AF447" s="2">
        <f t="shared" si="132"/>
        <v>0</v>
      </c>
      <c r="AG447" s="2"/>
      <c r="AH447" s="2"/>
      <c r="AI447" s="2">
        <f t="shared" si="131"/>
        <v>0</v>
      </c>
      <c r="AJ447" s="2">
        <f t="shared" si="138"/>
        <v>0</v>
      </c>
      <c r="AK447" s="2"/>
      <c r="AL447" s="13"/>
      <c r="AM447" s="13">
        <f t="shared" si="133"/>
        <v>0</v>
      </c>
      <c r="AN447" s="13">
        <f t="shared" si="134"/>
        <v>0</v>
      </c>
      <c r="AO447" s="2"/>
      <c r="AP447" s="2"/>
      <c r="AQ447" s="13">
        <f t="shared" si="135"/>
        <v>1</v>
      </c>
      <c r="AR447" s="13">
        <f t="shared" si="136"/>
        <v>1</v>
      </c>
      <c r="AS447" s="2"/>
      <c r="AT447" s="3"/>
      <c r="BL447" s="46">
        <v>3</v>
      </c>
      <c r="BM447" s="2">
        <v>2</v>
      </c>
      <c r="BN447" s="2">
        <v>2</v>
      </c>
      <c r="BO447" s="2">
        <v>1</v>
      </c>
      <c r="BP447" s="2">
        <v>1</v>
      </c>
      <c r="BQ447" s="2">
        <v>1</v>
      </c>
      <c r="BR447" s="2">
        <v>1</v>
      </c>
      <c r="BS447" s="2">
        <v>2</v>
      </c>
      <c r="BT447" s="13">
        <v>2</v>
      </c>
      <c r="BU447" s="2">
        <v>1</v>
      </c>
      <c r="BV447" s="54">
        <v>1</v>
      </c>
    </row>
    <row r="448" spans="1:74" thickBot="1" x14ac:dyDescent="0.3">
      <c r="A448" s="19">
        <v>2</v>
      </c>
      <c r="C448" s="2">
        <v>2</v>
      </c>
      <c r="D448" s="2">
        <v>0</v>
      </c>
      <c r="E448" s="2">
        <v>0</v>
      </c>
      <c r="F448" s="2"/>
      <c r="G448" s="13"/>
      <c r="H448" s="2">
        <v>2</v>
      </c>
      <c r="I448" s="2">
        <v>0</v>
      </c>
      <c r="J448" s="2"/>
      <c r="K448" s="13"/>
      <c r="L448" s="2">
        <v>0</v>
      </c>
      <c r="M448" s="2">
        <v>0</v>
      </c>
      <c r="N448" s="2"/>
      <c r="O448" s="13"/>
      <c r="P448" s="2">
        <v>2</v>
      </c>
      <c r="Q448" s="2">
        <v>0</v>
      </c>
      <c r="R448" s="2"/>
      <c r="S448" s="2"/>
      <c r="T448" s="2">
        <v>2</v>
      </c>
      <c r="U448" s="2">
        <v>2</v>
      </c>
      <c r="V448" s="2"/>
      <c r="W448" s="3"/>
      <c r="Z448" s="1">
        <f t="shared" si="128"/>
        <v>1</v>
      </c>
      <c r="AA448" s="2">
        <f t="shared" si="129"/>
        <v>0</v>
      </c>
      <c r="AB448" s="2">
        <f t="shared" si="137"/>
        <v>0</v>
      </c>
      <c r="AC448" s="2"/>
      <c r="AD448" s="2"/>
      <c r="AE448" s="2">
        <f t="shared" si="130"/>
        <v>1</v>
      </c>
      <c r="AF448" s="2">
        <f t="shared" si="132"/>
        <v>0</v>
      </c>
      <c r="AG448" s="2"/>
      <c r="AH448" s="2"/>
      <c r="AI448" s="2">
        <f t="shared" si="131"/>
        <v>0</v>
      </c>
      <c r="AJ448" s="2">
        <f t="shared" si="138"/>
        <v>0</v>
      </c>
      <c r="AK448" s="2"/>
      <c r="AL448" s="13"/>
      <c r="AM448" s="13">
        <f t="shared" si="133"/>
        <v>1</v>
      </c>
      <c r="AN448" s="13">
        <f t="shared" si="134"/>
        <v>0</v>
      </c>
      <c r="AO448" s="2"/>
      <c r="AP448" s="2"/>
      <c r="AQ448" s="13">
        <f t="shared" si="135"/>
        <v>1</v>
      </c>
      <c r="AR448" s="13">
        <f t="shared" si="136"/>
        <v>1</v>
      </c>
      <c r="AS448" s="2"/>
      <c r="AT448" s="3"/>
      <c r="BL448" s="46">
        <v>3</v>
      </c>
      <c r="BM448" s="2">
        <v>0</v>
      </c>
      <c r="BN448" s="2">
        <v>0</v>
      </c>
      <c r="BO448" s="2">
        <v>1</v>
      </c>
      <c r="BP448" s="2">
        <v>0</v>
      </c>
      <c r="BQ448" s="2">
        <v>0</v>
      </c>
      <c r="BR448" s="2">
        <v>0</v>
      </c>
      <c r="BS448" s="2">
        <v>0</v>
      </c>
      <c r="BT448" s="13">
        <v>2</v>
      </c>
      <c r="BU448" s="2">
        <v>0</v>
      </c>
      <c r="BV448" s="54">
        <v>0</v>
      </c>
    </row>
    <row r="449" spans="1:74" thickBot="1" x14ac:dyDescent="0.3">
      <c r="A449" s="19">
        <v>2</v>
      </c>
      <c r="C449" s="2">
        <v>0</v>
      </c>
      <c r="D449" s="2">
        <v>2</v>
      </c>
      <c r="E449" s="2">
        <v>2</v>
      </c>
      <c r="F449" s="2"/>
      <c r="G449" s="13"/>
      <c r="H449" s="2">
        <v>2</v>
      </c>
      <c r="I449" s="2">
        <v>2</v>
      </c>
      <c r="J449" s="2"/>
      <c r="K449" s="13"/>
      <c r="L449" s="2">
        <v>2</v>
      </c>
      <c r="M449" s="2">
        <v>2</v>
      </c>
      <c r="N449" s="2"/>
      <c r="O449" s="13"/>
      <c r="P449" s="2">
        <v>0</v>
      </c>
      <c r="Q449" s="2">
        <v>2</v>
      </c>
      <c r="R449" s="2"/>
      <c r="S449" s="2"/>
      <c r="T449" s="2">
        <v>1</v>
      </c>
      <c r="U449" s="2">
        <v>1</v>
      </c>
      <c r="V449" s="2"/>
      <c r="W449" s="3"/>
      <c r="Z449" s="1">
        <f t="shared" si="128"/>
        <v>0</v>
      </c>
      <c r="AA449" s="2">
        <f t="shared" si="129"/>
        <v>1</v>
      </c>
      <c r="AB449" s="2">
        <f t="shared" si="137"/>
        <v>1</v>
      </c>
      <c r="AC449" s="2"/>
      <c r="AD449" s="2"/>
      <c r="AE449" s="2">
        <f t="shared" si="130"/>
        <v>1</v>
      </c>
      <c r="AF449" s="2">
        <f t="shared" si="132"/>
        <v>1</v>
      </c>
      <c r="AG449" s="2"/>
      <c r="AH449" s="2"/>
      <c r="AI449" s="2">
        <f t="shared" si="131"/>
        <v>1</v>
      </c>
      <c r="AJ449" s="2">
        <f t="shared" si="138"/>
        <v>1</v>
      </c>
      <c r="AK449" s="2"/>
      <c r="AL449" s="13"/>
      <c r="AM449" s="13">
        <f t="shared" si="133"/>
        <v>0</v>
      </c>
      <c r="AN449" s="13">
        <f t="shared" si="134"/>
        <v>1</v>
      </c>
      <c r="AO449" s="2"/>
      <c r="AP449" s="2"/>
      <c r="AQ449" s="13">
        <f t="shared" si="135"/>
        <v>0</v>
      </c>
      <c r="AR449" s="13">
        <f t="shared" si="136"/>
        <v>0</v>
      </c>
      <c r="AS449" s="2"/>
      <c r="AT449" s="3"/>
      <c r="BL449" s="46">
        <v>2</v>
      </c>
      <c r="BM449" s="2">
        <v>0</v>
      </c>
      <c r="BN449" s="2">
        <v>1</v>
      </c>
      <c r="BO449" s="2">
        <v>1</v>
      </c>
      <c r="BP449" s="2">
        <v>1</v>
      </c>
      <c r="BQ449" s="2">
        <v>1</v>
      </c>
      <c r="BR449" s="2">
        <v>1</v>
      </c>
      <c r="BS449" s="2">
        <v>0</v>
      </c>
      <c r="BT449" s="13">
        <v>1</v>
      </c>
      <c r="BU449" s="2">
        <v>1</v>
      </c>
      <c r="BV449" s="54">
        <v>1</v>
      </c>
    </row>
    <row r="450" spans="1:74" thickBot="1" x14ac:dyDescent="0.3">
      <c r="A450" s="19">
        <v>2</v>
      </c>
      <c r="C450" s="2">
        <v>1</v>
      </c>
      <c r="D450" s="2">
        <v>1</v>
      </c>
      <c r="E450" s="2">
        <v>1</v>
      </c>
      <c r="F450" s="2"/>
      <c r="G450" s="13"/>
      <c r="H450" s="2">
        <v>1</v>
      </c>
      <c r="I450" s="2">
        <v>1</v>
      </c>
      <c r="J450" s="2"/>
      <c r="K450" s="13"/>
      <c r="L450" s="2">
        <v>1</v>
      </c>
      <c r="M450" s="2">
        <v>1</v>
      </c>
      <c r="N450" s="2"/>
      <c r="O450" s="13"/>
      <c r="P450" s="2">
        <v>2</v>
      </c>
      <c r="Q450" s="2">
        <v>1</v>
      </c>
      <c r="R450" s="2"/>
      <c r="S450" s="2"/>
      <c r="T450" s="2">
        <v>1</v>
      </c>
      <c r="U450" s="2">
        <v>1</v>
      </c>
      <c r="V450" s="2"/>
      <c r="W450" s="3"/>
      <c r="Z450" s="1">
        <f t="shared" ref="Z450:Z513" si="139">IF(C450=A450, 1, 0)</f>
        <v>0</v>
      </c>
      <c r="AA450" s="2">
        <f t="shared" ref="AA450:AA513" si="140">IF(D450=A450, 1, 0)</f>
        <v>0</v>
      </c>
      <c r="AB450" s="2">
        <f t="shared" si="137"/>
        <v>0</v>
      </c>
      <c r="AC450" s="2"/>
      <c r="AD450" s="2"/>
      <c r="AE450" s="2">
        <f t="shared" ref="AE450:AE513" si="141">IF(H450=A450, 1, 0)</f>
        <v>0</v>
      </c>
      <c r="AF450" s="2">
        <f t="shared" si="132"/>
        <v>0</v>
      </c>
      <c r="AG450" s="2"/>
      <c r="AH450" s="2"/>
      <c r="AI450" s="2">
        <f t="shared" ref="AI450:AI513" si="142">IF(L450=A450, 1, 0)</f>
        <v>0</v>
      </c>
      <c r="AJ450" s="2">
        <f t="shared" si="138"/>
        <v>0</v>
      </c>
      <c r="AK450" s="2"/>
      <c r="AL450" s="13"/>
      <c r="AM450" s="13">
        <f t="shared" si="133"/>
        <v>1</v>
      </c>
      <c r="AN450" s="13">
        <f t="shared" si="134"/>
        <v>0</v>
      </c>
      <c r="AO450" s="2"/>
      <c r="AP450" s="2"/>
      <c r="AQ450" s="13">
        <f t="shared" si="135"/>
        <v>0</v>
      </c>
      <c r="AR450" s="13">
        <f t="shared" si="136"/>
        <v>0</v>
      </c>
      <c r="AS450" s="2"/>
      <c r="AT450" s="3"/>
      <c r="BL450" s="46">
        <v>2</v>
      </c>
      <c r="BM450" s="2">
        <v>2</v>
      </c>
      <c r="BN450" s="2">
        <v>1</v>
      </c>
      <c r="BO450" s="2">
        <v>1</v>
      </c>
      <c r="BP450" s="2">
        <v>1</v>
      </c>
      <c r="BQ450" s="2">
        <v>2</v>
      </c>
      <c r="BR450" s="2">
        <v>1</v>
      </c>
      <c r="BS450" s="2">
        <v>0</v>
      </c>
      <c r="BT450" s="13">
        <v>1</v>
      </c>
      <c r="BU450" s="2">
        <v>1</v>
      </c>
      <c r="BV450" s="54">
        <v>1</v>
      </c>
    </row>
    <row r="451" spans="1:74" thickBot="1" x14ac:dyDescent="0.3">
      <c r="A451" s="19">
        <v>2</v>
      </c>
      <c r="C451" s="2">
        <v>1</v>
      </c>
      <c r="D451" s="2">
        <v>1</v>
      </c>
      <c r="E451" s="2">
        <v>1</v>
      </c>
      <c r="F451" s="2"/>
      <c r="G451" s="13"/>
      <c r="H451" s="2">
        <v>1</v>
      </c>
      <c r="I451" s="2">
        <v>1</v>
      </c>
      <c r="J451" s="2"/>
      <c r="K451" s="13"/>
      <c r="L451" s="2">
        <v>2</v>
      </c>
      <c r="M451" s="2">
        <v>1</v>
      </c>
      <c r="N451" s="2"/>
      <c r="O451" s="13"/>
      <c r="P451" s="2">
        <v>2</v>
      </c>
      <c r="Q451" s="2">
        <v>1</v>
      </c>
      <c r="R451" s="2"/>
      <c r="S451" s="2"/>
      <c r="T451" s="2">
        <v>1</v>
      </c>
      <c r="U451" s="2">
        <v>1</v>
      </c>
      <c r="V451" s="2"/>
      <c r="W451" s="3"/>
      <c r="Z451" s="1">
        <f t="shared" si="139"/>
        <v>0</v>
      </c>
      <c r="AA451" s="2">
        <f t="shared" si="140"/>
        <v>0</v>
      </c>
      <c r="AB451" s="2">
        <f t="shared" si="137"/>
        <v>0</v>
      </c>
      <c r="AC451" s="2"/>
      <c r="AD451" s="2"/>
      <c r="AE451" s="2">
        <f t="shared" si="141"/>
        <v>0</v>
      </c>
      <c r="AF451" s="2">
        <f t="shared" ref="AF451:AF514" si="143">IF(I451=A451, 1, 0)</f>
        <v>0</v>
      </c>
      <c r="AG451" s="2"/>
      <c r="AH451" s="2"/>
      <c r="AI451" s="2">
        <f t="shared" si="142"/>
        <v>1</v>
      </c>
      <c r="AJ451" s="2">
        <f t="shared" si="138"/>
        <v>0</v>
      </c>
      <c r="AK451" s="2"/>
      <c r="AL451" s="13"/>
      <c r="AM451" s="13">
        <f t="shared" ref="AM451:AM514" si="144">IF(P451=A451, 1, 0)</f>
        <v>1</v>
      </c>
      <c r="AN451" s="13">
        <f t="shared" ref="AN451:AN514" si="145">IF(Q451=A451, 1, 0)</f>
        <v>0</v>
      </c>
      <c r="AO451" s="2"/>
      <c r="AP451" s="2"/>
      <c r="AQ451" s="13">
        <f t="shared" ref="AQ451:AQ514" si="146">IF(T451=A451, 1, 0)</f>
        <v>0</v>
      </c>
      <c r="AR451" s="13">
        <f t="shared" ref="AR451:AR514" si="147">IF(U451=A451, 1, 0)</f>
        <v>0</v>
      </c>
      <c r="AS451" s="2"/>
      <c r="AT451" s="3"/>
      <c r="BL451" s="46">
        <v>2</v>
      </c>
      <c r="BM451" s="2">
        <v>0</v>
      </c>
      <c r="BN451" s="2">
        <v>0</v>
      </c>
      <c r="BO451" s="2">
        <v>1</v>
      </c>
      <c r="BP451" s="2">
        <v>0</v>
      </c>
      <c r="BQ451" s="2">
        <v>0</v>
      </c>
      <c r="BR451" s="2">
        <v>0</v>
      </c>
      <c r="BS451" s="2">
        <v>2</v>
      </c>
      <c r="BT451" s="13">
        <v>0</v>
      </c>
      <c r="BU451" s="2">
        <v>0</v>
      </c>
      <c r="BV451" s="54">
        <v>0</v>
      </c>
    </row>
    <row r="452" spans="1:74" thickBot="1" x14ac:dyDescent="0.3">
      <c r="A452" s="19">
        <v>1</v>
      </c>
      <c r="C452" s="2">
        <v>1</v>
      </c>
      <c r="D452" s="2">
        <v>1</v>
      </c>
      <c r="E452" s="2">
        <v>1</v>
      </c>
      <c r="F452" s="2"/>
      <c r="G452" s="13"/>
      <c r="H452" s="2">
        <v>1</v>
      </c>
      <c r="I452" s="2">
        <v>1</v>
      </c>
      <c r="J452" s="2"/>
      <c r="K452" s="13"/>
      <c r="L452" s="2">
        <v>1</v>
      </c>
      <c r="M452" s="2">
        <v>1</v>
      </c>
      <c r="N452" s="2"/>
      <c r="O452" s="13"/>
      <c r="P452" s="2">
        <v>3</v>
      </c>
      <c r="Q452" s="2">
        <v>1</v>
      </c>
      <c r="R452" s="2"/>
      <c r="S452" s="2"/>
      <c r="T452" s="2">
        <v>1</v>
      </c>
      <c r="U452" s="2">
        <v>1</v>
      </c>
      <c r="V452" s="2"/>
      <c r="W452" s="3"/>
      <c r="Z452" s="1">
        <f t="shared" si="139"/>
        <v>1</v>
      </c>
      <c r="AA452" s="2">
        <f t="shared" si="140"/>
        <v>1</v>
      </c>
      <c r="AB452" s="2">
        <f t="shared" si="137"/>
        <v>1</v>
      </c>
      <c r="AC452" s="2"/>
      <c r="AD452" s="2"/>
      <c r="AE452" s="2">
        <f t="shared" si="141"/>
        <v>1</v>
      </c>
      <c r="AF452" s="2">
        <f t="shared" si="143"/>
        <v>1</v>
      </c>
      <c r="AG452" s="2"/>
      <c r="AH452" s="2"/>
      <c r="AI452" s="2">
        <f t="shared" si="142"/>
        <v>1</v>
      </c>
      <c r="AJ452" s="2">
        <f t="shared" si="138"/>
        <v>1</v>
      </c>
      <c r="AK452" s="2"/>
      <c r="AL452" s="13"/>
      <c r="AM452" s="13">
        <f t="shared" si="144"/>
        <v>0</v>
      </c>
      <c r="AN452" s="13">
        <f t="shared" si="145"/>
        <v>1</v>
      </c>
      <c r="AO452" s="2"/>
      <c r="AP452" s="2"/>
      <c r="AQ452" s="13">
        <f t="shared" si="146"/>
        <v>1</v>
      </c>
      <c r="AR452" s="13">
        <f t="shared" si="147"/>
        <v>1</v>
      </c>
      <c r="AS452" s="2"/>
      <c r="AT452" s="3"/>
      <c r="BL452" s="46">
        <v>2</v>
      </c>
      <c r="BM452" s="2">
        <v>0</v>
      </c>
      <c r="BN452" s="2">
        <v>0</v>
      </c>
      <c r="BO452" s="2">
        <v>1</v>
      </c>
      <c r="BP452" s="2">
        <v>0</v>
      </c>
      <c r="BQ452" s="2">
        <v>0</v>
      </c>
      <c r="BR452" s="2">
        <v>0</v>
      </c>
      <c r="BS452" s="2">
        <v>2</v>
      </c>
      <c r="BT452" s="13">
        <v>0</v>
      </c>
      <c r="BU452" s="2">
        <v>0</v>
      </c>
      <c r="BV452" s="54">
        <v>0</v>
      </c>
    </row>
    <row r="453" spans="1:74" thickBot="1" x14ac:dyDescent="0.3">
      <c r="A453" s="19">
        <v>1</v>
      </c>
      <c r="C453" s="2">
        <v>1</v>
      </c>
      <c r="D453" s="2">
        <v>2</v>
      </c>
      <c r="E453" s="2">
        <v>2</v>
      </c>
      <c r="F453" s="2"/>
      <c r="G453" s="13"/>
      <c r="H453" s="2">
        <v>2</v>
      </c>
      <c r="I453" s="2">
        <v>1</v>
      </c>
      <c r="J453" s="2"/>
      <c r="K453" s="13"/>
      <c r="L453" s="2">
        <v>1</v>
      </c>
      <c r="M453" s="2">
        <v>2</v>
      </c>
      <c r="N453" s="2"/>
      <c r="O453" s="13"/>
      <c r="P453" s="2">
        <v>2</v>
      </c>
      <c r="Q453" s="2">
        <v>2</v>
      </c>
      <c r="R453" s="2"/>
      <c r="S453" s="2"/>
      <c r="T453" s="2">
        <v>2</v>
      </c>
      <c r="U453" s="2">
        <v>1</v>
      </c>
      <c r="V453" s="2"/>
      <c r="W453" s="3"/>
      <c r="Z453" s="1">
        <f t="shared" si="139"/>
        <v>1</v>
      </c>
      <c r="AA453" s="2">
        <f t="shared" si="140"/>
        <v>0</v>
      </c>
      <c r="AB453" s="2">
        <f t="shared" si="137"/>
        <v>0</v>
      </c>
      <c r="AC453" s="2"/>
      <c r="AD453" s="2"/>
      <c r="AE453" s="2">
        <f t="shared" si="141"/>
        <v>0</v>
      </c>
      <c r="AF453" s="2">
        <f t="shared" si="143"/>
        <v>1</v>
      </c>
      <c r="AG453" s="2"/>
      <c r="AH453" s="2"/>
      <c r="AI453" s="2">
        <f t="shared" si="142"/>
        <v>1</v>
      </c>
      <c r="AJ453" s="2">
        <f t="shared" si="138"/>
        <v>0</v>
      </c>
      <c r="AK453" s="2"/>
      <c r="AL453" s="13"/>
      <c r="AM453" s="13">
        <f t="shared" si="144"/>
        <v>0</v>
      </c>
      <c r="AN453" s="13">
        <f t="shared" si="145"/>
        <v>0</v>
      </c>
      <c r="AO453" s="2"/>
      <c r="AP453" s="2"/>
      <c r="AQ453" s="13">
        <f t="shared" si="146"/>
        <v>0</v>
      </c>
      <c r="AR453" s="13">
        <f t="shared" si="147"/>
        <v>1</v>
      </c>
      <c r="AS453" s="2"/>
      <c r="AT453" s="3"/>
      <c r="BL453" s="46">
        <v>0</v>
      </c>
      <c r="BM453" s="2">
        <v>0</v>
      </c>
      <c r="BN453" s="2">
        <v>0</v>
      </c>
      <c r="BO453" s="2">
        <v>1</v>
      </c>
      <c r="BP453" s="2">
        <v>0</v>
      </c>
      <c r="BQ453" s="2">
        <v>0</v>
      </c>
      <c r="BR453" s="2">
        <v>0</v>
      </c>
      <c r="BS453" s="2">
        <v>0</v>
      </c>
      <c r="BT453" s="13">
        <v>0</v>
      </c>
      <c r="BU453" s="2">
        <v>0</v>
      </c>
      <c r="BV453" s="54">
        <v>0</v>
      </c>
    </row>
    <row r="454" spans="1:74" thickBot="1" x14ac:dyDescent="0.3">
      <c r="A454" s="19">
        <v>3</v>
      </c>
      <c r="C454" s="2">
        <v>2</v>
      </c>
      <c r="D454" s="2">
        <v>2</v>
      </c>
      <c r="E454" s="2">
        <v>2</v>
      </c>
      <c r="F454" s="2"/>
      <c r="G454" s="13"/>
      <c r="H454" s="2">
        <v>2</v>
      </c>
      <c r="I454" s="2">
        <v>2</v>
      </c>
      <c r="J454" s="2"/>
      <c r="K454" s="13"/>
      <c r="L454" s="2">
        <v>1</v>
      </c>
      <c r="M454" s="2">
        <v>2</v>
      </c>
      <c r="N454" s="2"/>
      <c r="O454" s="13"/>
      <c r="P454" s="2">
        <v>2</v>
      </c>
      <c r="Q454" s="2">
        <v>2</v>
      </c>
      <c r="R454" s="2"/>
      <c r="S454" s="2"/>
      <c r="T454" s="2">
        <v>1</v>
      </c>
      <c r="U454" s="2">
        <v>1</v>
      </c>
      <c r="V454" s="2"/>
      <c r="W454" s="3"/>
      <c r="Z454" s="1">
        <f t="shared" si="139"/>
        <v>0</v>
      </c>
      <c r="AA454" s="2">
        <f t="shared" si="140"/>
        <v>0</v>
      </c>
      <c r="AB454" s="2">
        <f t="shared" si="137"/>
        <v>0</v>
      </c>
      <c r="AC454" s="2"/>
      <c r="AD454" s="2"/>
      <c r="AE454" s="2">
        <f t="shared" si="141"/>
        <v>0</v>
      </c>
      <c r="AF454" s="2">
        <f t="shared" si="143"/>
        <v>0</v>
      </c>
      <c r="AG454" s="2"/>
      <c r="AH454" s="2"/>
      <c r="AI454" s="2">
        <f t="shared" si="142"/>
        <v>0</v>
      </c>
      <c r="AJ454" s="2">
        <f t="shared" si="138"/>
        <v>0</v>
      </c>
      <c r="AK454" s="2"/>
      <c r="AL454" s="13"/>
      <c r="AM454" s="13">
        <f t="shared" si="144"/>
        <v>0</v>
      </c>
      <c r="AN454" s="13">
        <f t="shared" si="145"/>
        <v>0</v>
      </c>
      <c r="AO454" s="2"/>
      <c r="AP454" s="2"/>
      <c r="AQ454" s="13">
        <f t="shared" si="146"/>
        <v>0</v>
      </c>
      <c r="AR454" s="13">
        <f t="shared" si="147"/>
        <v>0</v>
      </c>
      <c r="AS454" s="2"/>
      <c r="AT454" s="3"/>
      <c r="BL454" s="46">
        <v>0</v>
      </c>
      <c r="BM454" s="2">
        <v>2</v>
      </c>
      <c r="BN454" s="2">
        <v>0</v>
      </c>
      <c r="BO454" s="2">
        <v>1</v>
      </c>
      <c r="BP454" s="2">
        <v>0</v>
      </c>
      <c r="BQ454" s="2">
        <v>0</v>
      </c>
      <c r="BR454" s="2">
        <v>0</v>
      </c>
      <c r="BS454" s="2">
        <v>2</v>
      </c>
      <c r="BT454" s="13">
        <v>0</v>
      </c>
      <c r="BU454" s="2">
        <v>0</v>
      </c>
      <c r="BV454" s="54">
        <v>0</v>
      </c>
    </row>
    <row r="455" spans="1:74" thickBot="1" x14ac:dyDescent="0.3">
      <c r="A455" s="19">
        <v>2</v>
      </c>
      <c r="C455" s="2">
        <v>0</v>
      </c>
      <c r="D455" s="2">
        <v>0</v>
      </c>
      <c r="E455" s="2">
        <v>0</v>
      </c>
      <c r="F455" s="2"/>
      <c r="G455" s="13"/>
      <c r="H455" s="2">
        <v>0</v>
      </c>
      <c r="I455" s="2">
        <v>0</v>
      </c>
      <c r="J455" s="2"/>
      <c r="K455" s="13"/>
      <c r="L455" s="2">
        <v>0</v>
      </c>
      <c r="M455" s="2">
        <v>0</v>
      </c>
      <c r="N455" s="2"/>
      <c r="O455" s="13"/>
      <c r="P455" s="2">
        <v>0</v>
      </c>
      <c r="Q455" s="2">
        <v>0</v>
      </c>
      <c r="R455" s="2"/>
      <c r="S455" s="2"/>
      <c r="T455" s="2">
        <v>2</v>
      </c>
      <c r="U455" s="2">
        <v>2</v>
      </c>
      <c r="V455" s="2"/>
      <c r="W455" s="3"/>
      <c r="Z455" s="1">
        <f t="shared" si="139"/>
        <v>0</v>
      </c>
      <c r="AA455" s="2">
        <f t="shared" si="140"/>
        <v>0</v>
      </c>
      <c r="AB455" s="2">
        <f t="shared" si="137"/>
        <v>0</v>
      </c>
      <c r="AC455" s="2"/>
      <c r="AD455" s="2"/>
      <c r="AE455" s="2">
        <f t="shared" si="141"/>
        <v>0</v>
      </c>
      <c r="AF455" s="2">
        <f t="shared" si="143"/>
        <v>0</v>
      </c>
      <c r="AG455" s="2"/>
      <c r="AH455" s="2"/>
      <c r="AI455" s="2">
        <f t="shared" si="142"/>
        <v>0</v>
      </c>
      <c r="AJ455" s="2">
        <f t="shared" si="138"/>
        <v>0</v>
      </c>
      <c r="AK455" s="2"/>
      <c r="AL455" s="13"/>
      <c r="AM455" s="13">
        <f t="shared" si="144"/>
        <v>0</v>
      </c>
      <c r="AN455" s="13">
        <f t="shared" si="145"/>
        <v>0</v>
      </c>
      <c r="AO455" s="2"/>
      <c r="AP455" s="2"/>
      <c r="AQ455" s="13">
        <f t="shared" si="146"/>
        <v>1</v>
      </c>
      <c r="AR455" s="13">
        <f t="shared" si="147"/>
        <v>1</v>
      </c>
      <c r="AS455" s="2"/>
      <c r="AT455" s="3"/>
      <c r="BN455" s="2"/>
      <c r="BP455" s="2"/>
      <c r="BQ455" s="2"/>
      <c r="BR455" s="2"/>
      <c r="BS455" s="2"/>
      <c r="BT455" s="13"/>
      <c r="BV455" s="54"/>
    </row>
    <row r="456" spans="1:74" thickBot="1" x14ac:dyDescent="0.3">
      <c r="A456" s="19">
        <v>0</v>
      </c>
      <c r="C456" s="2">
        <v>0</v>
      </c>
      <c r="D456" s="2">
        <v>0</v>
      </c>
      <c r="E456" s="2">
        <v>0</v>
      </c>
      <c r="F456" s="2"/>
      <c r="G456" s="13"/>
      <c r="H456" s="2">
        <v>0</v>
      </c>
      <c r="I456" s="2">
        <v>0</v>
      </c>
      <c r="J456" s="2"/>
      <c r="K456" s="13"/>
      <c r="L456" s="2">
        <v>0</v>
      </c>
      <c r="M456" s="2">
        <v>0</v>
      </c>
      <c r="N456" s="2"/>
      <c r="O456" s="13"/>
      <c r="P456" s="2">
        <v>0</v>
      </c>
      <c r="Q456" s="2">
        <v>0</v>
      </c>
      <c r="R456" s="2"/>
      <c r="S456" s="2"/>
      <c r="T456" s="2">
        <v>0</v>
      </c>
      <c r="U456" s="2">
        <v>0</v>
      </c>
      <c r="V456" s="2"/>
      <c r="W456" s="3"/>
      <c r="Z456" s="1">
        <f t="shared" si="139"/>
        <v>1</v>
      </c>
      <c r="AA456" s="2">
        <f t="shared" si="140"/>
        <v>1</v>
      </c>
      <c r="AB456" s="2">
        <f t="shared" si="137"/>
        <v>1</v>
      </c>
      <c r="AC456" s="2"/>
      <c r="AD456" s="2"/>
      <c r="AE456" s="2">
        <f t="shared" si="141"/>
        <v>1</v>
      </c>
      <c r="AF456" s="2">
        <f t="shared" si="143"/>
        <v>1</v>
      </c>
      <c r="AG456" s="2"/>
      <c r="AH456" s="2"/>
      <c r="AI456" s="2">
        <f t="shared" si="142"/>
        <v>1</v>
      </c>
      <c r="AJ456" s="2">
        <f t="shared" si="138"/>
        <v>1</v>
      </c>
      <c r="AK456" s="2"/>
      <c r="AL456" s="13"/>
      <c r="AM456" s="13">
        <f t="shared" si="144"/>
        <v>1</v>
      </c>
      <c r="AN456" s="13">
        <f t="shared" si="145"/>
        <v>1</v>
      </c>
      <c r="AO456" s="2"/>
      <c r="AP456" s="2"/>
      <c r="AQ456" s="13">
        <f t="shared" si="146"/>
        <v>1</v>
      </c>
      <c r="AR456" s="13">
        <f t="shared" si="147"/>
        <v>1</v>
      </c>
      <c r="AS456" s="2"/>
      <c r="AT456" s="3"/>
      <c r="BN456" s="2"/>
      <c r="BP456" s="2"/>
      <c r="BQ456" s="2"/>
      <c r="BR456" s="2"/>
      <c r="BS456" s="2"/>
      <c r="BT456" s="13"/>
      <c r="BV456" s="54"/>
    </row>
    <row r="457" spans="1:74" thickBot="1" x14ac:dyDescent="0.3">
      <c r="A457" s="19">
        <v>2</v>
      </c>
      <c r="C457" s="2">
        <v>2</v>
      </c>
      <c r="D457" s="2">
        <v>0</v>
      </c>
      <c r="E457" s="2">
        <v>0</v>
      </c>
      <c r="F457" s="2"/>
      <c r="G457" s="13"/>
      <c r="H457" s="2">
        <v>2</v>
      </c>
      <c r="I457" s="2">
        <v>2</v>
      </c>
      <c r="J457" s="2"/>
      <c r="K457" s="13"/>
      <c r="L457" s="2">
        <v>1</v>
      </c>
      <c r="M457" s="2">
        <v>2</v>
      </c>
      <c r="N457" s="2"/>
      <c r="O457" s="13"/>
      <c r="P457" s="2">
        <v>2</v>
      </c>
      <c r="Q457" s="2">
        <v>0</v>
      </c>
      <c r="R457" s="2"/>
      <c r="S457" s="2"/>
      <c r="T457" s="2">
        <v>0</v>
      </c>
      <c r="U457" s="2">
        <v>0</v>
      </c>
      <c r="V457" s="2"/>
      <c r="W457" s="3"/>
      <c r="Z457" s="1">
        <f t="shared" si="139"/>
        <v>1</v>
      </c>
      <c r="AA457" s="2">
        <f t="shared" si="140"/>
        <v>0</v>
      </c>
      <c r="AB457" s="2">
        <f t="shared" si="137"/>
        <v>0</v>
      </c>
      <c r="AC457" s="2"/>
      <c r="AD457" s="2"/>
      <c r="AE457" s="2">
        <f t="shared" si="141"/>
        <v>1</v>
      </c>
      <c r="AF457" s="2">
        <f t="shared" si="143"/>
        <v>1</v>
      </c>
      <c r="AG457" s="2"/>
      <c r="AH457" s="2"/>
      <c r="AI457" s="2">
        <f t="shared" si="142"/>
        <v>0</v>
      </c>
      <c r="AJ457" s="2">
        <f t="shared" si="138"/>
        <v>1</v>
      </c>
      <c r="AK457" s="2"/>
      <c r="AL457" s="13"/>
      <c r="AM457" s="13">
        <f t="shared" si="144"/>
        <v>1</v>
      </c>
      <c r="AN457" s="13">
        <f t="shared" si="145"/>
        <v>0</v>
      </c>
      <c r="AO457" s="2"/>
      <c r="AP457" s="2"/>
      <c r="AQ457" s="13">
        <f t="shared" si="146"/>
        <v>0</v>
      </c>
      <c r="AR457" s="13">
        <f t="shared" si="147"/>
        <v>0</v>
      </c>
      <c r="AS457" s="2"/>
      <c r="AT457" s="3"/>
      <c r="BN457" s="2"/>
      <c r="BP457" s="2"/>
      <c r="BQ457" s="2"/>
      <c r="BR457" s="2"/>
      <c r="BS457" s="2"/>
      <c r="BT457" s="13"/>
      <c r="BV457" s="54"/>
    </row>
    <row r="458" spans="1:74" thickBot="1" x14ac:dyDescent="0.3">
      <c r="A458" s="19">
        <v>2</v>
      </c>
      <c r="C458" s="2">
        <v>0</v>
      </c>
      <c r="D458" s="2">
        <v>2</v>
      </c>
      <c r="E458" s="2">
        <v>2</v>
      </c>
      <c r="F458" s="2"/>
      <c r="G458" s="13"/>
      <c r="H458" s="2">
        <v>2</v>
      </c>
      <c r="I458" s="2">
        <v>2</v>
      </c>
      <c r="J458" s="2"/>
      <c r="K458" s="13"/>
      <c r="L458" s="2">
        <v>0</v>
      </c>
      <c r="M458" s="2">
        <v>2</v>
      </c>
      <c r="N458" s="2"/>
      <c r="O458" s="13"/>
      <c r="P458" s="2">
        <v>0</v>
      </c>
      <c r="Q458" s="2">
        <v>2</v>
      </c>
      <c r="R458" s="2"/>
      <c r="S458" s="2"/>
      <c r="T458" s="2">
        <v>2</v>
      </c>
      <c r="U458" s="2">
        <v>2</v>
      </c>
      <c r="V458" s="2"/>
      <c r="W458" s="3"/>
      <c r="Z458" s="1">
        <f t="shared" si="139"/>
        <v>0</v>
      </c>
      <c r="AA458" s="2">
        <f t="shared" si="140"/>
        <v>1</v>
      </c>
      <c r="AB458" s="2">
        <f t="shared" si="137"/>
        <v>1</v>
      </c>
      <c r="AC458" s="2"/>
      <c r="AD458" s="2"/>
      <c r="AE458" s="2">
        <f t="shared" si="141"/>
        <v>1</v>
      </c>
      <c r="AF458" s="2">
        <f t="shared" si="143"/>
        <v>1</v>
      </c>
      <c r="AG458" s="2"/>
      <c r="AH458" s="2"/>
      <c r="AI458" s="2">
        <f t="shared" si="142"/>
        <v>0</v>
      </c>
      <c r="AJ458" s="2">
        <f t="shared" si="138"/>
        <v>1</v>
      </c>
      <c r="AK458" s="2"/>
      <c r="AL458" s="13"/>
      <c r="AM458" s="13">
        <f t="shared" si="144"/>
        <v>0</v>
      </c>
      <c r="AN458" s="13">
        <f t="shared" si="145"/>
        <v>1</v>
      </c>
      <c r="AO458" s="2"/>
      <c r="AP458" s="2"/>
      <c r="AQ458" s="13">
        <f t="shared" si="146"/>
        <v>1</v>
      </c>
      <c r="AR458" s="13">
        <f t="shared" si="147"/>
        <v>1</v>
      </c>
      <c r="AS458" s="2"/>
      <c r="AT458" s="3"/>
      <c r="BN458" s="2"/>
      <c r="BP458" s="2"/>
      <c r="BQ458" s="2"/>
      <c r="BR458" s="2"/>
      <c r="BS458" s="2"/>
      <c r="BT458" s="13"/>
      <c r="BV458" s="54"/>
    </row>
    <row r="459" spans="1:74" thickBot="1" x14ac:dyDescent="0.3">
      <c r="A459" s="19">
        <v>2</v>
      </c>
      <c r="C459" s="2">
        <v>0</v>
      </c>
      <c r="D459" s="2">
        <v>0</v>
      </c>
      <c r="E459" s="2">
        <v>0</v>
      </c>
      <c r="F459" s="2"/>
      <c r="G459" s="13"/>
      <c r="H459" s="2">
        <v>2</v>
      </c>
      <c r="I459" s="2">
        <v>2</v>
      </c>
      <c r="J459" s="2"/>
      <c r="K459" s="13"/>
      <c r="L459" s="2">
        <v>0</v>
      </c>
      <c r="M459" s="2">
        <v>0</v>
      </c>
      <c r="N459" s="2"/>
      <c r="O459" s="13"/>
      <c r="P459" s="2">
        <v>0</v>
      </c>
      <c r="Q459" s="2">
        <v>0</v>
      </c>
      <c r="R459" s="2"/>
      <c r="S459" s="2"/>
      <c r="T459" s="2">
        <v>0</v>
      </c>
      <c r="U459" s="2">
        <v>0</v>
      </c>
      <c r="V459" s="2"/>
      <c r="W459" s="3"/>
      <c r="Z459" s="1">
        <f t="shared" si="139"/>
        <v>0</v>
      </c>
      <c r="AA459" s="2">
        <f t="shared" si="140"/>
        <v>0</v>
      </c>
      <c r="AB459" s="2">
        <f t="shared" si="137"/>
        <v>0</v>
      </c>
      <c r="AC459" s="2"/>
      <c r="AD459" s="2"/>
      <c r="AE459" s="2">
        <f t="shared" si="141"/>
        <v>1</v>
      </c>
      <c r="AF459" s="2">
        <f t="shared" si="143"/>
        <v>1</v>
      </c>
      <c r="AG459" s="2"/>
      <c r="AH459" s="2"/>
      <c r="AI459" s="2">
        <f t="shared" si="142"/>
        <v>0</v>
      </c>
      <c r="AJ459" s="2">
        <f t="shared" si="138"/>
        <v>0</v>
      </c>
      <c r="AK459" s="2"/>
      <c r="AL459" s="13"/>
      <c r="AM459" s="13">
        <f t="shared" si="144"/>
        <v>0</v>
      </c>
      <c r="AN459" s="13">
        <f t="shared" si="145"/>
        <v>0</v>
      </c>
      <c r="AO459" s="2"/>
      <c r="AP459" s="2"/>
      <c r="AQ459" s="13">
        <f t="shared" si="146"/>
        <v>0</v>
      </c>
      <c r="AR459" s="13">
        <f t="shared" si="147"/>
        <v>0</v>
      </c>
      <c r="AS459" s="2"/>
      <c r="AT459" s="3"/>
      <c r="BN459" s="2"/>
      <c r="BP459" s="2"/>
      <c r="BQ459" s="2"/>
      <c r="BR459" s="2"/>
      <c r="BS459" s="2"/>
      <c r="BT459" s="13"/>
      <c r="BV459" s="54"/>
    </row>
    <row r="460" spans="1:74" thickBot="1" x14ac:dyDescent="0.3">
      <c r="A460" s="19">
        <v>3</v>
      </c>
      <c r="C460" s="2">
        <v>0</v>
      </c>
      <c r="D460" s="2">
        <v>0</v>
      </c>
      <c r="E460" s="2">
        <v>0</v>
      </c>
      <c r="F460" s="2"/>
      <c r="G460" s="13"/>
      <c r="H460" s="2">
        <v>2</v>
      </c>
      <c r="I460" s="2">
        <v>2</v>
      </c>
      <c r="J460" s="2"/>
      <c r="K460" s="13"/>
      <c r="L460" s="2">
        <v>0</v>
      </c>
      <c r="M460" s="2">
        <v>0</v>
      </c>
      <c r="N460" s="2"/>
      <c r="O460" s="13"/>
      <c r="P460" s="2">
        <v>0</v>
      </c>
      <c r="Q460" s="2">
        <v>0</v>
      </c>
      <c r="R460" s="2"/>
      <c r="S460" s="2"/>
      <c r="T460" s="2">
        <v>0</v>
      </c>
      <c r="U460" s="2">
        <v>0</v>
      </c>
      <c r="V460" s="2"/>
      <c r="W460" s="3"/>
      <c r="Z460" s="1">
        <f t="shared" si="139"/>
        <v>0</v>
      </c>
      <c r="AA460" s="2">
        <f t="shared" si="140"/>
        <v>0</v>
      </c>
      <c r="AB460" s="2">
        <f t="shared" si="137"/>
        <v>0</v>
      </c>
      <c r="AC460" s="2"/>
      <c r="AD460" s="2"/>
      <c r="AE460" s="2">
        <f t="shared" si="141"/>
        <v>0</v>
      </c>
      <c r="AF460" s="2">
        <f t="shared" si="143"/>
        <v>0</v>
      </c>
      <c r="AG460" s="2"/>
      <c r="AH460" s="2"/>
      <c r="AI460" s="2">
        <f t="shared" si="142"/>
        <v>0</v>
      </c>
      <c r="AJ460" s="2">
        <f t="shared" si="138"/>
        <v>0</v>
      </c>
      <c r="AK460" s="2"/>
      <c r="AL460" s="13"/>
      <c r="AM460" s="13">
        <f t="shared" si="144"/>
        <v>0</v>
      </c>
      <c r="AN460" s="13">
        <f t="shared" si="145"/>
        <v>0</v>
      </c>
      <c r="AO460" s="2"/>
      <c r="AP460" s="2"/>
      <c r="AQ460" s="13">
        <f t="shared" si="146"/>
        <v>0</v>
      </c>
      <c r="AR460" s="13">
        <f t="shared" si="147"/>
        <v>0</v>
      </c>
      <c r="AS460" s="2"/>
      <c r="AT460" s="3"/>
      <c r="BN460" s="2"/>
      <c r="BP460" s="2"/>
      <c r="BQ460" s="2"/>
      <c r="BR460" s="2"/>
      <c r="BS460" s="2"/>
      <c r="BT460" s="13"/>
      <c r="BV460" s="54"/>
    </row>
    <row r="461" spans="1:74" thickBot="1" x14ac:dyDescent="0.3">
      <c r="A461" s="19">
        <v>2</v>
      </c>
      <c r="C461" s="2">
        <v>2</v>
      </c>
      <c r="D461" s="2">
        <v>0</v>
      </c>
      <c r="E461" s="2">
        <v>0</v>
      </c>
      <c r="F461" s="2"/>
      <c r="G461" s="13"/>
      <c r="H461" s="2">
        <v>0</v>
      </c>
      <c r="I461" s="2">
        <v>0</v>
      </c>
      <c r="J461" s="2"/>
      <c r="K461" s="13"/>
      <c r="L461" s="2">
        <v>2</v>
      </c>
      <c r="M461" s="2">
        <v>0</v>
      </c>
      <c r="N461" s="2"/>
      <c r="O461" s="13"/>
      <c r="P461" s="2">
        <v>0</v>
      </c>
      <c r="Q461" s="2">
        <v>2</v>
      </c>
      <c r="R461" s="2"/>
      <c r="S461" s="2"/>
      <c r="T461" s="2">
        <v>0</v>
      </c>
      <c r="U461" s="2">
        <v>2</v>
      </c>
      <c r="V461" s="2"/>
      <c r="W461" s="3"/>
      <c r="Z461" s="1">
        <f t="shared" si="139"/>
        <v>1</v>
      </c>
      <c r="AA461" s="2">
        <f t="shared" si="140"/>
        <v>0</v>
      </c>
      <c r="AB461" s="2">
        <f t="shared" si="137"/>
        <v>0</v>
      </c>
      <c r="AC461" s="2"/>
      <c r="AD461" s="2"/>
      <c r="AE461" s="2">
        <f t="shared" si="141"/>
        <v>0</v>
      </c>
      <c r="AF461" s="2">
        <f t="shared" si="143"/>
        <v>0</v>
      </c>
      <c r="AG461" s="2"/>
      <c r="AH461" s="2"/>
      <c r="AI461" s="2">
        <f t="shared" si="142"/>
        <v>1</v>
      </c>
      <c r="AJ461" s="2">
        <f t="shared" si="138"/>
        <v>0</v>
      </c>
      <c r="AK461" s="2"/>
      <c r="AL461" s="13"/>
      <c r="AM461" s="13">
        <f t="shared" si="144"/>
        <v>0</v>
      </c>
      <c r="AN461" s="13">
        <f t="shared" si="145"/>
        <v>1</v>
      </c>
      <c r="AO461" s="2"/>
      <c r="AP461" s="2"/>
      <c r="AQ461" s="13">
        <f t="shared" si="146"/>
        <v>0</v>
      </c>
      <c r="AR461" s="13">
        <f t="shared" si="147"/>
        <v>1</v>
      </c>
      <c r="AS461" s="2"/>
      <c r="AT461" s="3"/>
      <c r="BN461" s="2"/>
      <c r="BP461" s="2"/>
      <c r="BQ461" s="2"/>
      <c r="BR461" s="2"/>
      <c r="BS461" s="2"/>
      <c r="BT461" s="13"/>
      <c r="BV461" s="54"/>
    </row>
    <row r="462" spans="1:74" thickBot="1" x14ac:dyDescent="0.3">
      <c r="A462" s="19">
        <v>2</v>
      </c>
      <c r="C462" s="2">
        <v>0</v>
      </c>
      <c r="D462" s="2">
        <v>0</v>
      </c>
      <c r="E462" s="2">
        <v>0</v>
      </c>
      <c r="F462" s="2"/>
      <c r="G462" s="13"/>
      <c r="H462" s="2">
        <v>0</v>
      </c>
      <c r="I462" s="2">
        <v>0</v>
      </c>
      <c r="J462" s="2"/>
      <c r="K462" s="13"/>
      <c r="L462" s="2">
        <v>0</v>
      </c>
      <c r="M462" s="2">
        <v>0</v>
      </c>
      <c r="N462" s="2"/>
      <c r="O462" s="13"/>
      <c r="P462" s="2">
        <v>0</v>
      </c>
      <c r="Q462" s="2">
        <v>0</v>
      </c>
      <c r="R462" s="2"/>
      <c r="S462" s="2"/>
      <c r="T462" s="2">
        <v>0</v>
      </c>
      <c r="U462" s="2">
        <v>0</v>
      </c>
      <c r="V462" s="2"/>
      <c r="W462" s="3"/>
      <c r="Z462" s="1">
        <f t="shared" si="139"/>
        <v>0</v>
      </c>
      <c r="AA462" s="2">
        <f t="shared" si="140"/>
        <v>0</v>
      </c>
      <c r="AB462" s="2">
        <f t="shared" si="137"/>
        <v>0</v>
      </c>
      <c r="AC462" s="2"/>
      <c r="AD462" s="2"/>
      <c r="AE462" s="2">
        <f t="shared" si="141"/>
        <v>0</v>
      </c>
      <c r="AF462" s="2">
        <f t="shared" si="143"/>
        <v>0</v>
      </c>
      <c r="AG462" s="2"/>
      <c r="AH462" s="2"/>
      <c r="AI462" s="2">
        <f t="shared" si="142"/>
        <v>0</v>
      </c>
      <c r="AJ462" s="2">
        <f t="shared" si="138"/>
        <v>0</v>
      </c>
      <c r="AK462" s="2"/>
      <c r="AL462" s="13"/>
      <c r="AM462" s="13">
        <f t="shared" si="144"/>
        <v>0</v>
      </c>
      <c r="AN462" s="13">
        <f t="shared" si="145"/>
        <v>0</v>
      </c>
      <c r="AO462" s="2"/>
      <c r="AP462" s="2"/>
      <c r="AQ462" s="13">
        <f t="shared" si="146"/>
        <v>0</v>
      </c>
      <c r="AR462" s="13">
        <f t="shared" si="147"/>
        <v>0</v>
      </c>
      <c r="AS462" s="2"/>
      <c r="AT462" s="3"/>
      <c r="BN462" s="2"/>
      <c r="BP462" s="2"/>
      <c r="BQ462" s="2"/>
      <c r="BR462" s="2"/>
      <c r="BS462" s="2"/>
      <c r="BT462" s="13"/>
      <c r="BV462" s="54"/>
    </row>
    <row r="463" spans="1:74" thickBot="1" x14ac:dyDescent="0.3">
      <c r="A463" s="19">
        <v>2</v>
      </c>
      <c r="C463" s="2">
        <v>0</v>
      </c>
      <c r="D463" s="2">
        <v>0</v>
      </c>
      <c r="E463" s="2">
        <v>0</v>
      </c>
      <c r="F463" s="2"/>
      <c r="G463" s="13"/>
      <c r="H463" s="2">
        <v>0</v>
      </c>
      <c r="I463" s="2">
        <v>0</v>
      </c>
      <c r="J463" s="2"/>
      <c r="K463" s="13"/>
      <c r="L463" s="2">
        <v>0</v>
      </c>
      <c r="M463" s="2">
        <v>0</v>
      </c>
      <c r="N463" s="2"/>
      <c r="O463" s="13"/>
      <c r="P463" s="2">
        <v>0</v>
      </c>
      <c r="Q463" s="2">
        <v>0</v>
      </c>
      <c r="R463" s="2"/>
      <c r="S463" s="2"/>
      <c r="T463" s="2">
        <v>0</v>
      </c>
      <c r="U463" s="2">
        <v>0</v>
      </c>
      <c r="V463" s="2"/>
      <c r="W463" s="3"/>
      <c r="Z463" s="1">
        <f t="shared" si="139"/>
        <v>0</v>
      </c>
      <c r="AA463" s="2">
        <f t="shared" si="140"/>
        <v>0</v>
      </c>
      <c r="AB463" s="2">
        <f t="shared" si="137"/>
        <v>0</v>
      </c>
      <c r="AC463" s="2"/>
      <c r="AD463" s="2"/>
      <c r="AE463" s="2">
        <f t="shared" si="141"/>
        <v>0</v>
      </c>
      <c r="AF463" s="2">
        <f t="shared" si="143"/>
        <v>0</v>
      </c>
      <c r="AG463" s="2"/>
      <c r="AH463" s="2"/>
      <c r="AI463" s="2">
        <f t="shared" si="142"/>
        <v>0</v>
      </c>
      <c r="AJ463" s="2">
        <f t="shared" si="138"/>
        <v>0</v>
      </c>
      <c r="AK463" s="2"/>
      <c r="AL463" s="13"/>
      <c r="AM463" s="13">
        <f t="shared" si="144"/>
        <v>0</v>
      </c>
      <c r="AN463" s="13">
        <f t="shared" si="145"/>
        <v>0</v>
      </c>
      <c r="AO463" s="2"/>
      <c r="AP463" s="2"/>
      <c r="AQ463" s="13">
        <f t="shared" si="146"/>
        <v>0</v>
      </c>
      <c r="AR463" s="13">
        <f t="shared" si="147"/>
        <v>0</v>
      </c>
      <c r="AS463" s="2"/>
      <c r="AT463" s="3"/>
      <c r="BN463" s="2"/>
      <c r="BP463" s="2"/>
      <c r="BQ463" s="2"/>
      <c r="BR463" s="2"/>
      <c r="BS463" s="2"/>
      <c r="BT463" s="13"/>
      <c r="BV463" s="54"/>
    </row>
    <row r="464" spans="1:74" thickBot="1" x14ac:dyDescent="0.3">
      <c r="A464" s="19">
        <v>2</v>
      </c>
      <c r="C464" s="2">
        <v>2</v>
      </c>
      <c r="D464" s="2">
        <v>0</v>
      </c>
      <c r="E464" s="2">
        <v>0</v>
      </c>
      <c r="F464" s="2"/>
      <c r="G464" s="13"/>
      <c r="H464" s="2">
        <v>0</v>
      </c>
      <c r="I464" s="2">
        <v>0</v>
      </c>
      <c r="J464" s="2"/>
      <c r="K464" s="13"/>
      <c r="L464" s="2">
        <v>0</v>
      </c>
      <c r="M464" s="2">
        <v>0</v>
      </c>
      <c r="N464" s="2"/>
      <c r="O464" s="13"/>
      <c r="P464" s="2">
        <v>0</v>
      </c>
      <c r="Q464" s="2">
        <v>0</v>
      </c>
      <c r="R464" s="2"/>
      <c r="S464" s="2"/>
      <c r="T464" s="2">
        <v>0</v>
      </c>
      <c r="U464" s="2">
        <v>0</v>
      </c>
      <c r="V464" s="2"/>
      <c r="W464" s="3"/>
      <c r="Z464" s="1">
        <f t="shared" si="139"/>
        <v>1</v>
      </c>
      <c r="AA464" s="2">
        <f t="shared" si="140"/>
        <v>0</v>
      </c>
      <c r="AB464" s="2">
        <f t="shared" si="137"/>
        <v>0</v>
      </c>
      <c r="AC464" s="2"/>
      <c r="AD464" s="2"/>
      <c r="AE464" s="2">
        <f t="shared" si="141"/>
        <v>0</v>
      </c>
      <c r="AF464" s="2">
        <f t="shared" si="143"/>
        <v>0</v>
      </c>
      <c r="AG464" s="2"/>
      <c r="AH464" s="2"/>
      <c r="AI464" s="2">
        <f t="shared" si="142"/>
        <v>0</v>
      </c>
      <c r="AJ464" s="2">
        <f t="shared" si="138"/>
        <v>0</v>
      </c>
      <c r="AK464" s="2"/>
      <c r="AL464" s="13"/>
      <c r="AM464" s="13">
        <f t="shared" si="144"/>
        <v>0</v>
      </c>
      <c r="AN464" s="13">
        <f t="shared" si="145"/>
        <v>0</v>
      </c>
      <c r="AO464" s="2"/>
      <c r="AP464" s="2"/>
      <c r="AQ464" s="13">
        <f t="shared" si="146"/>
        <v>0</v>
      </c>
      <c r="AR464" s="13">
        <f t="shared" si="147"/>
        <v>0</v>
      </c>
      <c r="AS464" s="2"/>
      <c r="AT464" s="3"/>
      <c r="BN464" s="2"/>
      <c r="BP464" s="2"/>
      <c r="BQ464" s="2"/>
      <c r="BR464" s="2"/>
      <c r="BS464" s="2"/>
      <c r="BT464" s="13"/>
      <c r="BV464" s="54"/>
    </row>
    <row r="465" spans="1:74" thickBot="1" x14ac:dyDescent="0.3">
      <c r="A465" s="19">
        <v>2</v>
      </c>
      <c r="C465" s="2">
        <v>0</v>
      </c>
      <c r="D465" s="2">
        <v>0</v>
      </c>
      <c r="E465" s="2">
        <v>0</v>
      </c>
      <c r="F465" s="2"/>
      <c r="G465" s="13"/>
      <c r="H465" s="2">
        <v>2</v>
      </c>
      <c r="I465" s="2">
        <v>0</v>
      </c>
      <c r="J465" s="2"/>
      <c r="K465" s="13"/>
      <c r="L465" s="2">
        <v>0</v>
      </c>
      <c r="M465" s="2">
        <v>0</v>
      </c>
      <c r="N465" s="2"/>
      <c r="O465" s="13"/>
      <c r="P465" s="2">
        <v>0</v>
      </c>
      <c r="Q465" s="2">
        <v>0</v>
      </c>
      <c r="R465" s="2"/>
      <c r="S465" s="2"/>
      <c r="T465" s="2">
        <v>0</v>
      </c>
      <c r="U465" s="2">
        <v>0</v>
      </c>
      <c r="V465" s="2"/>
      <c r="W465" s="3"/>
      <c r="Z465" s="1">
        <f t="shared" si="139"/>
        <v>0</v>
      </c>
      <c r="AA465" s="2">
        <f t="shared" si="140"/>
        <v>0</v>
      </c>
      <c r="AB465" s="2">
        <f t="shared" si="137"/>
        <v>0</v>
      </c>
      <c r="AC465" s="2"/>
      <c r="AD465" s="2"/>
      <c r="AE465" s="2">
        <f t="shared" si="141"/>
        <v>1</v>
      </c>
      <c r="AF465" s="2">
        <f t="shared" si="143"/>
        <v>0</v>
      </c>
      <c r="AG465" s="2"/>
      <c r="AH465" s="2"/>
      <c r="AI465" s="2">
        <f t="shared" si="142"/>
        <v>0</v>
      </c>
      <c r="AJ465" s="2">
        <f t="shared" si="138"/>
        <v>0</v>
      </c>
      <c r="AK465" s="2"/>
      <c r="AL465" s="13"/>
      <c r="AM465" s="13">
        <f t="shared" si="144"/>
        <v>0</v>
      </c>
      <c r="AN465" s="13">
        <f t="shared" si="145"/>
        <v>0</v>
      </c>
      <c r="AO465" s="2"/>
      <c r="AP465" s="2"/>
      <c r="AQ465" s="13">
        <f t="shared" si="146"/>
        <v>0</v>
      </c>
      <c r="AR465" s="13">
        <f t="shared" si="147"/>
        <v>0</v>
      </c>
      <c r="AS465" s="2"/>
      <c r="AT465" s="3"/>
      <c r="BN465" s="2"/>
      <c r="BP465" s="2"/>
      <c r="BQ465" s="2"/>
      <c r="BR465" s="2"/>
      <c r="BS465" s="2"/>
      <c r="BT465" s="13"/>
      <c r="BV465" s="54"/>
    </row>
    <row r="466" spans="1:74" thickBot="1" x14ac:dyDescent="0.3">
      <c r="A466" s="19">
        <v>2</v>
      </c>
      <c r="C466" s="2">
        <v>1</v>
      </c>
      <c r="D466" s="2">
        <v>1</v>
      </c>
      <c r="E466" s="2">
        <v>1</v>
      </c>
      <c r="F466" s="2"/>
      <c r="G466" s="13"/>
      <c r="H466" s="2">
        <v>2</v>
      </c>
      <c r="I466" s="2">
        <v>1</v>
      </c>
      <c r="J466" s="2"/>
      <c r="K466" s="13"/>
      <c r="L466" s="2">
        <v>1</v>
      </c>
      <c r="M466" s="2">
        <v>1</v>
      </c>
      <c r="N466" s="2"/>
      <c r="O466" s="13"/>
      <c r="P466" s="2">
        <v>1</v>
      </c>
      <c r="Q466" s="2">
        <v>2</v>
      </c>
      <c r="R466" s="2"/>
      <c r="S466" s="2"/>
      <c r="T466" s="2">
        <v>1</v>
      </c>
      <c r="U466" s="2">
        <v>1</v>
      </c>
      <c r="V466" s="2"/>
      <c r="W466" s="3"/>
      <c r="Z466" s="1">
        <f t="shared" si="139"/>
        <v>0</v>
      </c>
      <c r="AA466" s="2">
        <f t="shared" si="140"/>
        <v>0</v>
      </c>
      <c r="AB466" s="2">
        <f t="shared" si="137"/>
        <v>0</v>
      </c>
      <c r="AC466" s="2"/>
      <c r="AD466" s="2"/>
      <c r="AE466" s="2">
        <f t="shared" si="141"/>
        <v>1</v>
      </c>
      <c r="AF466" s="2">
        <f t="shared" si="143"/>
        <v>0</v>
      </c>
      <c r="AG466" s="2"/>
      <c r="AH466" s="2"/>
      <c r="AI466" s="2">
        <f t="shared" si="142"/>
        <v>0</v>
      </c>
      <c r="AJ466" s="2">
        <f t="shared" si="138"/>
        <v>0</v>
      </c>
      <c r="AK466" s="2"/>
      <c r="AL466" s="13"/>
      <c r="AM466" s="13">
        <f t="shared" si="144"/>
        <v>0</v>
      </c>
      <c r="AN466" s="13">
        <f t="shared" si="145"/>
        <v>1</v>
      </c>
      <c r="AO466" s="2"/>
      <c r="AP466" s="2"/>
      <c r="AQ466" s="13">
        <f t="shared" si="146"/>
        <v>0</v>
      </c>
      <c r="AR466" s="13">
        <f t="shared" si="147"/>
        <v>0</v>
      </c>
      <c r="AS466" s="2"/>
      <c r="AT466" s="3"/>
      <c r="BN466" s="2"/>
      <c r="BP466" s="2"/>
      <c r="BQ466" s="2"/>
      <c r="BR466" s="2"/>
      <c r="BS466" s="2"/>
      <c r="BT466" s="13"/>
      <c r="BV466" s="54"/>
    </row>
    <row r="467" spans="1:74" thickBot="1" x14ac:dyDescent="0.3">
      <c r="A467" s="19">
        <v>3</v>
      </c>
      <c r="C467" s="2">
        <v>1</v>
      </c>
      <c r="D467" s="2">
        <v>1</v>
      </c>
      <c r="E467" s="2">
        <v>1</v>
      </c>
      <c r="F467" s="2"/>
      <c r="G467" s="13"/>
      <c r="H467" s="2">
        <v>2</v>
      </c>
      <c r="I467" s="2">
        <v>1</v>
      </c>
      <c r="J467" s="2"/>
      <c r="K467" s="13"/>
      <c r="L467" s="2">
        <v>1</v>
      </c>
      <c r="M467" s="2">
        <v>1</v>
      </c>
      <c r="N467" s="2"/>
      <c r="O467" s="13"/>
      <c r="P467" s="2">
        <v>2</v>
      </c>
      <c r="Q467" s="2">
        <v>1</v>
      </c>
      <c r="R467" s="2"/>
      <c r="S467" s="2"/>
      <c r="T467" s="2">
        <v>1</v>
      </c>
      <c r="U467" s="2">
        <v>1</v>
      </c>
      <c r="V467" s="2"/>
      <c r="W467" s="3"/>
      <c r="Z467" s="1">
        <f t="shared" si="139"/>
        <v>0</v>
      </c>
      <c r="AA467" s="2">
        <f t="shared" si="140"/>
        <v>0</v>
      </c>
      <c r="AB467" s="2">
        <f t="shared" si="137"/>
        <v>0</v>
      </c>
      <c r="AC467" s="2"/>
      <c r="AD467" s="2"/>
      <c r="AE467" s="2">
        <f t="shared" si="141"/>
        <v>0</v>
      </c>
      <c r="AF467" s="2">
        <f t="shared" si="143"/>
        <v>0</v>
      </c>
      <c r="AG467" s="2"/>
      <c r="AH467" s="2"/>
      <c r="AI467" s="2">
        <f t="shared" si="142"/>
        <v>0</v>
      </c>
      <c r="AJ467" s="2">
        <f t="shared" si="138"/>
        <v>0</v>
      </c>
      <c r="AK467" s="2"/>
      <c r="AL467" s="13"/>
      <c r="AM467" s="13">
        <f t="shared" si="144"/>
        <v>0</v>
      </c>
      <c r="AN467" s="13">
        <f t="shared" si="145"/>
        <v>0</v>
      </c>
      <c r="AO467" s="2"/>
      <c r="AP467" s="2"/>
      <c r="AQ467" s="13">
        <f t="shared" si="146"/>
        <v>0</v>
      </c>
      <c r="AR467" s="13">
        <f t="shared" si="147"/>
        <v>0</v>
      </c>
      <c r="AS467" s="2"/>
      <c r="AT467" s="3"/>
      <c r="BN467" s="2"/>
      <c r="BP467" s="2"/>
      <c r="BQ467" s="2"/>
      <c r="BR467" s="2"/>
      <c r="BS467" s="2"/>
      <c r="BT467" s="13"/>
      <c r="BV467" s="54"/>
    </row>
    <row r="468" spans="1:74" thickBot="1" x14ac:dyDescent="0.3">
      <c r="A468" s="19">
        <v>1</v>
      </c>
      <c r="C468" s="2">
        <v>2</v>
      </c>
      <c r="D468" s="2">
        <v>0</v>
      </c>
      <c r="E468" s="2">
        <v>2</v>
      </c>
      <c r="F468" s="2"/>
      <c r="G468" s="13"/>
      <c r="H468" s="2">
        <v>0</v>
      </c>
      <c r="I468" s="2">
        <v>0</v>
      </c>
      <c r="J468" s="2"/>
      <c r="K468" s="13"/>
      <c r="L468" s="2">
        <v>0</v>
      </c>
      <c r="M468" s="2">
        <v>0</v>
      </c>
      <c r="N468" s="2"/>
      <c r="O468" s="13"/>
      <c r="P468" s="2">
        <v>2</v>
      </c>
      <c r="Q468" s="2">
        <v>0</v>
      </c>
      <c r="R468" s="2"/>
      <c r="S468" s="2"/>
      <c r="T468" s="2">
        <v>0</v>
      </c>
      <c r="U468" s="2">
        <v>0</v>
      </c>
      <c r="V468" s="2"/>
      <c r="W468" s="3"/>
      <c r="Z468" s="1">
        <f t="shared" si="139"/>
        <v>0</v>
      </c>
      <c r="AA468" s="2">
        <f t="shared" si="140"/>
        <v>0</v>
      </c>
      <c r="AB468" s="2">
        <f t="shared" si="137"/>
        <v>0</v>
      </c>
      <c r="AC468" s="2"/>
      <c r="AD468" s="2"/>
      <c r="AE468" s="2">
        <f t="shared" si="141"/>
        <v>0</v>
      </c>
      <c r="AF468" s="2">
        <f t="shared" si="143"/>
        <v>0</v>
      </c>
      <c r="AG468" s="2"/>
      <c r="AH468" s="2"/>
      <c r="AI468" s="2">
        <f t="shared" si="142"/>
        <v>0</v>
      </c>
      <c r="AJ468" s="2">
        <f t="shared" si="138"/>
        <v>0</v>
      </c>
      <c r="AK468" s="2"/>
      <c r="AL468" s="13"/>
      <c r="AM468" s="13">
        <f t="shared" si="144"/>
        <v>0</v>
      </c>
      <c r="AN468" s="13">
        <f t="shared" si="145"/>
        <v>0</v>
      </c>
      <c r="AO468" s="2"/>
      <c r="AP468" s="2"/>
      <c r="AQ468" s="13">
        <f t="shared" si="146"/>
        <v>0</v>
      </c>
      <c r="AR468" s="13">
        <f t="shared" si="147"/>
        <v>0</v>
      </c>
      <c r="AS468" s="2"/>
      <c r="AT468" s="3"/>
      <c r="BN468" s="2"/>
      <c r="BP468" s="2"/>
      <c r="BQ468" s="2"/>
      <c r="BR468" s="2"/>
      <c r="BS468" s="2"/>
      <c r="BT468" s="13"/>
      <c r="BV468" s="54"/>
    </row>
    <row r="469" spans="1:74" thickBot="1" x14ac:dyDescent="0.3">
      <c r="A469" s="19">
        <v>1</v>
      </c>
      <c r="C469" s="2">
        <v>0</v>
      </c>
      <c r="D469" s="2">
        <v>0</v>
      </c>
      <c r="E469" s="2">
        <v>0</v>
      </c>
      <c r="F469" s="2"/>
      <c r="G469" s="13"/>
      <c r="H469" s="2">
        <v>0</v>
      </c>
      <c r="I469" s="2">
        <v>0</v>
      </c>
      <c r="J469" s="2"/>
      <c r="K469" s="13"/>
      <c r="L469" s="2">
        <v>0</v>
      </c>
      <c r="M469" s="2">
        <v>0</v>
      </c>
      <c r="N469" s="2"/>
      <c r="O469" s="13"/>
      <c r="P469" s="2">
        <v>0</v>
      </c>
      <c r="Q469" s="2">
        <v>0</v>
      </c>
      <c r="R469" s="2"/>
      <c r="S469" s="2"/>
      <c r="T469" s="2">
        <v>0</v>
      </c>
      <c r="U469" s="2">
        <v>2</v>
      </c>
      <c r="V469" s="2"/>
      <c r="W469" s="3"/>
      <c r="Z469" s="1">
        <f t="shared" si="139"/>
        <v>0</v>
      </c>
      <c r="AA469" s="2">
        <f t="shared" si="140"/>
        <v>0</v>
      </c>
      <c r="AB469" s="2">
        <f t="shared" si="137"/>
        <v>0</v>
      </c>
      <c r="AC469" s="2"/>
      <c r="AD469" s="2"/>
      <c r="AE469" s="2">
        <f t="shared" si="141"/>
        <v>0</v>
      </c>
      <c r="AF469" s="2">
        <f t="shared" si="143"/>
        <v>0</v>
      </c>
      <c r="AG469" s="2"/>
      <c r="AH469" s="2"/>
      <c r="AI469" s="2">
        <f t="shared" si="142"/>
        <v>0</v>
      </c>
      <c r="AJ469" s="2">
        <f t="shared" si="138"/>
        <v>0</v>
      </c>
      <c r="AK469" s="2"/>
      <c r="AL469" s="13"/>
      <c r="AM469" s="13">
        <f t="shared" si="144"/>
        <v>0</v>
      </c>
      <c r="AN469" s="13">
        <f t="shared" si="145"/>
        <v>0</v>
      </c>
      <c r="AO469" s="2"/>
      <c r="AP469" s="2"/>
      <c r="AQ469" s="13">
        <f t="shared" si="146"/>
        <v>0</v>
      </c>
      <c r="AR469" s="13">
        <f t="shared" si="147"/>
        <v>0</v>
      </c>
      <c r="AS469" s="2"/>
      <c r="AT469" s="3"/>
      <c r="BN469" s="2"/>
      <c r="BP469" s="2"/>
      <c r="BQ469" s="2"/>
      <c r="BR469" s="2"/>
      <c r="BS469" s="2"/>
      <c r="BT469" s="13"/>
      <c r="BV469" s="54"/>
    </row>
    <row r="470" spans="1:74" thickBot="1" x14ac:dyDescent="0.3">
      <c r="A470" s="19">
        <v>2</v>
      </c>
      <c r="C470" s="2">
        <v>0</v>
      </c>
      <c r="D470" s="2">
        <v>0</v>
      </c>
      <c r="E470" s="2">
        <v>0</v>
      </c>
      <c r="F470" s="2"/>
      <c r="G470" s="13"/>
      <c r="H470" s="2">
        <v>0</v>
      </c>
      <c r="I470" s="2">
        <v>0</v>
      </c>
      <c r="J470" s="2"/>
      <c r="K470" s="13"/>
      <c r="L470" s="2">
        <v>0</v>
      </c>
      <c r="M470" s="2">
        <v>0</v>
      </c>
      <c r="N470" s="2"/>
      <c r="O470" s="13"/>
      <c r="P470" s="2">
        <v>0</v>
      </c>
      <c r="Q470" s="2">
        <v>0</v>
      </c>
      <c r="R470" s="2"/>
      <c r="S470" s="2"/>
      <c r="T470" s="2">
        <v>0</v>
      </c>
      <c r="U470" s="2">
        <v>0</v>
      </c>
      <c r="V470" s="2"/>
      <c r="W470" s="3"/>
      <c r="Z470" s="1">
        <f t="shared" si="139"/>
        <v>0</v>
      </c>
      <c r="AA470" s="2">
        <f t="shared" si="140"/>
        <v>0</v>
      </c>
      <c r="AB470" s="2">
        <f t="shared" si="137"/>
        <v>0</v>
      </c>
      <c r="AC470" s="2"/>
      <c r="AD470" s="2"/>
      <c r="AE470" s="2">
        <f t="shared" si="141"/>
        <v>0</v>
      </c>
      <c r="AF470" s="2">
        <f t="shared" si="143"/>
        <v>0</v>
      </c>
      <c r="AG470" s="2"/>
      <c r="AH470" s="2"/>
      <c r="AI470" s="2">
        <f t="shared" si="142"/>
        <v>0</v>
      </c>
      <c r="AJ470" s="2">
        <f t="shared" si="138"/>
        <v>0</v>
      </c>
      <c r="AK470" s="2"/>
      <c r="AL470" s="13"/>
      <c r="AM470" s="13">
        <f t="shared" si="144"/>
        <v>0</v>
      </c>
      <c r="AN470" s="13">
        <f t="shared" si="145"/>
        <v>0</v>
      </c>
      <c r="AO470" s="2"/>
      <c r="AP470" s="2"/>
      <c r="AQ470" s="13">
        <f t="shared" si="146"/>
        <v>0</v>
      </c>
      <c r="AR470" s="13">
        <f t="shared" si="147"/>
        <v>0</v>
      </c>
      <c r="AS470" s="2"/>
      <c r="AT470" s="3"/>
      <c r="BN470" s="2"/>
      <c r="BP470" s="2"/>
      <c r="BQ470" s="2"/>
      <c r="BR470" s="2"/>
      <c r="BS470" s="2"/>
      <c r="BT470" s="13"/>
      <c r="BV470" s="54"/>
    </row>
    <row r="471" spans="1:74" thickBot="1" x14ac:dyDescent="0.3">
      <c r="A471" s="19">
        <v>2</v>
      </c>
      <c r="C471" s="2">
        <v>0</v>
      </c>
      <c r="D471" s="2">
        <v>0</v>
      </c>
      <c r="E471" s="2">
        <v>0</v>
      </c>
      <c r="F471" s="2"/>
      <c r="G471" s="13"/>
      <c r="H471" s="2">
        <v>0</v>
      </c>
      <c r="I471" s="2">
        <v>0</v>
      </c>
      <c r="J471" s="2"/>
      <c r="K471" s="13"/>
      <c r="L471" s="2">
        <v>0</v>
      </c>
      <c r="M471" s="2">
        <v>0</v>
      </c>
      <c r="N471" s="2"/>
      <c r="O471" s="13"/>
      <c r="P471" s="2">
        <v>0</v>
      </c>
      <c r="Q471" s="2">
        <v>0</v>
      </c>
      <c r="R471" s="2"/>
      <c r="S471" s="2"/>
      <c r="T471" s="2">
        <v>0</v>
      </c>
      <c r="U471" s="2">
        <v>0</v>
      </c>
      <c r="V471" s="2"/>
      <c r="W471" s="3"/>
      <c r="Z471" s="1">
        <f t="shared" si="139"/>
        <v>0</v>
      </c>
      <c r="AA471" s="2">
        <f t="shared" si="140"/>
        <v>0</v>
      </c>
      <c r="AB471" s="2">
        <f t="shared" si="137"/>
        <v>0</v>
      </c>
      <c r="AC471" s="2"/>
      <c r="AD471" s="2"/>
      <c r="AE471" s="2">
        <f t="shared" si="141"/>
        <v>0</v>
      </c>
      <c r="AF471" s="2">
        <f t="shared" si="143"/>
        <v>0</v>
      </c>
      <c r="AG471" s="2"/>
      <c r="AH471" s="2"/>
      <c r="AI471" s="2">
        <f t="shared" si="142"/>
        <v>0</v>
      </c>
      <c r="AJ471" s="2">
        <f t="shared" si="138"/>
        <v>0</v>
      </c>
      <c r="AK471" s="2"/>
      <c r="AL471" s="13"/>
      <c r="AM471" s="13">
        <f t="shared" si="144"/>
        <v>0</v>
      </c>
      <c r="AN471" s="13">
        <f t="shared" si="145"/>
        <v>0</v>
      </c>
      <c r="AO471" s="2"/>
      <c r="AP471" s="2"/>
      <c r="AQ471" s="13">
        <f t="shared" si="146"/>
        <v>0</v>
      </c>
      <c r="AR471" s="13">
        <f t="shared" si="147"/>
        <v>0</v>
      </c>
      <c r="AS471" s="2"/>
      <c r="AT471" s="3"/>
      <c r="BN471" s="2"/>
      <c r="BP471" s="2"/>
      <c r="BQ471" s="2"/>
      <c r="BR471" s="2"/>
      <c r="BS471" s="2"/>
      <c r="BT471" s="13"/>
      <c r="BV471" s="54"/>
    </row>
    <row r="472" spans="1:74" thickBot="1" x14ac:dyDescent="0.3">
      <c r="A472" s="19">
        <v>2</v>
      </c>
      <c r="C472" s="2">
        <v>0</v>
      </c>
      <c r="D472" s="2">
        <v>0</v>
      </c>
      <c r="E472" s="2">
        <v>0</v>
      </c>
      <c r="F472" s="2"/>
      <c r="G472" s="13"/>
      <c r="H472" s="2">
        <v>0</v>
      </c>
      <c r="I472" s="2">
        <v>0</v>
      </c>
      <c r="J472" s="2"/>
      <c r="K472" s="13"/>
      <c r="L472" s="2">
        <v>0</v>
      </c>
      <c r="M472" s="2">
        <v>0</v>
      </c>
      <c r="N472" s="2"/>
      <c r="O472" s="13"/>
      <c r="P472" s="2">
        <v>0</v>
      </c>
      <c r="Q472" s="2">
        <v>0</v>
      </c>
      <c r="R472" s="2"/>
      <c r="S472" s="2"/>
      <c r="T472" s="2">
        <v>0</v>
      </c>
      <c r="U472" s="2">
        <v>0</v>
      </c>
      <c r="V472" s="2"/>
      <c r="W472" s="3"/>
      <c r="Z472" s="1">
        <f t="shared" si="139"/>
        <v>0</v>
      </c>
      <c r="AA472" s="2">
        <f t="shared" si="140"/>
        <v>0</v>
      </c>
      <c r="AB472" s="2">
        <f t="shared" si="137"/>
        <v>0</v>
      </c>
      <c r="AC472" s="2"/>
      <c r="AD472" s="2"/>
      <c r="AE472" s="2">
        <f t="shared" si="141"/>
        <v>0</v>
      </c>
      <c r="AF472" s="2">
        <f t="shared" si="143"/>
        <v>0</v>
      </c>
      <c r="AG472" s="2"/>
      <c r="AH472" s="2"/>
      <c r="AI472" s="2">
        <f t="shared" si="142"/>
        <v>0</v>
      </c>
      <c r="AJ472" s="2">
        <f t="shared" si="138"/>
        <v>0</v>
      </c>
      <c r="AK472" s="2"/>
      <c r="AL472" s="13"/>
      <c r="AM472" s="13">
        <f t="shared" si="144"/>
        <v>0</v>
      </c>
      <c r="AN472" s="13">
        <f t="shared" si="145"/>
        <v>0</v>
      </c>
      <c r="AO472" s="2"/>
      <c r="AP472" s="2"/>
      <c r="AQ472" s="13">
        <f t="shared" si="146"/>
        <v>0</v>
      </c>
      <c r="AR472" s="13">
        <f t="shared" si="147"/>
        <v>0</v>
      </c>
      <c r="AS472" s="2"/>
      <c r="AT472" s="3"/>
      <c r="BN472" s="2"/>
      <c r="BP472" s="2"/>
      <c r="BQ472" s="2"/>
      <c r="BR472" s="2"/>
      <c r="BS472" s="2"/>
      <c r="BT472" s="13"/>
      <c r="BV472" s="54"/>
    </row>
    <row r="473" spans="1:74" thickBot="1" x14ac:dyDescent="0.3">
      <c r="A473" s="19">
        <v>2</v>
      </c>
      <c r="C473" s="2">
        <v>0</v>
      </c>
      <c r="D473" s="2">
        <v>0</v>
      </c>
      <c r="E473" s="2">
        <v>0</v>
      </c>
      <c r="F473" s="2"/>
      <c r="G473" s="13"/>
      <c r="H473" s="2">
        <v>0</v>
      </c>
      <c r="I473" s="2">
        <v>0</v>
      </c>
      <c r="J473" s="2"/>
      <c r="K473" s="13"/>
      <c r="L473" s="2">
        <v>0</v>
      </c>
      <c r="M473" s="2">
        <v>0</v>
      </c>
      <c r="N473" s="2"/>
      <c r="O473" s="13"/>
      <c r="P473" s="2">
        <v>0</v>
      </c>
      <c r="Q473" s="2">
        <v>0</v>
      </c>
      <c r="R473" s="2"/>
      <c r="S473" s="2"/>
      <c r="T473" s="2">
        <v>0</v>
      </c>
      <c r="U473" s="2">
        <v>0</v>
      </c>
      <c r="V473" s="2"/>
      <c r="W473" s="3"/>
      <c r="Z473" s="1">
        <f t="shared" si="139"/>
        <v>0</v>
      </c>
      <c r="AA473" s="2">
        <f t="shared" si="140"/>
        <v>0</v>
      </c>
      <c r="AB473" s="2">
        <f t="shared" si="137"/>
        <v>0</v>
      </c>
      <c r="AC473" s="2"/>
      <c r="AD473" s="2"/>
      <c r="AE473" s="2">
        <f t="shared" si="141"/>
        <v>0</v>
      </c>
      <c r="AF473" s="2">
        <f t="shared" si="143"/>
        <v>0</v>
      </c>
      <c r="AG473" s="2"/>
      <c r="AH473" s="2"/>
      <c r="AI473" s="2">
        <f t="shared" si="142"/>
        <v>0</v>
      </c>
      <c r="AJ473" s="2">
        <f t="shared" si="138"/>
        <v>0</v>
      </c>
      <c r="AK473" s="2"/>
      <c r="AL473" s="13"/>
      <c r="AM473" s="13">
        <f t="shared" si="144"/>
        <v>0</v>
      </c>
      <c r="AN473" s="13">
        <f t="shared" si="145"/>
        <v>0</v>
      </c>
      <c r="AO473" s="2"/>
      <c r="AP473" s="2"/>
      <c r="AQ473" s="13">
        <f t="shared" si="146"/>
        <v>0</v>
      </c>
      <c r="AR473" s="13">
        <f t="shared" si="147"/>
        <v>0</v>
      </c>
      <c r="AS473" s="2"/>
      <c r="AT473" s="3"/>
      <c r="BN473" s="2"/>
      <c r="BP473" s="2"/>
      <c r="BQ473" s="2"/>
      <c r="BR473" s="2"/>
      <c r="BS473" s="2"/>
      <c r="BT473" s="13"/>
      <c r="BV473" s="54"/>
    </row>
    <row r="474" spans="1:74" thickBot="1" x14ac:dyDescent="0.3">
      <c r="A474" s="19">
        <v>0</v>
      </c>
      <c r="C474" s="2">
        <v>0</v>
      </c>
      <c r="D474" s="2">
        <v>0</v>
      </c>
      <c r="E474" s="2">
        <v>0</v>
      </c>
      <c r="F474" s="2"/>
      <c r="G474" s="13"/>
      <c r="H474" s="2">
        <v>0</v>
      </c>
      <c r="I474" s="2">
        <v>0</v>
      </c>
      <c r="J474" s="2"/>
      <c r="K474" s="13"/>
      <c r="L474" s="2">
        <v>0</v>
      </c>
      <c r="M474" s="2">
        <v>0</v>
      </c>
      <c r="N474" s="2"/>
      <c r="O474" s="13"/>
      <c r="P474" s="2">
        <v>0</v>
      </c>
      <c r="Q474" s="2">
        <v>0</v>
      </c>
      <c r="R474" s="2"/>
      <c r="S474" s="2"/>
      <c r="T474" s="2">
        <v>0</v>
      </c>
      <c r="U474" s="2">
        <v>0</v>
      </c>
      <c r="V474" s="2"/>
      <c r="W474" s="3"/>
      <c r="Z474" s="1">
        <f t="shared" si="139"/>
        <v>1</v>
      </c>
      <c r="AA474" s="2">
        <f t="shared" si="140"/>
        <v>1</v>
      </c>
      <c r="AB474" s="2">
        <f t="shared" si="137"/>
        <v>1</v>
      </c>
      <c r="AC474" s="2"/>
      <c r="AD474" s="2"/>
      <c r="AE474" s="2">
        <f t="shared" si="141"/>
        <v>1</v>
      </c>
      <c r="AF474" s="2">
        <f t="shared" si="143"/>
        <v>1</v>
      </c>
      <c r="AG474" s="2"/>
      <c r="AH474" s="2"/>
      <c r="AI474" s="2">
        <f t="shared" si="142"/>
        <v>1</v>
      </c>
      <c r="AJ474" s="2">
        <f t="shared" si="138"/>
        <v>1</v>
      </c>
      <c r="AK474" s="2"/>
      <c r="AL474" s="13"/>
      <c r="AM474" s="13">
        <f t="shared" si="144"/>
        <v>1</v>
      </c>
      <c r="AN474" s="13">
        <f t="shared" si="145"/>
        <v>1</v>
      </c>
      <c r="AO474" s="2"/>
      <c r="AP474" s="2"/>
      <c r="AQ474" s="13">
        <f t="shared" si="146"/>
        <v>1</v>
      </c>
      <c r="AR474" s="13">
        <f t="shared" si="147"/>
        <v>1</v>
      </c>
      <c r="AS474" s="2"/>
      <c r="AT474" s="3"/>
      <c r="BN474" s="2"/>
      <c r="BP474" s="2"/>
      <c r="BQ474" s="2"/>
      <c r="BR474" s="2"/>
      <c r="BS474" s="2"/>
      <c r="BT474" s="13"/>
      <c r="BV474" s="54"/>
    </row>
    <row r="475" spans="1:74" thickBot="1" x14ac:dyDescent="0.3">
      <c r="A475" s="19">
        <v>2</v>
      </c>
      <c r="C475" s="2">
        <v>0</v>
      </c>
      <c r="D475" s="2">
        <v>0</v>
      </c>
      <c r="E475" s="2">
        <v>0</v>
      </c>
      <c r="F475" s="2"/>
      <c r="G475" s="13"/>
      <c r="H475" s="2">
        <v>0</v>
      </c>
      <c r="I475" s="2">
        <v>0</v>
      </c>
      <c r="J475" s="2"/>
      <c r="K475" s="13"/>
      <c r="L475" s="2">
        <v>0</v>
      </c>
      <c r="M475" s="2">
        <v>0</v>
      </c>
      <c r="N475" s="2"/>
      <c r="O475" s="13"/>
      <c r="P475" s="2">
        <v>0</v>
      </c>
      <c r="Q475" s="2">
        <v>0</v>
      </c>
      <c r="R475" s="2"/>
      <c r="S475" s="2"/>
      <c r="T475" s="2">
        <v>0</v>
      </c>
      <c r="U475" s="2">
        <v>0</v>
      </c>
      <c r="V475" s="2"/>
      <c r="W475" s="3"/>
      <c r="Z475" s="1">
        <f t="shared" si="139"/>
        <v>0</v>
      </c>
      <c r="AA475" s="2">
        <f t="shared" si="140"/>
        <v>0</v>
      </c>
      <c r="AB475" s="2">
        <f t="shared" si="137"/>
        <v>0</v>
      </c>
      <c r="AC475" s="2"/>
      <c r="AD475" s="2"/>
      <c r="AE475" s="2">
        <f t="shared" si="141"/>
        <v>0</v>
      </c>
      <c r="AF475" s="2">
        <f t="shared" si="143"/>
        <v>0</v>
      </c>
      <c r="AG475" s="2"/>
      <c r="AH475" s="2"/>
      <c r="AI475" s="2">
        <f t="shared" si="142"/>
        <v>0</v>
      </c>
      <c r="AJ475" s="2">
        <f t="shared" si="138"/>
        <v>0</v>
      </c>
      <c r="AK475" s="2"/>
      <c r="AL475" s="13"/>
      <c r="AM475" s="13">
        <f t="shared" si="144"/>
        <v>0</v>
      </c>
      <c r="AN475" s="13">
        <f t="shared" si="145"/>
        <v>0</v>
      </c>
      <c r="AO475" s="2"/>
      <c r="AP475" s="2"/>
      <c r="AQ475" s="13">
        <f t="shared" si="146"/>
        <v>0</v>
      </c>
      <c r="AR475" s="13">
        <f t="shared" si="147"/>
        <v>0</v>
      </c>
      <c r="AS475" s="2"/>
      <c r="AT475" s="3"/>
      <c r="BN475" s="2"/>
      <c r="BP475" s="2"/>
      <c r="BQ475" s="2"/>
      <c r="BR475" s="2"/>
      <c r="BS475" s="2"/>
      <c r="BT475" s="13"/>
      <c r="BV475" s="54"/>
    </row>
    <row r="476" spans="1:74" thickBot="1" x14ac:dyDescent="0.3">
      <c r="A476" s="19">
        <v>0</v>
      </c>
      <c r="C476" s="2">
        <v>0</v>
      </c>
      <c r="D476" s="2">
        <v>0</v>
      </c>
      <c r="E476" s="2">
        <v>0</v>
      </c>
      <c r="F476" s="2"/>
      <c r="G476" s="13"/>
      <c r="H476" s="2">
        <v>0</v>
      </c>
      <c r="I476" s="2">
        <v>0</v>
      </c>
      <c r="J476" s="2"/>
      <c r="K476" s="13"/>
      <c r="L476" s="2">
        <v>0</v>
      </c>
      <c r="M476" s="2">
        <v>0</v>
      </c>
      <c r="N476" s="2"/>
      <c r="O476" s="13"/>
      <c r="P476" s="2">
        <v>0</v>
      </c>
      <c r="Q476" s="2">
        <v>0</v>
      </c>
      <c r="R476" s="2"/>
      <c r="S476" s="2"/>
      <c r="T476" s="2">
        <v>0</v>
      </c>
      <c r="U476" s="2">
        <v>0</v>
      </c>
      <c r="V476" s="2"/>
      <c r="W476" s="3"/>
      <c r="Z476" s="1">
        <f t="shared" si="139"/>
        <v>1</v>
      </c>
      <c r="AA476" s="2">
        <f t="shared" si="140"/>
        <v>1</v>
      </c>
      <c r="AB476" s="2">
        <f t="shared" si="137"/>
        <v>1</v>
      </c>
      <c r="AC476" s="2"/>
      <c r="AD476" s="2"/>
      <c r="AE476" s="2">
        <f t="shared" si="141"/>
        <v>1</v>
      </c>
      <c r="AF476" s="2">
        <f t="shared" si="143"/>
        <v>1</v>
      </c>
      <c r="AG476" s="2"/>
      <c r="AH476" s="2"/>
      <c r="AI476" s="2">
        <f t="shared" si="142"/>
        <v>1</v>
      </c>
      <c r="AJ476" s="2">
        <f t="shared" si="138"/>
        <v>1</v>
      </c>
      <c r="AK476" s="2"/>
      <c r="AL476" s="13"/>
      <c r="AM476" s="13">
        <f t="shared" si="144"/>
        <v>1</v>
      </c>
      <c r="AN476" s="13">
        <f t="shared" si="145"/>
        <v>1</v>
      </c>
      <c r="AO476" s="2"/>
      <c r="AP476" s="2"/>
      <c r="AQ476" s="13">
        <f t="shared" si="146"/>
        <v>1</v>
      </c>
      <c r="AR476" s="13">
        <f t="shared" si="147"/>
        <v>1</v>
      </c>
      <c r="AS476" s="2"/>
      <c r="AT476" s="3"/>
      <c r="BN476" s="2"/>
      <c r="BP476" s="2"/>
      <c r="BQ476" s="2"/>
      <c r="BR476" s="2"/>
      <c r="BS476" s="2"/>
      <c r="BT476" s="13"/>
      <c r="BV476" s="54"/>
    </row>
    <row r="477" spans="1:74" thickBot="1" x14ac:dyDescent="0.3">
      <c r="A477" s="19">
        <v>0</v>
      </c>
      <c r="C477" s="2">
        <v>2</v>
      </c>
      <c r="D477" s="2">
        <v>0</v>
      </c>
      <c r="E477" s="2">
        <v>0</v>
      </c>
      <c r="F477" s="2"/>
      <c r="G477" s="13"/>
      <c r="H477" s="2">
        <v>0</v>
      </c>
      <c r="I477" s="2">
        <v>0</v>
      </c>
      <c r="J477" s="2"/>
      <c r="K477" s="13"/>
      <c r="L477" s="2">
        <v>2</v>
      </c>
      <c r="M477" s="2">
        <v>0</v>
      </c>
      <c r="N477" s="2"/>
      <c r="O477" s="13"/>
      <c r="P477" s="2">
        <v>1</v>
      </c>
      <c r="Q477" s="2">
        <v>0</v>
      </c>
      <c r="R477" s="2"/>
      <c r="S477" s="2"/>
      <c r="T477" s="2">
        <v>0</v>
      </c>
      <c r="U477" s="2">
        <v>0</v>
      </c>
      <c r="V477" s="2"/>
      <c r="W477" s="3"/>
      <c r="Z477" s="1">
        <f t="shared" si="139"/>
        <v>0</v>
      </c>
      <c r="AA477" s="2">
        <f t="shared" si="140"/>
        <v>1</v>
      </c>
      <c r="AB477" s="2">
        <f t="shared" si="137"/>
        <v>1</v>
      </c>
      <c r="AC477" s="2"/>
      <c r="AD477" s="2"/>
      <c r="AE477" s="2">
        <f t="shared" si="141"/>
        <v>1</v>
      </c>
      <c r="AF477" s="2">
        <f t="shared" si="143"/>
        <v>1</v>
      </c>
      <c r="AG477" s="2"/>
      <c r="AH477" s="2"/>
      <c r="AI477" s="2">
        <f t="shared" si="142"/>
        <v>0</v>
      </c>
      <c r="AJ477" s="2">
        <f t="shared" si="138"/>
        <v>1</v>
      </c>
      <c r="AK477" s="2"/>
      <c r="AL477" s="13"/>
      <c r="AM477" s="13">
        <f t="shared" si="144"/>
        <v>0</v>
      </c>
      <c r="AN477" s="13">
        <f t="shared" si="145"/>
        <v>1</v>
      </c>
      <c r="AO477" s="2"/>
      <c r="AP477" s="2"/>
      <c r="AQ477" s="13">
        <f t="shared" si="146"/>
        <v>1</v>
      </c>
      <c r="AR477" s="13">
        <f t="shared" si="147"/>
        <v>1</v>
      </c>
      <c r="AS477" s="2"/>
      <c r="AT477" s="3"/>
      <c r="BN477" s="2"/>
      <c r="BP477" s="2"/>
      <c r="BQ477" s="2"/>
      <c r="BR477" s="2"/>
      <c r="BS477" s="2"/>
      <c r="BT477" s="13"/>
      <c r="BV477" s="54"/>
    </row>
    <row r="478" spans="1:74" thickBot="1" x14ac:dyDescent="0.3">
      <c r="A478" s="19">
        <v>2</v>
      </c>
      <c r="C478" s="2">
        <v>2</v>
      </c>
      <c r="D478" s="2">
        <v>2</v>
      </c>
      <c r="E478" s="2">
        <v>2</v>
      </c>
      <c r="F478" s="2"/>
      <c r="G478" s="13"/>
      <c r="H478" s="2">
        <v>2</v>
      </c>
      <c r="I478" s="2">
        <v>2</v>
      </c>
      <c r="J478" s="2"/>
      <c r="K478" s="13"/>
      <c r="L478" s="2">
        <v>2</v>
      </c>
      <c r="M478" s="2">
        <v>2</v>
      </c>
      <c r="N478" s="2"/>
      <c r="O478" s="13"/>
      <c r="P478" s="2">
        <v>3</v>
      </c>
      <c r="Q478" s="2">
        <v>2</v>
      </c>
      <c r="R478" s="2"/>
      <c r="S478" s="2"/>
      <c r="T478" s="2">
        <v>2</v>
      </c>
      <c r="U478" s="2">
        <v>2</v>
      </c>
      <c r="V478" s="2"/>
      <c r="W478" s="3"/>
      <c r="Z478" s="1">
        <f t="shared" si="139"/>
        <v>1</v>
      </c>
      <c r="AA478" s="2">
        <f t="shared" si="140"/>
        <v>1</v>
      </c>
      <c r="AB478" s="2">
        <f t="shared" si="137"/>
        <v>1</v>
      </c>
      <c r="AC478" s="2"/>
      <c r="AD478" s="2"/>
      <c r="AE478" s="2">
        <f t="shared" si="141"/>
        <v>1</v>
      </c>
      <c r="AF478" s="2">
        <f t="shared" si="143"/>
        <v>1</v>
      </c>
      <c r="AG478" s="2"/>
      <c r="AH478" s="2"/>
      <c r="AI478" s="2">
        <f t="shared" si="142"/>
        <v>1</v>
      </c>
      <c r="AJ478" s="2">
        <f t="shared" si="138"/>
        <v>1</v>
      </c>
      <c r="AK478" s="2"/>
      <c r="AL478" s="13"/>
      <c r="AM478" s="13">
        <f t="shared" si="144"/>
        <v>0</v>
      </c>
      <c r="AN478" s="13">
        <f t="shared" si="145"/>
        <v>1</v>
      </c>
      <c r="AO478" s="2"/>
      <c r="AP478" s="2"/>
      <c r="AQ478" s="13">
        <f t="shared" si="146"/>
        <v>1</v>
      </c>
      <c r="AR478" s="13">
        <f t="shared" si="147"/>
        <v>1</v>
      </c>
      <c r="AS478" s="2"/>
      <c r="AT478" s="3"/>
      <c r="BN478" s="2"/>
      <c r="BP478" s="2"/>
      <c r="BQ478" s="2"/>
      <c r="BR478" s="2"/>
      <c r="BS478" s="2"/>
      <c r="BT478" s="13"/>
      <c r="BV478" s="54"/>
    </row>
    <row r="479" spans="1:74" thickBot="1" x14ac:dyDescent="0.3">
      <c r="A479" s="19">
        <v>0</v>
      </c>
      <c r="C479" s="2">
        <v>0</v>
      </c>
      <c r="D479" s="2">
        <v>0</v>
      </c>
      <c r="E479" s="2">
        <v>0</v>
      </c>
      <c r="F479" s="2"/>
      <c r="G479" s="13"/>
      <c r="H479" s="2">
        <v>0</v>
      </c>
      <c r="I479" s="2">
        <v>0</v>
      </c>
      <c r="J479" s="2"/>
      <c r="K479" s="13"/>
      <c r="L479" s="2">
        <v>0</v>
      </c>
      <c r="M479" s="2">
        <v>0</v>
      </c>
      <c r="N479" s="2"/>
      <c r="O479" s="13"/>
      <c r="P479" s="2">
        <v>2</v>
      </c>
      <c r="Q479" s="2">
        <v>0</v>
      </c>
      <c r="R479" s="2"/>
      <c r="S479" s="2"/>
      <c r="T479" s="2">
        <v>0</v>
      </c>
      <c r="U479" s="2">
        <v>0</v>
      </c>
      <c r="V479" s="2"/>
      <c r="W479" s="3"/>
      <c r="Z479" s="1">
        <f t="shared" si="139"/>
        <v>1</v>
      </c>
      <c r="AA479" s="2">
        <f t="shared" si="140"/>
        <v>1</v>
      </c>
      <c r="AB479" s="2">
        <f t="shared" si="137"/>
        <v>1</v>
      </c>
      <c r="AC479" s="2"/>
      <c r="AD479" s="2"/>
      <c r="AE479" s="2">
        <f t="shared" si="141"/>
        <v>1</v>
      </c>
      <c r="AF479" s="2">
        <f t="shared" si="143"/>
        <v>1</v>
      </c>
      <c r="AG479" s="2"/>
      <c r="AH479" s="2"/>
      <c r="AI479" s="2">
        <f t="shared" si="142"/>
        <v>1</v>
      </c>
      <c r="AJ479" s="2">
        <f t="shared" si="138"/>
        <v>1</v>
      </c>
      <c r="AK479" s="2"/>
      <c r="AL479" s="13"/>
      <c r="AM479" s="13">
        <f t="shared" si="144"/>
        <v>0</v>
      </c>
      <c r="AN479" s="13">
        <f t="shared" si="145"/>
        <v>1</v>
      </c>
      <c r="AO479" s="2"/>
      <c r="AP479" s="2"/>
      <c r="AQ479" s="13">
        <f t="shared" si="146"/>
        <v>1</v>
      </c>
      <c r="AR479" s="13">
        <f t="shared" si="147"/>
        <v>1</v>
      </c>
      <c r="AS479" s="2"/>
      <c r="AT479" s="3"/>
      <c r="BN479" s="2"/>
      <c r="BP479" s="2"/>
      <c r="BQ479" s="2"/>
      <c r="BR479" s="2"/>
      <c r="BS479" s="2"/>
      <c r="BT479" s="13"/>
      <c r="BV479" s="54"/>
    </row>
    <row r="480" spans="1:74" thickBot="1" x14ac:dyDescent="0.3">
      <c r="A480" s="19">
        <v>0</v>
      </c>
      <c r="C480" s="2">
        <v>0</v>
      </c>
      <c r="D480" s="2">
        <v>0</v>
      </c>
      <c r="E480" s="2">
        <v>0</v>
      </c>
      <c r="F480" s="2"/>
      <c r="G480" s="13"/>
      <c r="H480" s="2">
        <v>0</v>
      </c>
      <c r="I480" s="2">
        <v>0</v>
      </c>
      <c r="J480" s="2"/>
      <c r="K480" s="13"/>
      <c r="L480" s="2">
        <v>0</v>
      </c>
      <c r="M480" s="2">
        <v>0</v>
      </c>
      <c r="N480" s="2"/>
      <c r="O480" s="13"/>
      <c r="P480" s="2">
        <v>0</v>
      </c>
      <c r="Q480" s="2">
        <v>0</v>
      </c>
      <c r="R480" s="2"/>
      <c r="S480" s="2"/>
      <c r="T480" s="2">
        <v>0</v>
      </c>
      <c r="U480" s="2">
        <v>0</v>
      </c>
      <c r="V480" s="2"/>
      <c r="W480" s="3"/>
      <c r="Z480" s="1">
        <f t="shared" si="139"/>
        <v>1</v>
      </c>
      <c r="AA480" s="2">
        <f t="shared" si="140"/>
        <v>1</v>
      </c>
      <c r="AB480" s="2">
        <f t="shared" si="137"/>
        <v>1</v>
      </c>
      <c r="AC480" s="2"/>
      <c r="AD480" s="2"/>
      <c r="AE480" s="2">
        <f t="shared" si="141"/>
        <v>1</v>
      </c>
      <c r="AF480" s="2">
        <f t="shared" si="143"/>
        <v>1</v>
      </c>
      <c r="AG480" s="2"/>
      <c r="AH480" s="2"/>
      <c r="AI480" s="2">
        <f t="shared" si="142"/>
        <v>1</v>
      </c>
      <c r="AJ480" s="2">
        <f t="shared" si="138"/>
        <v>1</v>
      </c>
      <c r="AK480" s="2"/>
      <c r="AL480" s="13"/>
      <c r="AM480" s="13">
        <f t="shared" si="144"/>
        <v>1</v>
      </c>
      <c r="AN480" s="13">
        <f t="shared" si="145"/>
        <v>1</v>
      </c>
      <c r="AO480" s="2"/>
      <c r="AP480" s="2"/>
      <c r="AQ480" s="13">
        <f t="shared" si="146"/>
        <v>1</v>
      </c>
      <c r="AR480" s="13">
        <f t="shared" si="147"/>
        <v>1</v>
      </c>
      <c r="AS480" s="2"/>
      <c r="AT480" s="3"/>
      <c r="BN480" s="2"/>
      <c r="BP480" s="2"/>
      <c r="BQ480" s="2"/>
      <c r="BR480" s="2"/>
      <c r="BS480" s="2"/>
      <c r="BT480" s="13"/>
      <c r="BV480" s="54"/>
    </row>
    <row r="481" spans="1:74" thickBot="1" x14ac:dyDescent="0.3">
      <c r="A481" s="19">
        <v>0</v>
      </c>
      <c r="C481" s="2">
        <v>0</v>
      </c>
      <c r="D481" s="2">
        <v>0</v>
      </c>
      <c r="E481" s="2">
        <v>0</v>
      </c>
      <c r="F481" s="2"/>
      <c r="G481" s="13"/>
      <c r="H481" s="2">
        <v>0</v>
      </c>
      <c r="I481" s="2">
        <v>0</v>
      </c>
      <c r="J481" s="2"/>
      <c r="K481" s="13"/>
      <c r="L481" s="2">
        <v>0</v>
      </c>
      <c r="M481" s="2">
        <v>0</v>
      </c>
      <c r="N481" s="2"/>
      <c r="O481" s="13"/>
      <c r="P481" s="2">
        <v>0</v>
      </c>
      <c r="Q481" s="2">
        <v>0</v>
      </c>
      <c r="R481" s="2"/>
      <c r="S481" s="2"/>
      <c r="T481" s="2">
        <v>0</v>
      </c>
      <c r="U481" s="2">
        <v>0</v>
      </c>
      <c r="V481" s="2"/>
      <c r="W481" s="3"/>
      <c r="Z481" s="1">
        <f t="shared" si="139"/>
        <v>1</v>
      </c>
      <c r="AA481" s="2">
        <f t="shared" si="140"/>
        <v>1</v>
      </c>
      <c r="AB481" s="2">
        <f t="shared" si="137"/>
        <v>1</v>
      </c>
      <c r="AC481" s="2"/>
      <c r="AD481" s="2"/>
      <c r="AE481" s="2">
        <f t="shared" si="141"/>
        <v>1</v>
      </c>
      <c r="AF481" s="2">
        <f t="shared" si="143"/>
        <v>1</v>
      </c>
      <c r="AG481" s="2"/>
      <c r="AH481" s="2"/>
      <c r="AI481" s="2">
        <f t="shared" si="142"/>
        <v>1</v>
      </c>
      <c r="AJ481" s="2">
        <f t="shared" si="138"/>
        <v>1</v>
      </c>
      <c r="AK481" s="2"/>
      <c r="AL481" s="13"/>
      <c r="AM481" s="13">
        <f t="shared" si="144"/>
        <v>1</v>
      </c>
      <c r="AN481" s="13">
        <f t="shared" si="145"/>
        <v>1</v>
      </c>
      <c r="AO481" s="2"/>
      <c r="AP481" s="2"/>
      <c r="AQ481" s="13">
        <f t="shared" si="146"/>
        <v>1</v>
      </c>
      <c r="AR481" s="13">
        <f t="shared" si="147"/>
        <v>1</v>
      </c>
      <c r="AS481" s="2"/>
      <c r="AT481" s="3"/>
      <c r="BN481" s="2"/>
      <c r="BP481" s="2"/>
      <c r="BQ481" s="2"/>
      <c r="BR481" s="2"/>
      <c r="BS481" s="2"/>
      <c r="BT481" s="13"/>
      <c r="BV481" s="54"/>
    </row>
    <row r="482" spans="1:74" thickBot="1" x14ac:dyDescent="0.3">
      <c r="A482" s="19">
        <v>2</v>
      </c>
      <c r="C482" s="2">
        <v>2</v>
      </c>
      <c r="D482" s="2">
        <v>0</v>
      </c>
      <c r="E482" s="2">
        <v>0</v>
      </c>
      <c r="F482" s="2"/>
      <c r="G482" s="13"/>
      <c r="H482" s="2">
        <v>0</v>
      </c>
      <c r="I482" s="2">
        <v>0</v>
      </c>
      <c r="J482" s="2"/>
      <c r="K482" s="13"/>
      <c r="L482" s="2">
        <v>2</v>
      </c>
      <c r="M482" s="2">
        <v>0</v>
      </c>
      <c r="N482" s="2"/>
      <c r="O482" s="13"/>
      <c r="P482" s="2">
        <v>2</v>
      </c>
      <c r="Q482" s="2">
        <v>0</v>
      </c>
      <c r="R482" s="2"/>
      <c r="S482" s="2"/>
      <c r="T482" s="2">
        <v>0</v>
      </c>
      <c r="U482" s="2">
        <v>0</v>
      </c>
      <c r="V482" s="2"/>
      <c r="W482" s="3"/>
      <c r="Z482" s="1">
        <f t="shared" si="139"/>
        <v>1</v>
      </c>
      <c r="AA482" s="2">
        <f t="shared" si="140"/>
        <v>0</v>
      </c>
      <c r="AB482" s="2">
        <f t="shared" si="137"/>
        <v>0</v>
      </c>
      <c r="AC482" s="2"/>
      <c r="AD482" s="2"/>
      <c r="AE482" s="2">
        <f t="shared" si="141"/>
        <v>0</v>
      </c>
      <c r="AF482" s="2">
        <f t="shared" si="143"/>
        <v>0</v>
      </c>
      <c r="AG482" s="2"/>
      <c r="AH482" s="2"/>
      <c r="AI482" s="2">
        <f t="shared" si="142"/>
        <v>1</v>
      </c>
      <c r="AJ482" s="2">
        <f t="shared" si="138"/>
        <v>0</v>
      </c>
      <c r="AK482" s="2"/>
      <c r="AL482" s="13"/>
      <c r="AM482" s="13">
        <f t="shared" si="144"/>
        <v>1</v>
      </c>
      <c r="AN482" s="13">
        <f t="shared" si="145"/>
        <v>0</v>
      </c>
      <c r="AO482" s="2"/>
      <c r="AP482" s="2"/>
      <c r="AQ482" s="13">
        <f t="shared" si="146"/>
        <v>0</v>
      </c>
      <c r="AR482" s="13">
        <f t="shared" si="147"/>
        <v>0</v>
      </c>
      <c r="AS482" s="2"/>
      <c r="AT482" s="3"/>
      <c r="BN482" s="2"/>
      <c r="BP482" s="2"/>
      <c r="BQ482" s="2"/>
      <c r="BR482" s="2"/>
      <c r="BS482" s="2"/>
      <c r="BT482" s="13"/>
      <c r="BV482" s="54"/>
    </row>
    <row r="483" spans="1:74" thickBot="1" x14ac:dyDescent="0.3">
      <c r="A483" s="19">
        <v>2</v>
      </c>
      <c r="C483" s="2">
        <v>0</v>
      </c>
      <c r="D483" s="2">
        <v>0</v>
      </c>
      <c r="E483" s="2">
        <v>0</v>
      </c>
      <c r="F483" s="2"/>
      <c r="G483" s="13"/>
      <c r="H483" s="2">
        <v>0</v>
      </c>
      <c r="I483" s="2">
        <v>0</v>
      </c>
      <c r="J483" s="2"/>
      <c r="K483" s="13"/>
      <c r="L483" s="2">
        <v>0</v>
      </c>
      <c r="M483" s="2">
        <v>0</v>
      </c>
      <c r="N483" s="2"/>
      <c r="O483" s="13"/>
      <c r="P483" s="2">
        <v>0</v>
      </c>
      <c r="Q483" s="2">
        <v>0</v>
      </c>
      <c r="R483" s="2"/>
      <c r="S483" s="2"/>
      <c r="T483" s="2">
        <v>0</v>
      </c>
      <c r="U483" s="2">
        <v>0</v>
      </c>
      <c r="V483" s="2"/>
      <c r="W483" s="3"/>
      <c r="Z483" s="1">
        <f t="shared" si="139"/>
        <v>0</v>
      </c>
      <c r="AA483" s="2">
        <f t="shared" si="140"/>
        <v>0</v>
      </c>
      <c r="AB483" s="2">
        <f t="shared" si="137"/>
        <v>0</v>
      </c>
      <c r="AC483" s="2"/>
      <c r="AD483" s="2"/>
      <c r="AE483" s="2">
        <f t="shared" si="141"/>
        <v>0</v>
      </c>
      <c r="AF483" s="2">
        <f t="shared" si="143"/>
        <v>0</v>
      </c>
      <c r="AG483" s="2"/>
      <c r="AH483" s="2"/>
      <c r="AI483" s="2">
        <f t="shared" si="142"/>
        <v>0</v>
      </c>
      <c r="AJ483" s="2">
        <f t="shared" si="138"/>
        <v>0</v>
      </c>
      <c r="AK483" s="2"/>
      <c r="AL483" s="13"/>
      <c r="AM483" s="13">
        <f t="shared" si="144"/>
        <v>0</v>
      </c>
      <c r="AN483" s="13">
        <f t="shared" si="145"/>
        <v>0</v>
      </c>
      <c r="AO483" s="2"/>
      <c r="AP483" s="2"/>
      <c r="AQ483" s="13">
        <f t="shared" si="146"/>
        <v>0</v>
      </c>
      <c r="AR483" s="13">
        <f t="shared" si="147"/>
        <v>0</v>
      </c>
      <c r="AS483" s="2"/>
      <c r="AT483" s="3"/>
      <c r="BN483" s="2"/>
      <c r="BP483" s="2"/>
      <c r="BQ483" s="2"/>
      <c r="BR483" s="2"/>
      <c r="BS483" s="2"/>
      <c r="BT483" s="13"/>
      <c r="BV483" s="54"/>
    </row>
    <row r="484" spans="1:74" thickBot="1" x14ac:dyDescent="0.3">
      <c r="A484" s="19">
        <v>2</v>
      </c>
      <c r="C484" s="2">
        <v>2</v>
      </c>
      <c r="D484" s="2">
        <v>0</v>
      </c>
      <c r="E484" s="2">
        <v>1</v>
      </c>
      <c r="F484" s="2"/>
      <c r="G484" s="13"/>
      <c r="H484" s="2">
        <v>0</v>
      </c>
      <c r="I484" s="2">
        <v>0</v>
      </c>
      <c r="J484" s="2"/>
      <c r="K484" s="13"/>
      <c r="L484" s="2">
        <v>2</v>
      </c>
      <c r="M484" s="2">
        <v>2</v>
      </c>
      <c r="N484" s="2"/>
      <c r="O484" s="13"/>
      <c r="P484" s="2">
        <v>2</v>
      </c>
      <c r="Q484" s="2">
        <v>1</v>
      </c>
      <c r="R484" s="2"/>
      <c r="S484" s="2"/>
      <c r="T484" s="2">
        <v>0</v>
      </c>
      <c r="U484" s="2">
        <v>0</v>
      </c>
      <c r="V484" s="2"/>
      <c r="W484" s="3"/>
      <c r="Z484" s="1">
        <f t="shared" si="139"/>
        <v>1</v>
      </c>
      <c r="AA484" s="2">
        <f t="shared" si="140"/>
        <v>0</v>
      </c>
      <c r="AB484" s="2">
        <f t="shared" si="137"/>
        <v>0</v>
      </c>
      <c r="AC484" s="2"/>
      <c r="AD484" s="2"/>
      <c r="AE484" s="2">
        <f t="shared" si="141"/>
        <v>0</v>
      </c>
      <c r="AF484" s="2">
        <f t="shared" si="143"/>
        <v>0</v>
      </c>
      <c r="AG484" s="2"/>
      <c r="AH484" s="2"/>
      <c r="AI484" s="2">
        <f t="shared" si="142"/>
        <v>1</v>
      </c>
      <c r="AJ484" s="2">
        <f t="shared" si="138"/>
        <v>1</v>
      </c>
      <c r="AK484" s="2"/>
      <c r="AL484" s="13"/>
      <c r="AM484" s="13">
        <f t="shared" si="144"/>
        <v>1</v>
      </c>
      <c r="AN484" s="13">
        <f t="shared" si="145"/>
        <v>0</v>
      </c>
      <c r="AO484" s="2"/>
      <c r="AP484" s="2"/>
      <c r="AQ484" s="13">
        <f t="shared" si="146"/>
        <v>0</v>
      </c>
      <c r="AR484" s="13">
        <f t="shared" si="147"/>
        <v>0</v>
      </c>
      <c r="AS484" s="2"/>
      <c r="AT484" s="3"/>
      <c r="BN484" s="2"/>
      <c r="BP484" s="2"/>
      <c r="BQ484" s="2"/>
      <c r="BR484" s="2"/>
      <c r="BS484" s="2"/>
      <c r="BT484" s="13"/>
      <c r="BV484" s="54"/>
    </row>
    <row r="485" spans="1:74" thickBot="1" x14ac:dyDescent="0.3">
      <c r="A485" s="19">
        <v>1</v>
      </c>
      <c r="C485" s="2">
        <v>1</v>
      </c>
      <c r="D485" s="2">
        <v>1</v>
      </c>
      <c r="E485" s="2">
        <v>1</v>
      </c>
      <c r="F485" s="2"/>
      <c r="G485" s="13"/>
      <c r="H485" s="2">
        <v>1</v>
      </c>
      <c r="I485" s="2">
        <v>1</v>
      </c>
      <c r="J485" s="2"/>
      <c r="K485" s="13"/>
      <c r="L485" s="2">
        <v>1</v>
      </c>
      <c r="M485" s="2">
        <v>1</v>
      </c>
      <c r="N485" s="2"/>
      <c r="O485" s="13"/>
      <c r="P485" s="2">
        <v>1</v>
      </c>
      <c r="Q485" s="2">
        <v>1</v>
      </c>
      <c r="R485" s="2"/>
      <c r="S485" s="2"/>
      <c r="T485" s="2">
        <v>1</v>
      </c>
      <c r="U485" s="2">
        <v>1</v>
      </c>
      <c r="V485" s="2"/>
      <c r="W485" s="3"/>
      <c r="Z485" s="1">
        <f t="shared" si="139"/>
        <v>1</v>
      </c>
      <c r="AA485" s="2">
        <f t="shared" si="140"/>
        <v>1</v>
      </c>
      <c r="AB485" s="2">
        <f t="shared" si="137"/>
        <v>1</v>
      </c>
      <c r="AC485" s="2"/>
      <c r="AD485" s="2"/>
      <c r="AE485" s="2">
        <f t="shared" si="141"/>
        <v>1</v>
      </c>
      <c r="AF485" s="2">
        <f t="shared" si="143"/>
        <v>1</v>
      </c>
      <c r="AG485" s="2"/>
      <c r="AH485" s="2"/>
      <c r="AI485" s="2">
        <f t="shared" si="142"/>
        <v>1</v>
      </c>
      <c r="AJ485" s="2">
        <f t="shared" si="138"/>
        <v>1</v>
      </c>
      <c r="AK485" s="2"/>
      <c r="AL485" s="13"/>
      <c r="AM485" s="13">
        <f t="shared" si="144"/>
        <v>1</v>
      </c>
      <c r="AN485" s="13">
        <f t="shared" si="145"/>
        <v>1</v>
      </c>
      <c r="AO485" s="2"/>
      <c r="AP485" s="2"/>
      <c r="AQ485" s="13">
        <f t="shared" si="146"/>
        <v>1</v>
      </c>
      <c r="AR485" s="13">
        <f t="shared" si="147"/>
        <v>1</v>
      </c>
      <c r="AS485" s="2"/>
      <c r="AT485" s="3"/>
      <c r="BN485" s="2"/>
      <c r="BP485" s="2"/>
      <c r="BQ485" s="2"/>
      <c r="BR485" s="2"/>
      <c r="BS485" s="2"/>
      <c r="BT485" s="13"/>
      <c r="BV485" s="54"/>
    </row>
    <row r="486" spans="1:74" thickBot="1" x14ac:dyDescent="0.3">
      <c r="A486" s="19">
        <v>1</v>
      </c>
      <c r="C486" s="2">
        <v>0</v>
      </c>
      <c r="D486" s="2">
        <v>0</v>
      </c>
      <c r="E486" s="2">
        <v>0</v>
      </c>
      <c r="F486" s="2"/>
      <c r="G486" s="13"/>
      <c r="H486" s="2">
        <v>0</v>
      </c>
      <c r="I486" s="2">
        <v>2</v>
      </c>
      <c r="J486" s="2"/>
      <c r="K486" s="13"/>
      <c r="L486" s="2">
        <v>2</v>
      </c>
      <c r="M486" s="2">
        <v>2</v>
      </c>
      <c r="N486" s="2"/>
      <c r="O486" s="13"/>
      <c r="P486" s="2">
        <v>0</v>
      </c>
      <c r="Q486" s="2">
        <v>1</v>
      </c>
      <c r="R486" s="2"/>
      <c r="S486" s="2"/>
      <c r="T486" s="2">
        <v>0</v>
      </c>
      <c r="U486" s="2">
        <v>1</v>
      </c>
      <c r="V486" s="2"/>
      <c r="W486" s="3"/>
      <c r="Z486" s="1">
        <f t="shared" si="139"/>
        <v>0</v>
      </c>
      <c r="AA486" s="2">
        <f t="shared" si="140"/>
        <v>0</v>
      </c>
      <c r="AB486" s="2">
        <f t="shared" si="137"/>
        <v>0</v>
      </c>
      <c r="AC486" s="2"/>
      <c r="AD486" s="2"/>
      <c r="AE486" s="2">
        <f t="shared" si="141"/>
        <v>0</v>
      </c>
      <c r="AF486" s="2">
        <f t="shared" si="143"/>
        <v>0</v>
      </c>
      <c r="AG486" s="2"/>
      <c r="AH486" s="2"/>
      <c r="AI486" s="2">
        <f t="shared" si="142"/>
        <v>0</v>
      </c>
      <c r="AJ486" s="2">
        <f t="shared" si="138"/>
        <v>0</v>
      </c>
      <c r="AK486" s="2"/>
      <c r="AL486" s="13"/>
      <c r="AM486" s="13">
        <f t="shared" si="144"/>
        <v>0</v>
      </c>
      <c r="AN486" s="13">
        <f t="shared" si="145"/>
        <v>1</v>
      </c>
      <c r="AO486" s="2"/>
      <c r="AP486" s="2"/>
      <c r="AQ486" s="13">
        <f t="shared" si="146"/>
        <v>0</v>
      </c>
      <c r="AR486" s="13">
        <f t="shared" si="147"/>
        <v>1</v>
      </c>
      <c r="AS486" s="2"/>
      <c r="AT486" s="3"/>
      <c r="BN486" s="2"/>
      <c r="BP486" s="2"/>
      <c r="BQ486" s="2"/>
      <c r="BR486" s="2"/>
      <c r="BS486" s="2"/>
      <c r="BT486" s="13"/>
      <c r="BV486" s="54"/>
    </row>
    <row r="487" spans="1:74" thickBot="1" x14ac:dyDescent="0.3">
      <c r="A487" s="19">
        <v>2</v>
      </c>
      <c r="C487" s="2">
        <v>0</v>
      </c>
      <c r="D487" s="2">
        <v>0</v>
      </c>
      <c r="E487" s="2">
        <v>0</v>
      </c>
      <c r="F487" s="2"/>
      <c r="G487" s="13"/>
      <c r="H487" s="2">
        <v>0</v>
      </c>
      <c r="I487" s="2">
        <v>0</v>
      </c>
      <c r="J487" s="2"/>
      <c r="K487" s="13"/>
      <c r="L487" s="2">
        <v>0</v>
      </c>
      <c r="M487" s="2">
        <v>0</v>
      </c>
      <c r="N487" s="2"/>
      <c r="O487" s="13"/>
      <c r="P487" s="2">
        <v>2</v>
      </c>
      <c r="Q487" s="2">
        <v>0</v>
      </c>
      <c r="R487" s="2"/>
      <c r="S487" s="2"/>
      <c r="T487" s="2">
        <v>0</v>
      </c>
      <c r="U487" s="2">
        <v>0</v>
      </c>
      <c r="V487" s="2"/>
      <c r="W487" s="3"/>
      <c r="Z487" s="1">
        <f t="shared" si="139"/>
        <v>0</v>
      </c>
      <c r="AA487" s="2">
        <f t="shared" si="140"/>
        <v>0</v>
      </c>
      <c r="AB487" s="2">
        <f t="shared" si="137"/>
        <v>0</v>
      </c>
      <c r="AC487" s="2"/>
      <c r="AD487" s="2"/>
      <c r="AE487" s="2">
        <f t="shared" si="141"/>
        <v>0</v>
      </c>
      <c r="AF487" s="2">
        <f t="shared" si="143"/>
        <v>0</v>
      </c>
      <c r="AG487" s="2"/>
      <c r="AH487" s="2"/>
      <c r="AI487" s="2">
        <f t="shared" si="142"/>
        <v>0</v>
      </c>
      <c r="AJ487" s="2">
        <f t="shared" si="138"/>
        <v>0</v>
      </c>
      <c r="AK487" s="2"/>
      <c r="AL487" s="13"/>
      <c r="AM487" s="13">
        <f t="shared" si="144"/>
        <v>1</v>
      </c>
      <c r="AN487" s="13">
        <f t="shared" si="145"/>
        <v>0</v>
      </c>
      <c r="AO487" s="2"/>
      <c r="AP487" s="2"/>
      <c r="AQ487" s="13">
        <f t="shared" si="146"/>
        <v>0</v>
      </c>
      <c r="AR487" s="13">
        <f t="shared" si="147"/>
        <v>0</v>
      </c>
      <c r="AS487" s="2"/>
      <c r="AT487" s="3"/>
      <c r="BN487" s="2"/>
      <c r="BP487" s="2"/>
      <c r="BQ487" s="2"/>
      <c r="BR487" s="2"/>
      <c r="BS487" s="2"/>
      <c r="BT487" s="13"/>
      <c r="BV487" s="54"/>
    </row>
    <row r="488" spans="1:74" thickBot="1" x14ac:dyDescent="0.3">
      <c r="A488" s="19">
        <v>2</v>
      </c>
      <c r="C488" s="2">
        <v>2</v>
      </c>
      <c r="D488" s="2">
        <v>0</v>
      </c>
      <c r="E488" s="2">
        <v>0</v>
      </c>
      <c r="F488" s="2"/>
      <c r="G488" s="13"/>
      <c r="H488" s="2">
        <v>0</v>
      </c>
      <c r="I488" s="2">
        <v>0</v>
      </c>
      <c r="J488" s="2"/>
      <c r="K488" s="13"/>
      <c r="L488" s="2">
        <v>0</v>
      </c>
      <c r="M488" s="2">
        <v>0</v>
      </c>
      <c r="N488" s="2"/>
      <c r="O488" s="13"/>
      <c r="P488" s="2">
        <v>2</v>
      </c>
      <c r="Q488" s="2">
        <v>0</v>
      </c>
      <c r="R488" s="2"/>
      <c r="S488" s="2"/>
      <c r="T488" s="2">
        <v>0</v>
      </c>
      <c r="U488" s="2">
        <v>2</v>
      </c>
      <c r="V488" s="2"/>
      <c r="W488" s="3"/>
      <c r="Z488" s="1">
        <f t="shared" si="139"/>
        <v>1</v>
      </c>
      <c r="AA488" s="2">
        <f t="shared" si="140"/>
        <v>0</v>
      </c>
      <c r="AB488" s="2">
        <f t="shared" si="137"/>
        <v>0</v>
      </c>
      <c r="AC488" s="2"/>
      <c r="AD488" s="2"/>
      <c r="AE488" s="2">
        <f t="shared" si="141"/>
        <v>0</v>
      </c>
      <c r="AF488" s="2">
        <f t="shared" si="143"/>
        <v>0</v>
      </c>
      <c r="AG488" s="2"/>
      <c r="AH488" s="2"/>
      <c r="AI488" s="2">
        <f t="shared" si="142"/>
        <v>0</v>
      </c>
      <c r="AJ488" s="2">
        <f t="shared" si="138"/>
        <v>0</v>
      </c>
      <c r="AK488" s="2"/>
      <c r="AL488" s="13"/>
      <c r="AM488" s="13">
        <f t="shared" si="144"/>
        <v>1</v>
      </c>
      <c r="AN488" s="13">
        <f t="shared" si="145"/>
        <v>0</v>
      </c>
      <c r="AO488" s="2"/>
      <c r="AP488" s="2"/>
      <c r="AQ488" s="13">
        <f t="shared" si="146"/>
        <v>0</v>
      </c>
      <c r="AR488" s="13">
        <f t="shared" si="147"/>
        <v>1</v>
      </c>
      <c r="AS488" s="2"/>
      <c r="AT488" s="3"/>
      <c r="BN488" s="2"/>
      <c r="BP488" s="2"/>
      <c r="BQ488" s="2"/>
      <c r="BR488" s="2"/>
      <c r="BS488" s="2"/>
      <c r="BT488" s="13"/>
      <c r="BV488" s="54"/>
    </row>
    <row r="489" spans="1:74" thickBot="1" x14ac:dyDescent="0.3">
      <c r="A489" s="19">
        <v>2</v>
      </c>
      <c r="C489" s="2">
        <v>2</v>
      </c>
      <c r="D489" s="2">
        <v>0</v>
      </c>
      <c r="E489" s="2">
        <v>0</v>
      </c>
      <c r="F489" s="2"/>
      <c r="G489" s="13"/>
      <c r="H489" s="2">
        <v>0</v>
      </c>
      <c r="I489" s="2">
        <v>0</v>
      </c>
      <c r="J489" s="2"/>
      <c r="K489" s="13"/>
      <c r="L489" s="2">
        <v>2</v>
      </c>
      <c r="M489" s="2">
        <v>0</v>
      </c>
      <c r="N489" s="2"/>
      <c r="O489" s="13"/>
      <c r="P489" s="2">
        <v>0</v>
      </c>
      <c r="Q489" s="2">
        <v>0</v>
      </c>
      <c r="R489" s="2"/>
      <c r="S489" s="2"/>
      <c r="T489" s="2">
        <v>0</v>
      </c>
      <c r="U489" s="2">
        <v>0</v>
      </c>
      <c r="V489" s="2"/>
      <c r="W489" s="3"/>
      <c r="Z489" s="1">
        <f t="shared" si="139"/>
        <v>1</v>
      </c>
      <c r="AA489" s="2">
        <f t="shared" si="140"/>
        <v>0</v>
      </c>
      <c r="AB489" s="2">
        <f t="shared" si="137"/>
        <v>0</v>
      </c>
      <c r="AC489" s="2"/>
      <c r="AD489" s="2"/>
      <c r="AE489" s="2">
        <f t="shared" si="141"/>
        <v>0</v>
      </c>
      <c r="AF489" s="2">
        <f t="shared" si="143"/>
        <v>0</v>
      </c>
      <c r="AG489" s="2"/>
      <c r="AH489" s="2"/>
      <c r="AI489" s="2">
        <f t="shared" si="142"/>
        <v>1</v>
      </c>
      <c r="AJ489" s="2">
        <f t="shared" si="138"/>
        <v>0</v>
      </c>
      <c r="AK489" s="2"/>
      <c r="AL489" s="13"/>
      <c r="AM489" s="13">
        <f t="shared" si="144"/>
        <v>0</v>
      </c>
      <c r="AN489" s="13">
        <f t="shared" si="145"/>
        <v>0</v>
      </c>
      <c r="AO489" s="2"/>
      <c r="AP489" s="2"/>
      <c r="AQ489" s="13">
        <f t="shared" si="146"/>
        <v>0</v>
      </c>
      <c r="AR489" s="13">
        <f t="shared" si="147"/>
        <v>0</v>
      </c>
      <c r="AS489" s="2"/>
      <c r="AT489" s="3"/>
      <c r="BN489" s="2"/>
      <c r="BP489" s="2"/>
      <c r="BQ489" s="2"/>
      <c r="BR489" s="2"/>
      <c r="BS489" s="2"/>
      <c r="BT489" s="13"/>
      <c r="BV489" s="54"/>
    </row>
    <row r="490" spans="1:74" thickBot="1" x14ac:dyDescent="0.3">
      <c r="A490" s="19">
        <v>1</v>
      </c>
      <c r="C490" s="2">
        <v>1</v>
      </c>
      <c r="D490" s="2">
        <v>1</v>
      </c>
      <c r="E490" s="2">
        <v>1</v>
      </c>
      <c r="F490" s="2"/>
      <c r="G490" s="13"/>
      <c r="H490" s="2">
        <v>1</v>
      </c>
      <c r="I490" s="2">
        <v>1</v>
      </c>
      <c r="J490" s="2"/>
      <c r="K490" s="13"/>
      <c r="L490" s="2">
        <v>1</v>
      </c>
      <c r="M490" s="2">
        <v>1</v>
      </c>
      <c r="N490" s="2"/>
      <c r="O490" s="13"/>
      <c r="P490" s="2">
        <v>1</v>
      </c>
      <c r="Q490" s="2">
        <v>1</v>
      </c>
      <c r="R490" s="2"/>
      <c r="S490" s="2"/>
      <c r="T490" s="2">
        <v>1</v>
      </c>
      <c r="U490" s="2">
        <v>1</v>
      </c>
      <c r="V490" s="2"/>
      <c r="W490" s="3"/>
      <c r="Z490" s="1">
        <f t="shared" si="139"/>
        <v>1</v>
      </c>
      <c r="AA490" s="2">
        <f t="shared" si="140"/>
        <v>1</v>
      </c>
      <c r="AB490" s="2">
        <f t="shared" si="137"/>
        <v>1</v>
      </c>
      <c r="AC490" s="2"/>
      <c r="AD490" s="2"/>
      <c r="AE490" s="2">
        <f t="shared" si="141"/>
        <v>1</v>
      </c>
      <c r="AF490" s="2">
        <f t="shared" si="143"/>
        <v>1</v>
      </c>
      <c r="AG490" s="2"/>
      <c r="AH490" s="2"/>
      <c r="AI490" s="2">
        <f t="shared" si="142"/>
        <v>1</v>
      </c>
      <c r="AJ490" s="2">
        <f t="shared" si="138"/>
        <v>1</v>
      </c>
      <c r="AK490" s="2"/>
      <c r="AL490" s="13"/>
      <c r="AM490" s="13">
        <f t="shared" si="144"/>
        <v>1</v>
      </c>
      <c r="AN490" s="13">
        <f t="shared" si="145"/>
        <v>1</v>
      </c>
      <c r="AO490" s="2"/>
      <c r="AP490" s="2"/>
      <c r="AQ490" s="13">
        <f t="shared" si="146"/>
        <v>1</v>
      </c>
      <c r="AR490" s="13">
        <f t="shared" si="147"/>
        <v>1</v>
      </c>
      <c r="AS490" s="2"/>
      <c r="AT490" s="3"/>
      <c r="BN490" s="2"/>
      <c r="BP490" s="2"/>
      <c r="BQ490" s="2"/>
      <c r="BR490" s="2"/>
      <c r="BS490" s="2"/>
      <c r="BT490" s="13"/>
      <c r="BV490" s="54"/>
    </row>
    <row r="491" spans="1:74" thickBot="1" x14ac:dyDescent="0.3">
      <c r="A491" s="19">
        <v>1</v>
      </c>
      <c r="C491" s="2">
        <v>1</v>
      </c>
      <c r="D491" s="2">
        <v>1</v>
      </c>
      <c r="E491" s="2">
        <v>1</v>
      </c>
      <c r="F491" s="2"/>
      <c r="G491" s="13"/>
      <c r="H491" s="2">
        <v>1</v>
      </c>
      <c r="I491" s="2">
        <v>1</v>
      </c>
      <c r="J491" s="2"/>
      <c r="K491" s="13"/>
      <c r="L491" s="2">
        <v>1</v>
      </c>
      <c r="M491" s="2">
        <v>1</v>
      </c>
      <c r="N491" s="2"/>
      <c r="O491" s="13"/>
      <c r="P491" s="2">
        <v>1</v>
      </c>
      <c r="Q491" s="2">
        <v>1</v>
      </c>
      <c r="R491" s="2"/>
      <c r="S491" s="2"/>
      <c r="T491" s="2">
        <v>1</v>
      </c>
      <c r="U491" s="2">
        <v>1</v>
      </c>
      <c r="V491" s="2"/>
      <c r="W491" s="3"/>
      <c r="Z491" s="1">
        <f t="shared" si="139"/>
        <v>1</v>
      </c>
      <c r="AA491" s="2">
        <f t="shared" si="140"/>
        <v>1</v>
      </c>
      <c r="AB491" s="2">
        <f t="shared" si="137"/>
        <v>1</v>
      </c>
      <c r="AC491" s="2"/>
      <c r="AD491" s="2"/>
      <c r="AE491" s="2">
        <f t="shared" si="141"/>
        <v>1</v>
      </c>
      <c r="AF491" s="2">
        <f t="shared" si="143"/>
        <v>1</v>
      </c>
      <c r="AG491" s="2"/>
      <c r="AH491" s="2"/>
      <c r="AI491" s="2">
        <f t="shared" si="142"/>
        <v>1</v>
      </c>
      <c r="AJ491" s="2">
        <f t="shared" si="138"/>
        <v>1</v>
      </c>
      <c r="AK491" s="2"/>
      <c r="AL491" s="13"/>
      <c r="AM491" s="13">
        <f t="shared" si="144"/>
        <v>1</v>
      </c>
      <c r="AN491" s="13">
        <f t="shared" si="145"/>
        <v>1</v>
      </c>
      <c r="AO491" s="2"/>
      <c r="AP491" s="2"/>
      <c r="AQ491" s="13">
        <f t="shared" si="146"/>
        <v>1</v>
      </c>
      <c r="AR491" s="13">
        <f t="shared" si="147"/>
        <v>1</v>
      </c>
      <c r="AS491" s="2"/>
      <c r="AT491" s="3"/>
      <c r="BN491" s="2"/>
      <c r="BP491" s="2"/>
      <c r="BQ491" s="2"/>
      <c r="BR491" s="2"/>
      <c r="BS491" s="2"/>
      <c r="BT491" s="13"/>
      <c r="BV491" s="54"/>
    </row>
    <row r="492" spans="1:74" thickBot="1" x14ac:dyDescent="0.3">
      <c r="A492" s="19">
        <v>1</v>
      </c>
      <c r="C492" s="2">
        <v>1</v>
      </c>
      <c r="D492" s="2">
        <v>1</v>
      </c>
      <c r="E492" s="2">
        <v>1</v>
      </c>
      <c r="F492" s="2"/>
      <c r="G492" s="13"/>
      <c r="H492" s="2">
        <v>1</v>
      </c>
      <c r="I492" s="2">
        <v>1</v>
      </c>
      <c r="J492" s="2"/>
      <c r="K492" s="13"/>
      <c r="L492" s="2">
        <v>1</v>
      </c>
      <c r="M492" s="2">
        <v>1</v>
      </c>
      <c r="N492" s="2"/>
      <c r="O492" s="13"/>
      <c r="P492" s="2">
        <v>1</v>
      </c>
      <c r="Q492" s="2">
        <v>1</v>
      </c>
      <c r="R492" s="2"/>
      <c r="S492" s="2"/>
      <c r="T492" s="2">
        <v>1</v>
      </c>
      <c r="U492" s="2">
        <v>1</v>
      </c>
      <c r="V492" s="2"/>
      <c r="W492" s="3"/>
      <c r="Z492" s="1">
        <f t="shared" si="139"/>
        <v>1</v>
      </c>
      <c r="AA492" s="2">
        <f t="shared" si="140"/>
        <v>1</v>
      </c>
      <c r="AB492" s="2">
        <f t="shared" si="137"/>
        <v>1</v>
      </c>
      <c r="AC492" s="2"/>
      <c r="AD492" s="2"/>
      <c r="AE492" s="2">
        <f t="shared" si="141"/>
        <v>1</v>
      </c>
      <c r="AF492" s="2">
        <f t="shared" si="143"/>
        <v>1</v>
      </c>
      <c r="AG492" s="2"/>
      <c r="AH492" s="2"/>
      <c r="AI492" s="2">
        <f t="shared" si="142"/>
        <v>1</v>
      </c>
      <c r="AJ492" s="2">
        <f t="shared" si="138"/>
        <v>1</v>
      </c>
      <c r="AK492" s="2"/>
      <c r="AL492" s="13"/>
      <c r="AM492" s="13">
        <f t="shared" si="144"/>
        <v>1</v>
      </c>
      <c r="AN492" s="13">
        <f t="shared" si="145"/>
        <v>1</v>
      </c>
      <c r="AO492" s="2"/>
      <c r="AP492" s="2"/>
      <c r="AQ492" s="13">
        <f t="shared" si="146"/>
        <v>1</v>
      </c>
      <c r="AR492" s="13">
        <f t="shared" si="147"/>
        <v>1</v>
      </c>
      <c r="AS492" s="2"/>
      <c r="AT492" s="3"/>
      <c r="BN492" s="2"/>
      <c r="BP492" s="2"/>
      <c r="BQ492" s="2"/>
      <c r="BR492" s="2"/>
      <c r="BS492" s="2"/>
      <c r="BT492" s="13"/>
      <c r="BV492" s="54"/>
    </row>
    <row r="493" spans="1:74" thickBot="1" x14ac:dyDescent="0.3">
      <c r="A493" s="19">
        <v>1</v>
      </c>
      <c r="C493" s="2">
        <v>1</v>
      </c>
      <c r="D493" s="2">
        <v>1</v>
      </c>
      <c r="E493" s="2">
        <v>1</v>
      </c>
      <c r="F493" s="2"/>
      <c r="G493" s="13"/>
      <c r="H493" s="2">
        <v>0</v>
      </c>
      <c r="I493" s="2">
        <v>1</v>
      </c>
      <c r="J493" s="2"/>
      <c r="K493" s="13"/>
      <c r="L493" s="2">
        <v>1</v>
      </c>
      <c r="M493" s="2">
        <v>1</v>
      </c>
      <c r="N493" s="2"/>
      <c r="O493" s="13"/>
      <c r="P493" s="2">
        <v>0</v>
      </c>
      <c r="Q493" s="2">
        <v>1</v>
      </c>
      <c r="R493" s="2"/>
      <c r="S493" s="2"/>
      <c r="T493" s="2">
        <v>1</v>
      </c>
      <c r="U493" s="2">
        <v>1</v>
      </c>
      <c r="V493" s="2"/>
      <c r="W493" s="3"/>
      <c r="Z493" s="1">
        <f t="shared" si="139"/>
        <v>1</v>
      </c>
      <c r="AA493" s="2">
        <f t="shared" si="140"/>
        <v>1</v>
      </c>
      <c r="AB493" s="2">
        <f t="shared" si="137"/>
        <v>1</v>
      </c>
      <c r="AC493" s="2"/>
      <c r="AD493" s="2"/>
      <c r="AE493" s="2">
        <f t="shared" si="141"/>
        <v>0</v>
      </c>
      <c r="AF493" s="2">
        <f t="shared" si="143"/>
        <v>1</v>
      </c>
      <c r="AG493" s="2"/>
      <c r="AH493" s="2"/>
      <c r="AI493" s="2">
        <f t="shared" si="142"/>
        <v>1</v>
      </c>
      <c r="AJ493" s="2">
        <f t="shared" si="138"/>
        <v>1</v>
      </c>
      <c r="AK493" s="2"/>
      <c r="AL493" s="13"/>
      <c r="AM493" s="13">
        <f t="shared" si="144"/>
        <v>0</v>
      </c>
      <c r="AN493" s="13">
        <f t="shared" si="145"/>
        <v>1</v>
      </c>
      <c r="AO493" s="2"/>
      <c r="AP493" s="2"/>
      <c r="AQ493" s="13">
        <f t="shared" si="146"/>
        <v>1</v>
      </c>
      <c r="AR493" s="13">
        <f t="shared" si="147"/>
        <v>1</v>
      </c>
      <c r="AS493" s="2"/>
      <c r="AT493" s="3"/>
      <c r="BN493" s="2"/>
      <c r="BP493" s="2"/>
      <c r="BQ493" s="2"/>
      <c r="BR493" s="2"/>
      <c r="BS493" s="2"/>
      <c r="BT493" s="13"/>
      <c r="BV493" s="54"/>
    </row>
    <row r="494" spans="1:74" thickBot="1" x14ac:dyDescent="0.3">
      <c r="A494" s="19">
        <v>2</v>
      </c>
      <c r="C494" s="2">
        <v>0</v>
      </c>
      <c r="D494" s="2">
        <v>0</v>
      </c>
      <c r="E494" s="2">
        <v>0</v>
      </c>
      <c r="F494" s="2"/>
      <c r="G494" s="13"/>
      <c r="H494" s="2">
        <v>0</v>
      </c>
      <c r="I494" s="2">
        <v>0</v>
      </c>
      <c r="J494" s="2"/>
      <c r="K494" s="13"/>
      <c r="L494" s="2">
        <v>0</v>
      </c>
      <c r="M494" s="2">
        <v>0</v>
      </c>
      <c r="N494" s="2"/>
      <c r="O494" s="13"/>
      <c r="P494" s="2">
        <v>0</v>
      </c>
      <c r="Q494" s="2">
        <v>0</v>
      </c>
      <c r="R494" s="2"/>
      <c r="S494" s="2"/>
      <c r="T494" s="2">
        <v>0</v>
      </c>
      <c r="U494" s="2">
        <v>0</v>
      </c>
      <c r="V494" s="2"/>
      <c r="W494" s="3"/>
      <c r="Z494" s="1">
        <f t="shared" si="139"/>
        <v>0</v>
      </c>
      <c r="AA494" s="2">
        <f t="shared" si="140"/>
        <v>0</v>
      </c>
      <c r="AB494" s="2">
        <f t="shared" si="137"/>
        <v>0</v>
      </c>
      <c r="AC494" s="2"/>
      <c r="AD494" s="2"/>
      <c r="AE494" s="2">
        <f t="shared" si="141"/>
        <v>0</v>
      </c>
      <c r="AF494" s="2">
        <f t="shared" si="143"/>
        <v>0</v>
      </c>
      <c r="AG494" s="2"/>
      <c r="AH494" s="2"/>
      <c r="AI494" s="2">
        <f t="shared" si="142"/>
        <v>0</v>
      </c>
      <c r="AJ494" s="2">
        <f t="shared" si="138"/>
        <v>0</v>
      </c>
      <c r="AK494" s="2"/>
      <c r="AL494" s="13"/>
      <c r="AM494" s="13">
        <f t="shared" si="144"/>
        <v>0</v>
      </c>
      <c r="AN494" s="13">
        <f t="shared" si="145"/>
        <v>0</v>
      </c>
      <c r="AO494" s="2"/>
      <c r="AP494" s="2"/>
      <c r="AQ494" s="13">
        <f t="shared" si="146"/>
        <v>0</v>
      </c>
      <c r="AR494" s="13">
        <f t="shared" si="147"/>
        <v>0</v>
      </c>
      <c r="AS494" s="2"/>
      <c r="AT494" s="3"/>
      <c r="BN494" s="2"/>
      <c r="BP494" s="2"/>
      <c r="BQ494" s="2"/>
      <c r="BR494" s="2"/>
      <c r="BS494" s="2"/>
      <c r="BT494" s="13"/>
      <c r="BV494" s="54"/>
    </row>
    <row r="495" spans="1:74" thickBot="1" x14ac:dyDescent="0.3">
      <c r="A495" s="19">
        <v>1</v>
      </c>
      <c r="C495" s="2">
        <v>1</v>
      </c>
      <c r="D495" s="2">
        <v>1</v>
      </c>
      <c r="E495" s="2">
        <v>1</v>
      </c>
      <c r="F495" s="2"/>
      <c r="G495" s="13"/>
      <c r="H495" s="2">
        <v>1</v>
      </c>
      <c r="I495" s="2">
        <v>1</v>
      </c>
      <c r="J495" s="2"/>
      <c r="K495" s="13"/>
      <c r="L495" s="2">
        <v>1</v>
      </c>
      <c r="M495" s="2">
        <v>1</v>
      </c>
      <c r="N495" s="2"/>
      <c r="O495" s="13"/>
      <c r="P495" s="2">
        <v>1</v>
      </c>
      <c r="Q495" s="2">
        <v>1</v>
      </c>
      <c r="R495" s="2"/>
      <c r="S495" s="2"/>
      <c r="T495" s="2">
        <v>1</v>
      </c>
      <c r="U495" s="2">
        <v>1</v>
      </c>
      <c r="V495" s="2"/>
      <c r="W495" s="3"/>
      <c r="Z495" s="1">
        <f t="shared" si="139"/>
        <v>1</v>
      </c>
      <c r="AA495" s="2">
        <f t="shared" si="140"/>
        <v>1</v>
      </c>
      <c r="AB495" s="2">
        <f t="shared" ref="AB495:AB558" si="148">IF(E495=A495, 1, 0)</f>
        <v>1</v>
      </c>
      <c r="AC495" s="2"/>
      <c r="AD495" s="2"/>
      <c r="AE495" s="2">
        <f t="shared" si="141"/>
        <v>1</v>
      </c>
      <c r="AF495" s="2">
        <f t="shared" si="143"/>
        <v>1</v>
      </c>
      <c r="AG495" s="2"/>
      <c r="AH495" s="2"/>
      <c r="AI495" s="2">
        <f t="shared" si="142"/>
        <v>1</v>
      </c>
      <c r="AJ495" s="2">
        <f t="shared" ref="AJ495:AJ558" si="149">IF(M495=A495, 1, 0)</f>
        <v>1</v>
      </c>
      <c r="AK495" s="2"/>
      <c r="AL495" s="13"/>
      <c r="AM495" s="13">
        <f t="shared" si="144"/>
        <v>1</v>
      </c>
      <c r="AN495" s="13">
        <f t="shared" si="145"/>
        <v>1</v>
      </c>
      <c r="AO495" s="2"/>
      <c r="AP495" s="2"/>
      <c r="AQ495" s="13">
        <f t="shared" si="146"/>
        <v>1</v>
      </c>
      <c r="AR495" s="13">
        <f t="shared" si="147"/>
        <v>1</v>
      </c>
      <c r="AS495" s="2"/>
      <c r="AT495" s="3"/>
      <c r="BN495" s="2"/>
      <c r="BP495" s="2"/>
      <c r="BQ495" s="2"/>
      <c r="BR495" s="2"/>
      <c r="BS495" s="2"/>
      <c r="BT495" s="13"/>
      <c r="BV495" s="54"/>
    </row>
    <row r="496" spans="1:74" thickBot="1" x14ac:dyDescent="0.3">
      <c r="A496" s="19">
        <v>2</v>
      </c>
      <c r="C496" s="2">
        <v>1</v>
      </c>
      <c r="D496" s="2">
        <v>1</v>
      </c>
      <c r="E496" s="2">
        <v>1</v>
      </c>
      <c r="F496" s="2"/>
      <c r="G496" s="13"/>
      <c r="H496" s="2">
        <v>1</v>
      </c>
      <c r="I496" s="2">
        <v>1</v>
      </c>
      <c r="J496" s="2"/>
      <c r="K496" s="13"/>
      <c r="L496" s="2">
        <v>1</v>
      </c>
      <c r="M496" s="2">
        <v>1</v>
      </c>
      <c r="N496" s="2"/>
      <c r="O496" s="13"/>
      <c r="P496" s="2">
        <v>2</v>
      </c>
      <c r="Q496" s="2">
        <v>1</v>
      </c>
      <c r="R496" s="2"/>
      <c r="S496" s="2"/>
      <c r="T496" s="2">
        <v>1</v>
      </c>
      <c r="U496" s="2">
        <v>1</v>
      </c>
      <c r="V496" s="2"/>
      <c r="W496" s="3"/>
      <c r="Z496" s="1">
        <f t="shared" si="139"/>
        <v>0</v>
      </c>
      <c r="AA496" s="2">
        <f t="shared" si="140"/>
        <v>0</v>
      </c>
      <c r="AB496" s="2">
        <f t="shared" si="148"/>
        <v>0</v>
      </c>
      <c r="AC496" s="2"/>
      <c r="AD496" s="2"/>
      <c r="AE496" s="2">
        <f t="shared" si="141"/>
        <v>0</v>
      </c>
      <c r="AF496" s="2">
        <f t="shared" si="143"/>
        <v>0</v>
      </c>
      <c r="AG496" s="2"/>
      <c r="AH496" s="2"/>
      <c r="AI496" s="2">
        <f t="shared" si="142"/>
        <v>0</v>
      </c>
      <c r="AJ496" s="2">
        <f t="shared" si="149"/>
        <v>0</v>
      </c>
      <c r="AK496" s="2"/>
      <c r="AL496" s="13"/>
      <c r="AM496" s="13">
        <f t="shared" si="144"/>
        <v>1</v>
      </c>
      <c r="AN496" s="13">
        <f t="shared" si="145"/>
        <v>0</v>
      </c>
      <c r="AO496" s="2"/>
      <c r="AP496" s="2"/>
      <c r="AQ496" s="13">
        <f t="shared" si="146"/>
        <v>0</v>
      </c>
      <c r="AR496" s="13">
        <f t="shared" si="147"/>
        <v>0</v>
      </c>
      <c r="AS496" s="2"/>
      <c r="AT496" s="3"/>
      <c r="BN496" s="2"/>
      <c r="BP496" s="2"/>
      <c r="BQ496" s="2"/>
      <c r="BR496" s="2"/>
      <c r="BS496" s="2"/>
      <c r="BT496" s="13"/>
      <c r="BV496" s="54"/>
    </row>
    <row r="497" spans="1:74" thickBot="1" x14ac:dyDescent="0.3">
      <c r="A497" s="19">
        <v>1</v>
      </c>
      <c r="C497" s="2">
        <v>1</v>
      </c>
      <c r="D497" s="2">
        <v>1</v>
      </c>
      <c r="E497" s="2">
        <v>1</v>
      </c>
      <c r="F497" s="2"/>
      <c r="G497" s="13"/>
      <c r="H497" s="2">
        <v>1</v>
      </c>
      <c r="I497" s="2">
        <v>1</v>
      </c>
      <c r="J497" s="2"/>
      <c r="K497" s="13"/>
      <c r="L497" s="2">
        <v>1</v>
      </c>
      <c r="M497" s="2">
        <v>1</v>
      </c>
      <c r="N497" s="2"/>
      <c r="O497" s="13"/>
      <c r="P497" s="2">
        <v>1</v>
      </c>
      <c r="Q497" s="2">
        <v>1</v>
      </c>
      <c r="R497" s="2"/>
      <c r="S497" s="2"/>
      <c r="T497" s="2">
        <v>1</v>
      </c>
      <c r="U497" s="2">
        <v>1</v>
      </c>
      <c r="V497" s="2"/>
      <c r="W497" s="3"/>
      <c r="Z497" s="1">
        <f t="shared" si="139"/>
        <v>1</v>
      </c>
      <c r="AA497" s="2">
        <f t="shared" si="140"/>
        <v>1</v>
      </c>
      <c r="AB497" s="2">
        <f t="shared" si="148"/>
        <v>1</v>
      </c>
      <c r="AC497" s="2"/>
      <c r="AD497" s="2"/>
      <c r="AE497" s="2">
        <f t="shared" si="141"/>
        <v>1</v>
      </c>
      <c r="AF497" s="2">
        <f t="shared" si="143"/>
        <v>1</v>
      </c>
      <c r="AG497" s="2"/>
      <c r="AH497" s="2"/>
      <c r="AI497" s="2">
        <f t="shared" si="142"/>
        <v>1</v>
      </c>
      <c r="AJ497" s="2">
        <f t="shared" si="149"/>
        <v>1</v>
      </c>
      <c r="AK497" s="2"/>
      <c r="AL497" s="13"/>
      <c r="AM497" s="13">
        <f t="shared" si="144"/>
        <v>1</v>
      </c>
      <c r="AN497" s="13">
        <f t="shared" si="145"/>
        <v>1</v>
      </c>
      <c r="AO497" s="2"/>
      <c r="AP497" s="2"/>
      <c r="AQ497" s="13">
        <f t="shared" si="146"/>
        <v>1</v>
      </c>
      <c r="AR497" s="13">
        <f t="shared" si="147"/>
        <v>1</v>
      </c>
      <c r="AS497" s="2"/>
      <c r="AT497" s="3"/>
      <c r="BN497" s="2"/>
      <c r="BP497" s="2"/>
      <c r="BQ497" s="2"/>
      <c r="BR497" s="2"/>
      <c r="BS497" s="2"/>
      <c r="BT497" s="13"/>
      <c r="BV497" s="54"/>
    </row>
    <row r="498" spans="1:74" thickBot="1" x14ac:dyDescent="0.3">
      <c r="A498" s="19">
        <v>1</v>
      </c>
      <c r="C498" s="2">
        <v>1</v>
      </c>
      <c r="D498" s="2">
        <v>1</v>
      </c>
      <c r="E498" s="2">
        <v>1</v>
      </c>
      <c r="F498" s="2"/>
      <c r="G498" s="13"/>
      <c r="H498" s="2">
        <v>1</v>
      </c>
      <c r="I498" s="2">
        <v>1</v>
      </c>
      <c r="J498" s="2"/>
      <c r="K498" s="13"/>
      <c r="L498" s="2">
        <v>1</v>
      </c>
      <c r="M498" s="2">
        <v>1</v>
      </c>
      <c r="N498" s="2"/>
      <c r="O498" s="13"/>
      <c r="P498" s="2">
        <v>1</v>
      </c>
      <c r="Q498" s="2">
        <v>1</v>
      </c>
      <c r="R498" s="2"/>
      <c r="S498" s="2"/>
      <c r="T498" s="2">
        <v>1</v>
      </c>
      <c r="U498" s="2">
        <v>1</v>
      </c>
      <c r="V498" s="2"/>
      <c r="W498" s="3"/>
      <c r="Z498" s="1">
        <f t="shared" si="139"/>
        <v>1</v>
      </c>
      <c r="AA498" s="2">
        <f t="shared" si="140"/>
        <v>1</v>
      </c>
      <c r="AB498" s="2">
        <f t="shared" si="148"/>
        <v>1</v>
      </c>
      <c r="AC498" s="2"/>
      <c r="AD498" s="2"/>
      <c r="AE498" s="2">
        <f t="shared" si="141"/>
        <v>1</v>
      </c>
      <c r="AF498" s="2">
        <f t="shared" si="143"/>
        <v>1</v>
      </c>
      <c r="AG498" s="2"/>
      <c r="AH498" s="2"/>
      <c r="AI498" s="2">
        <f t="shared" si="142"/>
        <v>1</v>
      </c>
      <c r="AJ498" s="2">
        <f t="shared" si="149"/>
        <v>1</v>
      </c>
      <c r="AK498" s="2"/>
      <c r="AL498" s="13"/>
      <c r="AM498" s="13">
        <f t="shared" si="144"/>
        <v>1</v>
      </c>
      <c r="AN498" s="13">
        <f t="shared" si="145"/>
        <v>1</v>
      </c>
      <c r="AO498" s="2"/>
      <c r="AP498" s="2"/>
      <c r="AQ498" s="13">
        <f t="shared" si="146"/>
        <v>1</v>
      </c>
      <c r="AR498" s="13">
        <f t="shared" si="147"/>
        <v>1</v>
      </c>
      <c r="AS498" s="2"/>
      <c r="AT498" s="3"/>
      <c r="BN498" s="2"/>
      <c r="BP498" s="2"/>
      <c r="BQ498" s="2"/>
      <c r="BR498" s="2"/>
      <c r="BS498" s="2"/>
      <c r="BT498" s="13"/>
      <c r="BV498" s="54"/>
    </row>
    <row r="499" spans="1:74" thickBot="1" x14ac:dyDescent="0.3">
      <c r="A499" s="19">
        <v>1</v>
      </c>
      <c r="C499" s="2">
        <v>1</v>
      </c>
      <c r="D499" s="2">
        <v>1</v>
      </c>
      <c r="E499" s="2">
        <v>1</v>
      </c>
      <c r="F499" s="2"/>
      <c r="G499" s="13"/>
      <c r="H499" s="2">
        <v>0</v>
      </c>
      <c r="I499" s="2">
        <v>1</v>
      </c>
      <c r="J499" s="2"/>
      <c r="K499" s="13"/>
      <c r="L499" s="2">
        <v>1</v>
      </c>
      <c r="M499" s="2">
        <v>1</v>
      </c>
      <c r="N499" s="2"/>
      <c r="O499" s="13"/>
      <c r="P499" s="2">
        <v>1</v>
      </c>
      <c r="Q499" s="2">
        <v>1</v>
      </c>
      <c r="R499" s="2"/>
      <c r="S499" s="2"/>
      <c r="T499" s="2">
        <v>1</v>
      </c>
      <c r="U499" s="2">
        <v>1</v>
      </c>
      <c r="V499" s="2"/>
      <c r="W499" s="3"/>
      <c r="Z499" s="1">
        <f t="shared" si="139"/>
        <v>1</v>
      </c>
      <c r="AA499" s="2">
        <f t="shared" si="140"/>
        <v>1</v>
      </c>
      <c r="AB499" s="2">
        <f t="shared" si="148"/>
        <v>1</v>
      </c>
      <c r="AC499" s="2"/>
      <c r="AD499" s="2"/>
      <c r="AE499" s="2">
        <f t="shared" si="141"/>
        <v>0</v>
      </c>
      <c r="AF499" s="2">
        <f t="shared" si="143"/>
        <v>1</v>
      </c>
      <c r="AG499" s="2"/>
      <c r="AH499" s="2"/>
      <c r="AI499" s="2">
        <f t="shared" si="142"/>
        <v>1</v>
      </c>
      <c r="AJ499" s="2">
        <f t="shared" si="149"/>
        <v>1</v>
      </c>
      <c r="AK499" s="2"/>
      <c r="AL499" s="13"/>
      <c r="AM499" s="13">
        <f t="shared" si="144"/>
        <v>1</v>
      </c>
      <c r="AN499" s="13">
        <f t="shared" si="145"/>
        <v>1</v>
      </c>
      <c r="AO499" s="2"/>
      <c r="AP499" s="2"/>
      <c r="AQ499" s="13">
        <f t="shared" si="146"/>
        <v>1</v>
      </c>
      <c r="AR499" s="13">
        <f t="shared" si="147"/>
        <v>1</v>
      </c>
      <c r="AS499" s="2"/>
      <c r="AT499" s="3"/>
      <c r="BN499" s="2"/>
      <c r="BP499" s="2"/>
      <c r="BQ499" s="2"/>
      <c r="BR499" s="2"/>
      <c r="BS499" s="2"/>
      <c r="BT499" s="13"/>
      <c r="BV499" s="54"/>
    </row>
    <row r="500" spans="1:74" thickBot="1" x14ac:dyDescent="0.3">
      <c r="A500" s="19">
        <v>1</v>
      </c>
      <c r="C500" s="2">
        <v>1</v>
      </c>
      <c r="D500" s="2">
        <v>1</v>
      </c>
      <c r="E500" s="2">
        <v>1</v>
      </c>
      <c r="F500" s="2"/>
      <c r="G500" s="13"/>
      <c r="H500" s="2">
        <v>1</v>
      </c>
      <c r="I500" s="2">
        <v>1</v>
      </c>
      <c r="J500" s="2"/>
      <c r="K500" s="13"/>
      <c r="L500" s="2">
        <v>1</v>
      </c>
      <c r="M500" s="2">
        <v>1</v>
      </c>
      <c r="N500" s="2"/>
      <c r="O500" s="13"/>
      <c r="P500" s="2">
        <v>1</v>
      </c>
      <c r="Q500" s="2">
        <v>1</v>
      </c>
      <c r="R500" s="2"/>
      <c r="S500" s="2"/>
      <c r="T500" s="2">
        <v>1</v>
      </c>
      <c r="U500" s="2">
        <v>1</v>
      </c>
      <c r="V500" s="2"/>
      <c r="W500" s="3"/>
      <c r="Z500" s="1">
        <f t="shared" si="139"/>
        <v>1</v>
      </c>
      <c r="AA500" s="2">
        <f t="shared" si="140"/>
        <v>1</v>
      </c>
      <c r="AB500" s="2">
        <f t="shared" si="148"/>
        <v>1</v>
      </c>
      <c r="AC500" s="2"/>
      <c r="AD500" s="2"/>
      <c r="AE500" s="2">
        <f t="shared" si="141"/>
        <v>1</v>
      </c>
      <c r="AF500" s="2">
        <f t="shared" si="143"/>
        <v>1</v>
      </c>
      <c r="AG500" s="2"/>
      <c r="AH500" s="2"/>
      <c r="AI500" s="2">
        <f t="shared" si="142"/>
        <v>1</v>
      </c>
      <c r="AJ500" s="2">
        <f t="shared" si="149"/>
        <v>1</v>
      </c>
      <c r="AK500" s="2"/>
      <c r="AL500" s="13"/>
      <c r="AM500" s="13">
        <f t="shared" si="144"/>
        <v>1</v>
      </c>
      <c r="AN500" s="13">
        <f t="shared" si="145"/>
        <v>1</v>
      </c>
      <c r="AO500" s="2"/>
      <c r="AP500" s="2"/>
      <c r="AQ500" s="13">
        <f t="shared" si="146"/>
        <v>1</v>
      </c>
      <c r="AR500" s="13">
        <f t="shared" si="147"/>
        <v>1</v>
      </c>
      <c r="AS500" s="2"/>
      <c r="AT500" s="3"/>
      <c r="BN500" s="2"/>
      <c r="BP500" s="2"/>
      <c r="BQ500" s="2"/>
      <c r="BR500" s="2"/>
      <c r="BS500" s="2"/>
      <c r="BT500" s="13"/>
      <c r="BV500" s="54"/>
    </row>
    <row r="501" spans="1:74" thickBot="1" x14ac:dyDescent="0.3">
      <c r="A501" s="19">
        <v>1</v>
      </c>
      <c r="C501" s="2">
        <v>1</v>
      </c>
      <c r="D501" s="2">
        <v>1</v>
      </c>
      <c r="E501" s="2">
        <v>1</v>
      </c>
      <c r="F501" s="2"/>
      <c r="G501" s="13"/>
      <c r="H501" s="2">
        <v>1</v>
      </c>
      <c r="I501" s="2">
        <v>1</v>
      </c>
      <c r="J501" s="2"/>
      <c r="K501" s="13"/>
      <c r="L501" s="2">
        <v>1</v>
      </c>
      <c r="M501" s="2">
        <v>1</v>
      </c>
      <c r="N501" s="2"/>
      <c r="O501" s="13"/>
      <c r="P501" s="2">
        <v>2</v>
      </c>
      <c r="Q501" s="2">
        <v>1</v>
      </c>
      <c r="R501" s="2"/>
      <c r="S501" s="2"/>
      <c r="T501" s="2">
        <v>1</v>
      </c>
      <c r="U501" s="2">
        <v>1</v>
      </c>
      <c r="V501" s="2"/>
      <c r="W501" s="3"/>
      <c r="Z501" s="1">
        <f t="shared" si="139"/>
        <v>1</v>
      </c>
      <c r="AA501" s="2">
        <f t="shared" si="140"/>
        <v>1</v>
      </c>
      <c r="AB501" s="2">
        <f t="shared" si="148"/>
        <v>1</v>
      </c>
      <c r="AC501" s="2"/>
      <c r="AD501" s="2"/>
      <c r="AE501" s="2">
        <f t="shared" si="141"/>
        <v>1</v>
      </c>
      <c r="AF501" s="2">
        <f t="shared" si="143"/>
        <v>1</v>
      </c>
      <c r="AG501" s="2"/>
      <c r="AH501" s="2"/>
      <c r="AI501" s="2">
        <f t="shared" si="142"/>
        <v>1</v>
      </c>
      <c r="AJ501" s="2">
        <f t="shared" si="149"/>
        <v>1</v>
      </c>
      <c r="AK501" s="2"/>
      <c r="AL501" s="13"/>
      <c r="AM501" s="13">
        <f t="shared" si="144"/>
        <v>0</v>
      </c>
      <c r="AN501" s="13">
        <f t="shared" si="145"/>
        <v>1</v>
      </c>
      <c r="AO501" s="2"/>
      <c r="AP501" s="2"/>
      <c r="AQ501" s="13">
        <f t="shared" si="146"/>
        <v>1</v>
      </c>
      <c r="AR501" s="13">
        <f t="shared" si="147"/>
        <v>1</v>
      </c>
      <c r="AS501" s="2"/>
      <c r="AT501" s="3"/>
      <c r="BN501" s="2"/>
      <c r="BP501" s="2"/>
      <c r="BQ501" s="2"/>
      <c r="BR501" s="2"/>
      <c r="BS501" s="2"/>
      <c r="BT501" s="13"/>
      <c r="BV501" s="54"/>
    </row>
    <row r="502" spans="1:74" thickBot="1" x14ac:dyDescent="0.3">
      <c r="A502" s="19">
        <v>1</v>
      </c>
      <c r="C502" s="2">
        <v>1</v>
      </c>
      <c r="D502" s="2">
        <v>1</v>
      </c>
      <c r="E502" s="2">
        <v>1</v>
      </c>
      <c r="F502" s="2"/>
      <c r="G502" s="13"/>
      <c r="H502" s="2">
        <v>1</v>
      </c>
      <c r="I502" s="2">
        <v>1</v>
      </c>
      <c r="J502" s="2"/>
      <c r="K502" s="13"/>
      <c r="L502" s="2">
        <v>1</v>
      </c>
      <c r="M502" s="2">
        <v>1</v>
      </c>
      <c r="N502" s="2"/>
      <c r="O502" s="13"/>
      <c r="P502" s="2">
        <v>1</v>
      </c>
      <c r="Q502" s="2">
        <v>1</v>
      </c>
      <c r="R502" s="2"/>
      <c r="S502" s="2"/>
      <c r="T502" s="2">
        <v>1</v>
      </c>
      <c r="U502" s="2">
        <v>1</v>
      </c>
      <c r="V502" s="2"/>
      <c r="W502" s="3"/>
      <c r="Z502" s="1">
        <f t="shared" si="139"/>
        <v>1</v>
      </c>
      <c r="AA502" s="2">
        <f t="shared" si="140"/>
        <v>1</v>
      </c>
      <c r="AB502" s="2">
        <f t="shared" si="148"/>
        <v>1</v>
      </c>
      <c r="AC502" s="2"/>
      <c r="AD502" s="2"/>
      <c r="AE502" s="2">
        <f t="shared" si="141"/>
        <v>1</v>
      </c>
      <c r="AF502" s="2">
        <f t="shared" si="143"/>
        <v>1</v>
      </c>
      <c r="AG502" s="2"/>
      <c r="AH502" s="2"/>
      <c r="AI502" s="2">
        <f t="shared" si="142"/>
        <v>1</v>
      </c>
      <c r="AJ502" s="2">
        <f t="shared" si="149"/>
        <v>1</v>
      </c>
      <c r="AK502" s="2"/>
      <c r="AL502" s="13"/>
      <c r="AM502" s="13">
        <f t="shared" si="144"/>
        <v>1</v>
      </c>
      <c r="AN502" s="13">
        <f t="shared" si="145"/>
        <v>1</v>
      </c>
      <c r="AO502" s="2"/>
      <c r="AP502" s="2"/>
      <c r="AQ502" s="13">
        <f t="shared" si="146"/>
        <v>1</v>
      </c>
      <c r="AR502" s="13">
        <f t="shared" si="147"/>
        <v>1</v>
      </c>
      <c r="AS502" s="2"/>
      <c r="AT502" s="3"/>
      <c r="BN502" s="2"/>
      <c r="BP502" s="2"/>
      <c r="BQ502" s="2"/>
      <c r="BR502" s="2"/>
      <c r="BS502" s="2"/>
      <c r="BT502" s="13"/>
      <c r="BV502" s="54"/>
    </row>
    <row r="503" spans="1:74" thickBot="1" x14ac:dyDescent="0.3">
      <c r="A503" s="19">
        <v>1</v>
      </c>
      <c r="C503" s="2">
        <v>1</v>
      </c>
      <c r="D503" s="2">
        <v>1</v>
      </c>
      <c r="E503" s="2">
        <v>1</v>
      </c>
      <c r="F503" s="2"/>
      <c r="G503" s="13"/>
      <c r="H503" s="2">
        <v>1</v>
      </c>
      <c r="I503" s="2">
        <v>1</v>
      </c>
      <c r="J503" s="2"/>
      <c r="K503" s="13"/>
      <c r="L503" s="2">
        <v>1</v>
      </c>
      <c r="M503" s="2">
        <v>1</v>
      </c>
      <c r="N503" s="2"/>
      <c r="O503" s="13"/>
      <c r="P503" s="2">
        <v>1</v>
      </c>
      <c r="Q503" s="2">
        <v>1</v>
      </c>
      <c r="R503" s="2"/>
      <c r="S503" s="2"/>
      <c r="T503" s="2">
        <v>1</v>
      </c>
      <c r="U503" s="2">
        <v>1</v>
      </c>
      <c r="V503" s="2"/>
      <c r="W503" s="3"/>
      <c r="Z503" s="1">
        <f t="shared" si="139"/>
        <v>1</v>
      </c>
      <c r="AA503" s="2">
        <f t="shared" si="140"/>
        <v>1</v>
      </c>
      <c r="AB503" s="2">
        <f t="shared" si="148"/>
        <v>1</v>
      </c>
      <c r="AC503" s="2"/>
      <c r="AD503" s="2"/>
      <c r="AE503" s="2">
        <f t="shared" si="141"/>
        <v>1</v>
      </c>
      <c r="AF503" s="2">
        <f t="shared" si="143"/>
        <v>1</v>
      </c>
      <c r="AG503" s="2"/>
      <c r="AH503" s="2"/>
      <c r="AI503" s="2">
        <f t="shared" si="142"/>
        <v>1</v>
      </c>
      <c r="AJ503" s="2">
        <f t="shared" si="149"/>
        <v>1</v>
      </c>
      <c r="AK503" s="2"/>
      <c r="AL503" s="13"/>
      <c r="AM503" s="13">
        <f t="shared" si="144"/>
        <v>1</v>
      </c>
      <c r="AN503" s="13">
        <f t="shared" si="145"/>
        <v>1</v>
      </c>
      <c r="AO503" s="2"/>
      <c r="AP503" s="2"/>
      <c r="AQ503" s="13">
        <f t="shared" si="146"/>
        <v>1</v>
      </c>
      <c r="AR503" s="13">
        <f t="shared" si="147"/>
        <v>1</v>
      </c>
      <c r="AS503" s="2"/>
      <c r="AT503" s="3"/>
      <c r="BN503" s="2"/>
      <c r="BP503" s="2"/>
      <c r="BQ503" s="2"/>
      <c r="BR503" s="2"/>
      <c r="BS503" s="2"/>
      <c r="BT503" s="13"/>
      <c r="BV503" s="54"/>
    </row>
    <row r="504" spans="1:74" thickBot="1" x14ac:dyDescent="0.3">
      <c r="A504" s="19">
        <v>1</v>
      </c>
      <c r="C504" s="2">
        <v>1</v>
      </c>
      <c r="D504" s="2">
        <v>1</v>
      </c>
      <c r="E504" s="2">
        <v>1</v>
      </c>
      <c r="F504" s="2"/>
      <c r="G504" s="13"/>
      <c r="H504" s="2">
        <v>1</v>
      </c>
      <c r="I504" s="2">
        <v>1</v>
      </c>
      <c r="J504" s="2"/>
      <c r="K504" s="13"/>
      <c r="L504" s="2">
        <v>1</v>
      </c>
      <c r="M504" s="2">
        <v>1</v>
      </c>
      <c r="N504" s="2"/>
      <c r="O504" s="13"/>
      <c r="P504" s="2">
        <v>1</v>
      </c>
      <c r="Q504" s="2">
        <v>1</v>
      </c>
      <c r="R504" s="2"/>
      <c r="S504" s="2"/>
      <c r="T504" s="2">
        <v>1</v>
      </c>
      <c r="U504" s="2">
        <v>1</v>
      </c>
      <c r="V504" s="2"/>
      <c r="W504" s="3"/>
      <c r="Z504" s="1">
        <f t="shared" si="139"/>
        <v>1</v>
      </c>
      <c r="AA504" s="2">
        <f t="shared" si="140"/>
        <v>1</v>
      </c>
      <c r="AB504" s="2">
        <f t="shared" si="148"/>
        <v>1</v>
      </c>
      <c r="AC504" s="2"/>
      <c r="AD504" s="2"/>
      <c r="AE504" s="2">
        <f t="shared" si="141"/>
        <v>1</v>
      </c>
      <c r="AF504" s="2">
        <f t="shared" si="143"/>
        <v>1</v>
      </c>
      <c r="AG504" s="2"/>
      <c r="AH504" s="2"/>
      <c r="AI504" s="2">
        <f t="shared" si="142"/>
        <v>1</v>
      </c>
      <c r="AJ504" s="2">
        <f t="shared" si="149"/>
        <v>1</v>
      </c>
      <c r="AK504" s="2"/>
      <c r="AL504" s="13"/>
      <c r="AM504" s="13">
        <f t="shared" si="144"/>
        <v>1</v>
      </c>
      <c r="AN504" s="13">
        <f t="shared" si="145"/>
        <v>1</v>
      </c>
      <c r="AO504" s="2"/>
      <c r="AP504" s="2"/>
      <c r="AQ504" s="13">
        <f t="shared" si="146"/>
        <v>1</v>
      </c>
      <c r="AR504" s="13">
        <f t="shared" si="147"/>
        <v>1</v>
      </c>
      <c r="AS504" s="2"/>
      <c r="AT504" s="3"/>
      <c r="BN504" s="2"/>
      <c r="BP504" s="2"/>
      <c r="BQ504" s="2"/>
      <c r="BR504" s="2"/>
      <c r="BS504" s="2"/>
      <c r="BT504" s="13"/>
      <c r="BV504" s="54"/>
    </row>
    <row r="505" spans="1:74" thickBot="1" x14ac:dyDescent="0.3">
      <c r="A505" s="19">
        <v>1</v>
      </c>
      <c r="C505" s="2">
        <v>1</v>
      </c>
      <c r="D505" s="2">
        <v>1</v>
      </c>
      <c r="E505" s="2">
        <v>1</v>
      </c>
      <c r="F505" s="2"/>
      <c r="G505" s="13"/>
      <c r="H505" s="2">
        <v>1</v>
      </c>
      <c r="I505" s="2">
        <v>1</v>
      </c>
      <c r="J505" s="2"/>
      <c r="K505" s="13"/>
      <c r="L505" s="2">
        <v>1</v>
      </c>
      <c r="M505" s="2">
        <v>1</v>
      </c>
      <c r="N505" s="2"/>
      <c r="O505" s="13"/>
      <c r="P505" s="2">
        <v>1</v>
      </c>
      <c r="Q505" s="2">
        <v>1</v>
      </c>
      <c r="R505" s="2"/>
      <c r="S505" s="2"/>
      <c r="T505" s="2">
        <v>1</v>
      </c>
      <c r="U505" s="2">
        <v>1</v>
      </c>
      <c r="V505" s="2"/>
      <c r="W505" s="3"/>
      <c r="Z505" s="1">
        <f t="shared" si="139"/>
        <v>1</v>
      </c>
      <c r="AA505" s="2">
        <f t="shared" si="140"/>
        <v>1</v>
      </c>
      <c r="AB505" s="2">
        <f t="shared" si="148"/>
        <v>1</v>
      </c>
      <c r="AC505" s="2"/>
      <c r="AD505" s="2"/>
      <c r="AE505" s="2">
        <f t="shared" si="141"/>
        <v>1</v>
      </c>
      <c r="AF505" s="2">
        <f t="shared" si="143"/>
        <v>1</v>
      </c>
      <c r="AG505" s="2"/>
      <c r="AH505" s="2"/>
      <c r="AI505" s="2">
        <f t="shared" si="142"/>
        <v>1</v>
      </c>
      <c r="AJ505" s="2">
        <f t="shared" si="149"/>
        <v>1</v>
      </c>
      <c r="AK505" s="2"/>
      <c r="AL505" s="13"/>
      <c r="AM505" s="13">
        <f t="shared" si="144"/>
        <v>1</v>
      </c>
      <c r="AN505" s="13">
        <f t="shared" si="145"/>
        <v>1</v>
      </c>
      <c r="AO505" s="2"/>
      <c r="AP505" s="2"/>
      <c r="AQ505" s="13">
        <f t="shared" si="146"/>
        <v>1</v>
      </c>
      <c r="AR505" s="13">
        <f t="shared" si="147"/>
        <v>1</v>
      </c>
      <c r="AS505" s="2"/>
      <c r="AT505" s="3"/>
      <c r="BN505" s="2"/>
      <c r="BP505" s="2"/>
      <c r="BQ505" s="2"/>
      <c r="BR505" s="2"/>
      <c r="BS505" s="2"/>
      <c r="BT505" s="13"/>
      <c r="BV505" s="54"/>
    </row>
    <row r="506" spans="1:74" thickBot="1" x14ac:dyDescent="0.3">
      <c r="A506" s="19">
        <v>1</v>
      </c>
      <c r="C506" s="2">
        <v>2</v>
      </c>
      <c r="D506" s="2">
        <v>2</v>
      </c>
      <c r="E506" s="2">
        <v>2</v>
      </c>
      <c r="F506" s="2"/>
      <c r="G506" s="13"/>
      <c r="H506" s="2">
        <v>2</v>
      </c>
      <c r="I506" s="2">
        <v>1</v>
      </c>
      <c r="J506" s="2"/>
      <c r="K506" s="13"/>
      <c r="L506" s="2">
        <v>2</v>
      </c>
      <c r="M506" s="2">
        <v>2</v>
      </c>
      <c r="N506" s="2"/>
      <c r="O506" s="13"/>
      <c r="P506" s="2">
        <v>1</v>
      </c>
      <c r="Q506" s="2">
        <v>2</v>
      </c>
      <c r="R506" s="2"/>
      <c r="S506" s="2"/>
      <c r="T506" s="2">
        <v>2</v>
      </c>
      <c r="U506" s="2">
        <v>1</v>
      </c>
      <c r="V506" s="2"/>
      <c r="W506" s="3"/>
      <c r="Z506" s="1">
        <f t="shared" si="139"/>
        <v>0</v>
      </c>
      <c r="AA506" s="2">
        <f t="shared" si="140"/>
        <v>0</v>
      </c>
      <c r="AB506" s="2">
        <f t="shared" si="148"/>
        <v>0</v>
      </c>
      <c r="AC506" s="2"/>
      <c r="AD506" s="2"/>
      <c r="AE506" s="2">
        <f t="shared" si="141"/>
        <v>0</v>
      </c>
      <c r="AF506" s="2">
        <f t="shared" si="143"/>
        <v>1</v>
      </c>
      <c r="AG506" s="2"/>
      <c r="AH506" s="2"/>
      <c r="AI506" s="2">
        <f t="shared" si="142"/>
        <v>0</v>
      </c>
      <c r="AJ506" s="2">
        <f t="shared" si="149"/>
        <v>0</v>
      </c>
      <c r="AK506" s="2"/>
      <c r="AL506" s="13"/>
      <c r="AM506" s="13">
        <f t="shared" si="144"/>
        <v>1</v>
      </c>
      <c r="AN506" s="13">
        <f t="shared" si="145"/>
        <v>0</v>
      </c>
      <c r="AO506" s="2"/>
      <c r="AP506" s="2"/>
      <c r="AQ506" s="13">
        <f t="shared" si="146"/>
        <v>0</v>
      </c>
      <c r="AR506" s="13">
        <f t="shared" si="147"/>
        <v>1</v>
      </c>
      <c r="AS506" s="2"/>
      <c r="AT506" s="3"/>
      <c r="BN506" s="2"/>
      <c r="BP506" s="2"/>
      <c r="BQ506" s="2"/>
      <c r="BR506" s="2"/>
      <c r="BS506" s="2"/>
      <c r="BT506" s="13"/>
      <c r="BV506" s="54"/>
    </row>
    <row r="507" spans="1:74" thickBot="1" x14ac:dyDescent="0.3">
      <c r="A507" s="19">
        <v>2</v>
      </c>
      <c r="C507" s="2">
        <v>1</v>
      </c>
      <c r="D507" s="2">
        <v>1</v>
      </c>
      <c r="E507" s="2">
        <v>1</v>
      </c>
      <c r="F507" s="2"/>
      <c r="G507" s="13"/>
      <c r="H507" s="2">
        <v>1</v>
      </c>
      <c r="I507" s="2">
        <v>1</v>
      </c>
      <c r="J507" s="2"/>
      <c r="K507" s="13"/>
      <c r="L507" s="2">
        <v>1</v>
      </c>
      <c r="M507" s="2">
        <v>1</v>
      </c>
      <c r="N507" s="2"/>
      <c r="O507" s="13"/>
      <c r="P507" s="2">
        <v>1</v>
      </c>
      <c r="Q507" s="2">
        <v>1</v>
      </c>
      <c r="R507" s="2"/>
      <c r="S507" s="2"/>
      <c r="T507" s="2">
        <v>1</v>
      </c>
      <c r="U507" s="2">
        <v>1</v>
      </c>
      <c r="V507" s="2"/>
      <c r="W507" s="3"/>
      <c r="Z507" s="1">
        <f t="shared" si="139"/>
        <v>0</v>
      </c>
      <c r="AA507" s="2">
        <f t="shared" si="140"/>
        <v>0</v>
      </c>
      <c r="AB507" s="2">
        <f t="shared" si="148"/>
        <v>0</v>
      </c>
      <c r="AC507" s="2"/>
      <c r="AD507" s="2"/>
      <c r="AE507" s="2">
        <f t="shared" si="141"/>
        <v>0</v>
      </c>
      <c r="AF507" s="2">
        <f t="shared" si="143"/>
        <v>0</v>
      </c>
      <c r="AG507" s="2"/>
      <c r="AH507" s="2"/>
      <c r="AI507" s="2">
        <f t="shared" si="142"/>
        <v>0</v>
      </c>
      <c r="AJ507" s="2">
        <f t="shared" si="149"/>
        <v>0</v>
      </c>
      <c r="AK507" s="2"/>
      <c r="AL507" s="13"/>
      <c r="AM507" s="13">
        <f t="shared" si="144"/>
        <v>0</v>
      </c>
      <c r="AN507" s="13">
        <f t="shared" si="145"/>
        <v>0</v>
      </c>
      <c r="AO507" s="2"/>
      <c r="AP507" s="2"/>
      <c r="AQ507" s="13">
        <f t="shared" si="146"/>
        <v>0</v>
      </c>
      <c r="AR507" s="13">
        <f t="shared" si="147"/>
        <v>0</v>
      </c>
      <c r="AS507" s="2"/>
      <c r="AT507" s="3"/>
      <c r="BN507" s="2"/>
      <c r="BP507" s="2"/>
      <c r="BQ507" s="2"/>
      <c r="BR507" s="2"/>
      <c r="BS507" s="2"/>
      <c r="BT507" s="13"/>
      <c r="BV507" s="54"/>
    </row>
    <row r="508" spans="1:74" thickBot="1" x14ac:dyDescent="0.3">
      <c r="A508" s="19">
        <v>1</v>
      </c>
      <c r="C508" s="2">
        <v>1</v>
      </c>
      <c r="D508" s="2">
        <v>1</v>
      </c>
      <c r="E508" s="2">
        <v>1</v>
      </c>
      <c r="F508" s="2"/>
      <c r="G508" s="13"/>
      <c r="H508" s="2">
        <v>1</v>
      </c>
      <c r="I508" s="2">
        <v>1</v>
      </c>
      <c r="J508" s="2"/>
      <c r="K508" s="13"/>
      <c r="L508" s="2">
        <v>1</v>
      </c>
      <c r="M508" s="2">
        <v>1</v>
      </c>
      <c r="N508" s="2"/>
      <c r="O508" s="13"/>
      <c r="P508" s="2">
        <v>1</v>
      </c>
      <c r="Q508" s="2">
        <v>1</v>
      </c>
      <c r="R508" s="2"/>
      <c r="S508" s="2"/>
      <c r="T508" s="2">
        <v>1</v>
      </c>
      <c r="U508" s="2">
        <v>1</v>
      </c>
      <c r="V508" s="2"/>
      <c r="W508" s="3"/>
      <c r="Z508" s="1">
        <f t="shared" si="139"/>
        <v>1</v>
      </c>
      <c r="AA508" s="2">
        <f t="shared" si="140"/>
        <v>1</v>
      </c>
      <c r="AB508" s="2">
        <f t="shared" si="148"/>
        <v>1</v>
      </c>
      <c r="AC508" s="2"/>
      <c r="AD508" s="2"/>
      <c r="AE508" s="2">
        <f t="shared" si="141"/>
        <v>1</v>
      </c>
      <c r="AF508" s="2">
        <f t="shared" si="143"/>
        <v>1</v>
      </c>
      <c r="AG508" s="2"/>
      <c r="AH508" s="2"/>
      <c r="AI508" s="2">
        <f t="shared" si="142"/>
        <v>1</v>
      </c>
      <c r="AJ508" s="2">
        <f t="shared" si="149"/>
        <v>1</v>
      </c>
      <c r="AK508" s="2"/>
      <c r="AL508" s="13"/>
      <c r="AM508" s="13">
        <f t="shared" si="144"/>
        <v>1</v>
      </c>
      <c r="AN508" s="13">
        <f t="shared" si="145"/>
        <v>1</v>
      </c>
      <c r="AO508" s="2"/>
      <c r="AP508" s="2"/>
      <c r="AQ508" s="13">
        <f t="shared" si="146"/>
        <v>1</v>
      </c>
      <c r="AR508" s="13">
        <f t="shared" si="147"/>
        <v>1</v>
      </c>
      <c r="AS508" s="2"/>
      <c r="AT508" s="3"/>
      <c r="BN508" s="2"/>
      <c r="BP508" s="2"/>
      <c r="BQ508" s="2"/>
      <c r="BR508" s="2"/>
      <c r="BS508" s="2"/>
      <c r="BT508" s="13"/>
      <c r="BV508" s="54"/>
    </row>
    <row r="509" spans="1:74" thickBot="1" x14ac:dyDescent="0.3">
      <c r="A509" s="19">
        <v>1</v>
      </c>
      <c r="C509" s="2">
        <v>1</v>
      </c>
      <c r="D509" s="2">
        <v>1</v>
      </c>
      <c r="E509" s="2">
        <v>1</v>
      </c>
      <c r="F509" s="2"/>
      <c r="G509" s="13"/>
      <c r="H509" s="2">
        <v>1</v>
      </c>
      <c r="I509" s="2">
        <v>1</v>
      </c>
      <c r="J509" s="2"/>
      <c r="K509" s="13"/>
      <c r="L509" s="2">
        <v>1</v>
      </c>
      <c r="M509" s="2">
        <v>1</v>
      </c>
      <c r="N509" s="2"/>
      <c r="O509" s="13"/>
      <c r="P509" s="2">
        <v>1</v>
      </c>
      <c r="Q509" s="2">
        <v>1</v>
      </c>
      <c r="R509" s="2"/>
      <c r="S509" s="2"/>
      <c r="T509" s="2">
        <v>1</v>
      </c>
      <c r="U509" s="2">
        <v>1</v>
      </c>
      <c r="V509" s="2"/>
      <c r="W509" s="3"/>
      <c r="Z509" s="1">
        <f t="shared" si="139"/>
        <v>1</v>
      </c>
      <c r="AA509" s="2">
        <f t="shared" si="140"/>
        <v>1</v>
      </c>
      <c r="AB509" s="2">
        <f t="shared" si="148"/>
        <v>1</v>
      </c>
      <c r="AC509" s="2"/>
      <c r="AD509" s="2"/>
      <c r="AE509" s="2">
        <f t="shared" si="141"/>
        <v>1</v>
      </c>
      <c r="AF509" s="2">
        <f t="shared" si="143"/>
        <v>1</v>
      </c>
      <c r="AG509" s="2"/>
      <c r="AH509" s="2"/>
      <c r="AI509" s="2">
        <f t="shared" si="142"/>
        <v>1</v>
      </c>
      <c r="AJ509" s="2">
        <f t="shared" si="149"/>
        <v>1</v>
      </c>
      <c r="AK509" s="2"/>
      <c r="AL509" s="13"/>
      <c r="AM509" s="13">
        <f t="shared" si="144"/>
        <v>1</v>
      </c>
      <c r="AN509" s="13">
        <f t="shared" si="145"/>
        <v>1</v>
      </c>
      <c r="AO509" s="2"/>
      <c r="AP509" s="2"/>
      <c r="AQ509" s="13">
        <f t="shared" si="146"/>
        <v>1</v>
      </c>
      <c r="AR509" s="13">
        <f t="shared" si="147"/>
        <v>1</v>
      </c>
      <c r="AS509" s="2"/>
      <c r="AT509" s="3"/>
      <c r="BN509" s="2"/>
      <c r="BP509" s="2"/>
      <c r="BQ509" s="2"/>
      <c r="BR509" s="2"/>
      <c r="BS509" s="2"/>
      <c r="BT509" s="13"/>
      <c r="BV509" s="54"/>
    </row>
    <row r="510" spans="1:74" thickBot="1" x14ac:dyDescent="0.3">
      <c r="A510" s="19">
        <v>1</v>
      </c>
      <c r="C510" s="2">
        <v>1</v>
      </c>
      <c r="D510" s="2">
        <v>1</v>
      </c>
      <c r="E510" s="2">
        <v>1</v>
      </c>
      <c r="F510" s="2"/>
      <c r="G510" s="13"/>
      <c r="H510" s="2">
        <v>1</v>
      </c>
      <c r="I510" s="2">
        <v>1</v>
      </c>
      <c r="J510" s="2"/>
      <c r="K510" s="13"/>
      <c r="L510" s="2">
        <v>1</v>
      </c>
      <c r="M510" s="2">
        <v>1</v>
      </c>
      <c r="N510" s="2"/>
      <c r="O510" s="13"/>
      <c r="P510" s="2">
        <v>1</v>
      </c>
      <c r="Q510" s="2">
        <v>1</v>
      </c>
      <c r="R510" s="2"/>
      <c r="S510" s="2"/>
      <c r="T510" s="2">
        <v>1</v>
      </c>
      <c r="U510" s="2">
        <v>1</v>
      </c>
      <c r="V510" s="2"/>
      <c r="W510" s="3"/>
      <c r="Z510" s="1">
        <f t="shared" si="139"/>
        <v>1</v>
      </c>
      <c r="AA510" s="2">
        <f t="shared" si="140"/>
        <v>1</v>
      </c>
      <c r="AB510" s="2">
        <f t="shared" si="148"/>
        <v>1</v>
      </c>
      <c r="AC510" s="2"/>
      <c r="AD510" s="2"/>
      <c r="AE510" s="2">
        <f t="shared" si="141"/>
        <v>1</v>
      </c>
      <c r="AF510" s="2">
        <f t="shared" si="143"/>
        <v>1</v>
      </c>
      <c r="AG510" s="2"/>
      <c r="AH510" s="2"/>
      <c r="AI510" s="2">
        <f t="shared" si="142"/>
        <v>1</v>
      </c>
      <c r="AJ510" s="2">
        <f t="shared" si="149"/>
        <v>1</v>
      </c>
      <c r="AK510" s="2"/>
      <c r="AL510" s="13"/>
      <c r="AM510" s="13">
        <f t="shared" si="144"/>
        <v>1</v>
      </c>
      <c r="AN510" s="13">
        <f t="shared" si="145"/>
        <v>1</v>
      </c>
      <c r="AO510" s="2"/>
      <c r="AP510" s="2"/>
      <c r="AQ510" s="13">
        <f t="shared" si="146"/>
        <v>1</v>
      </c>
      <c r="AR510" s="13">
        <f t="shared" si="147"/>
        <v>1</v>
      </c>
      <c r="AS510" s="2"/>
      <c r="AT510" s="3"/>
      <c r="BN510" s="2"/>
      <c r="BP510" s="2"/>
      <c r="BQ510" s="2"/>
      <c r="BR510" s="2"/>
      <c r="BS510" s="2"/>
      <c r="BT510" s="13"/>
      <c r="BV510" s="54"/>
    </row>
    <row r="511" spans="1:74" thickBot="1" x14ac:dyDescent="0.3">
      <c r="A511" s="19">
        <v>1</v>
      </c>
      <c r="C511" s="2">
        <v>1</v>
      </c>
      <c r="D511" s="2">
        <v>1</v>
      </c>
      <c r="E511" s="2">
        <v>1</v>
      </c>
      <c r="F511" s="2"/>
      <c r="G511" s="13"/>
      <c r="H511" s="2">
        <v>1</v>
      </c>
      <c r="I511" s="2">
        <v>1</v>
      </c>
      <c r="J511" s="2"/>
      <c r="K511" s="13"/>
      <c r="L511" s="2">
        <v>1</v>
      </c>
      <c r="M511" s="2">
        <v>1</v>
      </c>
      <c r="N511" s="2"/>
      <c r="O511" s="13"/>
      <c r="P511" s="2">
        <v>1</v>
      </c>
      <c r="Q511" s="2">
        <v>1</v>
      </c>
      <c r="R511" s="2"/>
      <c r="S511" s="2"/>
      <c r="T511" s="2">
        <v>1</v>
      </c>
      <c r="U511" s="2">
        <v>1</v>
      </c>
      <c r="V511" s="2"/>
      <c r="W511" s="3"/>
      <c r="Z511" s="1">
        <f t="shared" si="139"/>
        <v>1</v>
      </c>
      <c r="AA511" s="2">
        <f t="shared" si="140"/>
        <v>1</v>
      </c>
      <c r="AB511" s="2">
        <f t="shared" si="148"/>
        <v>1</v>
      </c>
      <c r="AC511" s="2"/>
      <c r="AD511" s="2"/>
      <c r="AE511" s="2">
        <f t="shared" si="141"/>
        <v>1</v>
      </c>
      <c r="AF511" s="2">
        <f t="shared" si="143"/>
        <v>1</v>
      </c>
      <c r="AG511" s="2"/>
      <c r="AH511" s="2"/>
      <c r="AI511" s="2">
        <f t="shared" si="142"/>
        <v>1</v>
      </c>
      <c r="AJ511" s="2">
        <f t="shared" si="149"/>
        <v>1</v>
      </c>
      <c r="AK511" s="2"/>
      <c r="AL511" s="13"/>
      <c r="AM511" s="13">
        <f t="shared" si="144"/>
        <v>1</v>
      </c>
      <c r="AN511" s="13">
        <f t="shared" si="145"/>
        <v>1</v>
      </c>
      <c r="AO511" s="2"/>
      <c r="AP511" s="2"/>
      <c r="AQ511" s="13">
        <f t="shared" si="146"/>
        <v>1</v>
      </c>
      <c r="AR511" s="13">
        <f t="shared" si="147"/>
        <v>1</v>
      </c>
      <c r="AS511" s="2"/>
      <c r="AT511" s="3"/>
      <c r="BN511" s="2"/>
      <c r="BP511" s="2"/>
      <c r="BQ511" s="2"/>
      <c r="BR511" s="2"/>
      <c r="BS511" s="2"/>
      <c r="BT511" s="13"/>
      <c r="BV511" s="54"/>
    </row>
    <row r="512" spans="1:74" thickBot="1" x14ac:dyDescent="0.3">
      <c r="A512" s="19">
        <v>1</v>
      </c>
      <c r="C512" s="2">
        <v>1</v>
      </c>
      <c r="D512" s="2">
        <v>1</v>
      </c>
      <c r="E512" s="2">
        <v>1</v>
      </c>
      <c r="F512" s="2"/>
      <c r="G512" s="13"/>
      <c r="H512" s="2">
        <v>1</v>
      </c>
      <c r="I512" s="2">
        <v>1</v>
      </c>
      <c r="J512" s="2"/>
      <c r="K512" s="13"/>
      <c r="L512" s="2">
        <v>1</v>
      </c>
      <c r="M512" s="2">
        <v>1</v>
      </c>
      <c r="N512" s="2"/>
      <c r="O512" s="13"/>
      <c r="P512" s="2">
        <v>1</v>
      </c>
      <c r="Q512" s="2">
        <v>1</v>
      </c>
      <c r="R512" s="2"/>
      <c r="S512" s="2"/>
      <c r="T512" s="2">
        <v>1</v>
      </c>
      <c r="U512" s="2">
        <v>1</v>
      </c>
      <c r="V512" s="2"/>
      <c r="W512" s="3"/>
      <c r="Z512" s="1">
        <f t="shared" si="139"/>
        <v>1</v>
      </c>
      <c r="AA512" s="2">
        <f t="shared" si="140"/>
        <v>1</v>
      </c>
      <c r="AB512" s="2">
        <f t="shared" si="148"/>
        <v>1</v>
      </c>
      <c r="AC512" s="2"/>
      <c r="AD512" s="2"/>
      <c r="AE512" s="2">
        <f t="shared" si="141"/>
        <v>1</v>
      </c>
      <c r="AF512" s="2">
        <f t="shared" si="143"/>
        <v>1</v>
      </c>
      <c r="AG512" s="2"/>
      <c r="AH512" s="2"/>
      <c r="AI512" s="2">
        <f t="shared" si="142"/>
        <v>1</v>
      </c>
      <c r="AJ512" s="2">
        <f t="shared" si="149"/>
        <v>1</v>
      </c>
      <c r="AK512" s="2"/>
      <c r="AL512" s="13"/>
      <c r="AM512" s="13">
        <f t="shared" si="144"/>
        <v>1</v>
      </c>
      <c r="AN512" s="13">
        <f t="shared" si="145"/>
        <v>1</v>
      </c>
      <c r="AO512" s="2"/>
      <c r="AP512" s="2"/>
      <c r="AQ512" s="13">
        <f t="shared" si="146"/>
        <v>1</v>
      </c>
      <c r="AR512" s="13">
        <f t="shared" si="147"/>
        <v>1</v>
      </c>
      <c r="AS512" s="2"/>
      <c r="AT512" s="3"/>
      <c r="BN512" s="2"/>
      <c r="BP512" s="2"/>
      <c r="BQ512" s="2"/>
      <c r="BR512" s="2"/>
      <c r="BS512" s="2"/>
      <c r="BT512" s="13"/>
      <c r="BV512" s="54"/>
    </row>
    <row r="513" spans="1:74" thickBot="1" x14ac:dyDescent="0.3">
      <c r="A513" s="19">
        <v>2</v>
      </c>
      <c r="C513" s="2">
        <v>1</v>
      </c>
      <c r="D513" s="2">
        <v>1</v>
      </c>
      <c r="E513" s="2">
        <v>1</v>
      </c>
      <c r="F513" s="2"/>
      <c r="G513" s="13"/>
      <c r="H513" s="2">
        <v>1</v>
      </c>
      <c r="I513" s="2">
        <v>1</v>
      </c>
      <c r="J513" s="2"/>
      <c r="K513" s="13"/>
      <c r="L513" s="2">
        <v>1</v>
      </c>
      <c r="M513" s="2">
        <v>1</v>
      </c>
      <c r="N513" s="2"/>
      <c r="O513" s="13"/>
      <c r="P513" s="2">
        <v>3</v>
      </c>
      <c r="Q513" s="2">
        <v>1</v>
      </c>
      <c r="R513" s="2"/>
      <c r="S513" s="2"/>
      <c r="T513" s="2">
        <v>1</v>
      </c>
      <c r="U513" s="2">
        <v>1</v>
      </c>
      <c r="V513" s="2"/>
      <c r="W513" s="3"/>
      <c r="Z513" s="1">
        <f t="shared" si="139"/>
        <v>0</v>
      </c>
      <c r="AA513" s="2">
        <f t="shared" si="140"/>
        <v>0</v>
      </c>
      <c r="AB513" s="2">
        <f t="shared" si="148"/>
        <v>0</v>
      </c>
      <c r="AC513" s="2"/>
      <c r="AD513" s="2"/>
      <c r="AE513" s="2">
        <f t="shared" si="141"/>
        <v>0</v>
      </c>
      <c r="AF513" s="2">
        <f t="shared" si="143"/>
        <v>0</v>
      </c>
      <c r="AG513" s="2"/>
      <c r="AH513" s="2"/>
      <c r="AI513" s="2">
        <f t="shared" si="142"/>
        <v>0</v>
      </c>
      <c r="AJ513" s="2">
        <f t="shared" si="149"/>
        <v>0</v>
      </c>
      <c r="AK513" s="2"/>
      <c r="AL513" s="13"/>
      <c r="AM513" s="13">
        <f t="shared" si="144"/>
        <v>0</v>
      </c>
      <c r="AN513" s="13">
        <f t="shared" si="145"/>
        <v>0</v>
      </c>
      <c r="AO513" s="2"/>
      <c r="AP513" s="2"/>
      <c r="AQ513" s="13">
        <f t="shared" si="146"/>
        <v>0</v>
      </c>
      <c r="AR513" s="13">
        <f t="shared" si="147"/>
        <v>0</v>
      </c>
      <c r="AS513" s="2"/>
      <c r="AT513" s="3"/>
      <c r="BN513" s="2"/>
      <c r="BP513" s="2"/>
      <c r="BQ513" s="2"/>
      <c r="BR513" s="2"/>
      <c r="BS513" s="2"/>
      <c r="BT513" s="13"/>
      <c r="BV513" s="54"/>
    </row>
    <row r="514" spans="1:74" thickBot="1" x14ac:dyDescent="0.3">
      <c r="A514" s="19">
        <v>2</v>
      </c>
      <c r="C514" s="2">
        <v>2</v>
      </c>
      <c r="D514" s="2">
        <v>0</v>
      </c>
      <c r="E514" s="2">
        <v>2</v>
      </c>
      <c r="F514" s="2"/>
      <c r="G514" s="13"/>
      <c r="H514" s="2">
        <v>0</v>
      </c>
      <c r="I514" s="2">
        <v>0</v>
      </c>
      <c r="J514" s="2"/>
      <c r="K514" s="13"/>
      <c r="L514" s="2">
        <v>0</v>
      </c>
      <c r="M514" s="2">
        <v>2</v>
      </c>
      <c r="N514" s="2"/>
      <c r="O514" s="13"/>
      <c r="P514" s="2">
        <v>2</v>
      </c>
      <c r="Q514" s="2">
        <v>0</v>
      </c>
      <c r="R514" s="2"/>
      <c r="S514" s="2"/>
      <c r="T514" s="2">
        <v>0</v>
      </c>
      <c r="U514" s="2">
        <v>2</v>
      </c>
      <c r="V514" s="2"/>
      <c r="W514" s="3"/>
      <c r="Z514" s="1">
        <f t="shared" ref="Z514:Z577" si="150">IF(C514=A514, 1, 0)</f>
        <v>1</v>
      </c>
      <c r="AA514" s="2">
        <f t="shared" ref="AA514:AA577" si="151">IF(D514=A514, 1, 0)</f>
        <v>0</v>
      </c>
      <c r="AB514" s="2">
        <f t="shared" si="148"/>
        <v>1</v>
      </c>
      <c r="AC514" s="2"/>
      <c r="AD514" s="2"/>
      <c r="AE514" s="2">
        <f t="shared" ref="AE514:AE577" si="152">IF(H514=A514, 1, 0)</f>
        <v>0</v>
      </c>
      <c r="AF514" s="2">
        <f t="shared" si="143"/>
        <v>0</v>
      </c>
      <c r="AG514" s="2"/>
      <c r="AH514" s="2"/>
      <c r="AI514" s="2">
        <f t="shared" ref="AI514:AI577" si="153">IF(L514=A514, 1, 0)</f>
        <v>0</v>
      </c>
      <c r="AJ514" s="2">
        <f t="shared" si="149"/>
        <v>1</v>
      </c>
      <c r="AK514" s="2"/>
      <c r="AL514" s="13"/>
      <c r="AM514" s="13">
        <f t="shared" si="144"/>
        <v>1</v>
      </c>
      <c r="AN514" s="13">
        <f t="shared" si="145"/>
        <v>0</v>
      </c>
      <c r="AO514" s="2"/>
      <c r="AP514" s="2"/>
      <c r="AQ514" s="13">
        <f t="shared" si="146"/>
        <v>0</v>
      </c>
      <c r="AR514" s="13">
        <f t="shared" si="147"/>
        <v>1</v>
      </c>
      <c r="AS514" s="2"/>
      <c r="AT514" s="3"/>
      <c r="BN514" s="2"/>
      <c r="BP514" s="2"/>
      <c r="BQ514" s="2"/>
      <c r="BR514" s="2"/>
      <c r="BS514" s="2"/>
      <c r="BT514" s="13"/>
      <c r="BV514" s="54"/>
    </row>
    <row r="515" spans="1:74" thickBot="1" x14ac:dyDescent="0.3">
      <c r="A515" s="19">
        <v>1</v>
      </c>
      <c r="C515" s="2">
        <v>2</v>
      </c>
      <c r="D515" s="2">
        <v>2</v>
      </c>
      <c r="E515" s="2">
        <v>2</v>
      </c>
      <c r="F515" s="2"/>
      <c r="G515" s="13"/>
      <c r="H515" s="2">
        <v>2</v>
      </c>
      <c r="I515" s="2">
        <v>2</v>
      </c>
      <c r="J515" s="2"/>
      <c r="K515" s="13"/>
      <c r="L515" s="2">
        <v>1</v>
      </c>
      <c r="M515" s="2">
        <v>2</v>
      </c>
      <c r="N515" s="2"/>
      <c r="O515" s="13"/>
      <c r="P515" s="2">
        <v>0</v>
      </c>
      <c r="Q515" s="2">
        <v>0</v>
      </c>
      <c r="R515" s="2"/>
      <c r="S515" s="2"/>
      <c r="T515" s="2">
        <v>2</v>
      </c>
      <c r="U515" s="2">
        <v>2</v>
      </c>
      <c r="V515" s="2"/>
      <c r="W515" s="3"/>
      <c r="Z515" s="1">
        <f t="shared" si="150"/>
        <v>0</v>
      </c>
      <c r="AA515" s="2">
        <f t="shared" si="151"/>
        <v>0</v>
      </c>
      <c r="AB515" s="2">
        <f t="shared" si="148"/>
        <v>0</v>
      </c>
      <c r="AC515" s="2"/>
      <c r="AD515" s="2"/>
      <c r="AE515" s="2">
        <f t="shared" si="152"/>
        <v>0</v>
      </c>
      <c r="AF515" s="2">
        <f t="shared" ref="AF515:AF578" si="154">IF(I515=A515, 1, 0)</f>
        <v>0</v>
      </c>
      <c r="AG515" s="2"/>
      <c r="AH515" s="2"/>
      <c r="AI515" s="2">
        <f t="shared" si="153"/>
        <v>1</v>
      </c>
      <c r="AJ515" s="2">
        <f t="shared" si="149"/>
        <v>0</v>
      </c>
      <c r="AK515" s="2"/>
      <c r="AL515" s="13"/>
      <c r="AM515" s="13">
        <f t="shared" ref="AM515:AM578" si="155">IF(P515=A515, 1, 0)</f>
        <v>0</v>
      </c>
      <c r="AN515" s="13">
        <f t="shared" ref="AN515:AN578" si="156">IF(Q515=A515, 1, 0)</f>
        <v>0</v>
      </c>
      <c r="AO515" s="2"/>
      <c r="AP515" s="2"/>
      <c r="AQ515" s="13">
        <f t="shared" ref="AQ515:AQ578" si="157">IF(T515=A515, 1, 0)</f>
        <v>0</v>
      </c>
      <c r="AR515" s="13">
        <f t="shared" ref="AR515:AR578" si="158">IF(U515=A515, 1, 0)</f>
        <v>0</v>
      </c>
      <c r="AS515" s="2"/>
      <c r="AT515" s="3"/>
      <c r="BN515" s="2"/>
      <c r="BP515" s="2"/>
      <c r="BQ515" s="2"/>
      <c r="BR515" s="2"/>
      <c r="BS515" s="2"/>
      <c r="BT515" s="13"/>
      <c r="BV515" s="54"/>
    </row>
    <row r="516" spans="1:74" thickBot="1" x14ac:dyDescent="0.3">
      <c r="A516" s="19">
        <v>2</v>
      </c>
      <c r="C516" s="2">
        <v>2</v>
      </c>
      <c r="D516" s="2">
        <v>0</v>
      </c>
      <c r="E516" s="2">
        <v>0</v>
      </c>
      <c r="F516" s="2"/>
      <c r="G516" s="13"/>
      <c r="H516" s="2">
        <v>0</v>
      </c>
      <c r="I516" s="2">
        <v>2</v>
      </c>
      <c r="J516" s="2"/>
      <c r="K516" s="13"/>
      <c r="L516" s="2">
        <v>0</v>
      </c>
      <c r="M516" s="2">
        <v>0</v>
      </c>
      <c r="N516" s="2"/>
      <c r="O516" s="13"/>
      <c r="P516" s="2">
        <v>0</v>
      </c>
      <c r="Q516" s="2">
        <v>0</v>
      </c>
      <c r="R516" s="2"/>
      <c r="S516" s="2"/>
      <c r="T516" s="2">
        <v>0</v>
      </c>
      <c r="U516" s="2">
        <v>0</v>
      </c>
      <c r="V516" s="2"/>
      <c r="W516" s="3"/>
      <c r="Z516" s="1">
        <f t="shared" si="150"/>
        <v>1</v>
      </c>
      <c r="AA516" s="2">
        <f t="shared" si="151"/>
        <v>0</v>
      </c>
      <c r="AB516" s="2">
        <f t="shared" si="148"/>
        <v>0</v>
      </c>
      <c r="AC516" s="2"/>
      <c r="AD516" s="2"/>
      <c r="AE516" s="2">
        <f t="shared" si="152"/>
        <v>0</v>
      </c>
      <c r="AF516" s="2">
        <f t="shared" si="154"/>
        <v>1</v>
      </c>
      <c r="AG516" s="2"/>
      <c r="AH516" s="2"/>
      <c r="AI516" s="2">
        <f t="shared" si="153"/>
        <v>0</v>
      </c>
      <c r="AJ516" s="2">
        <f t="shared" si="149"/>
        <v>0</v>
      </c>
      <c r="AK516" s="2"/>
      <c r="AL516" s="13"/>
      <c r="AM516" s="13">
        <f t="shared" si="155"/>
        <v>0</v>
      </c>
      <c r="AN516" s="13">
        <f t="shared" si="156"/>
        <v>0</v>
      </c>
      <c r="AO516" s="2"/>
      <c r="AP516" s="2"/>
      <c r="AQ516" s="13">
        <f t="shared" si="157"/>
        <v>0</v>
      </c>
      <c r="AR516" s="13">
        <f t="shared" si="158"/>
        <v>0</v>
      </c>
      <c r="AS516" s="2"/>
      <c r="AT516" s="3"/>
      <c r="BN516" s="2"/>
      <c r="BP516" s="2"/>
      <c r="BQ516" s="2"/>
      <c r="BR516" s="2"/>
      <c r="BS516" s="2"/>
      <c r="BT516" s="13"/>
      <c r="BV516" s="54"/>
    </row>
    <row r="517" spans="1:74" thickBot="1" x14ac:dyDescent="0.3">
      <c r="A517" s="19">
        <v>2</v>
      </c>
      <c r="C517" s="2">
        <v>2</v>
      </c>
      <c r="D517" s="2">
        <v>2</v>
      </c>
      <c r="E517" s="2">
        <v>2</v>
      </c>
      <c r="F517" s="2"/>
      <c r="G517" s="13"/>
      <c r="H517" s="2">
        <v>2</v>
      </c>
      <c r="I517" s="2">
        <v>2</v>
      </c>
      <c r="J517" s="2"/>
      <c r="K517" s="13"/>
      <c r="L517" s="2">
        <v>2</v>
      </c>
      <c r="M517" s="2">
        <v>2</v>
      </c>
      <c r="N517" s="2"/>
      <c r="O517" s="13"/>
      <c r="P517" s="2">
        <v>2</v>
      </c>
      <c r="Q517" s="2">
        <v>2</v>
      </c>
      <c r="R517" s="2"/>
      <c r="S517" s="2"/>
      <c r="T517" s="2">
        <v>2</v>
      </c>
      <c r="U517" s="2">
        <v>2</v>
      </c>
      <c r="V517" s="2"/>
      <c r="W517" s="3"/>
      <c r="Z517" s="1">
        <f t="shared" si="150"/>
        <v>1</v>
      </c>
      <c r="AA517" s="2">
        <f t="shared" si="151"/>
        <v>1</v>
      </c>
      <c r="AB517" s="2">
        <f t="shared" si="148"/>
        <v>1</v>
      </c>
      <c r="AC517" s="2"/>
      <c r="AD517" s="2"/>
      <c r="AE517" s="2">
        <f t="shared" si="152"/>
        <v>1</v>
      </c>
      <c r="AF517" s="2">
        <f t="shared" si="154"/>
        <v>1</v>
      </c>
      <c r="AG517" s="2"/>
      <c r="AH517" s="2"/>
      <c r="AI517" s="2">
        <f t="shared" si="153"/>
        <v>1</v>
      </c>
      <c r="AJ517" s="2">
        <f t="shared" si="149"/>
        <v>1</v>
      </c>
      <c r="AK517" s="2"/>
      <c r="AL517" s="13"/>
      <c r="AM517" s="13">
        <f t="shared" si="155"/>
        <v>1</v>
      </c>
      <c r="AN517" s="13">
        <f t="shared" si="156"/>
        <v>1</v>
      </c>
      <c r="AO517" s="2"/>
      <c r="AP517" s="2"/>
      <c r="AQ517" s="13">
        <f t="shared" si="157"/>
        <v>1</v>
      </c>
      <c r="AR517" s="13">
        <f t="shared" si="158"/>
        <v>1</v>
      </c>
      <c r="AS517" s="2"/>
      <c r="AT517" s="3"/>
      <c r="BN517" s="2"/>
      <c r="BP517" s="2"/>
      <c r="BQ517" s="2"/>
      <c r="BR517" s="2"/>
      <c r="BS517" s="2"/>
      <c r="BT517" s="13"/>
      <c r="BV517" s="54"/>
    </row>
    <row r="518" spans="1:74" thickBot="1" x14ac:dyDescent="0.3">
      <c r="A518" s="19">
        <v>2</v>
      </c>
      <c r="C518" s="2">
        <v>1</v>
      </c>
      <c r="D518" s="2">
        <v>2</v>
      </c>
      <c r="E518" s="2">
        <v>2</v>
      </c>
      <c r="F518" s="2"/>
      <c r="G518" s="13"/>
      <c r="H518" s="2">
        <v>0</v>
      </c>
      <c r="I518" s="2">
        <v>0</v>
      </c>
      <c r="J518" s="2"/>
      <c r="K518" s="13"/>
      <c r="L518" s="2">
        <v>0</v>
      </c>
      <c r="M518" s="2">
        <v>0</v>
      </c>
      <c r="N518" s="2"/>
      <c r="O518" s="13"/>
      <c r="P518" s="2">
        <v>0</v>
      </c>
      <c r="Q518" s="2">
        <v>2</v>
      </c>
      <c r="R518" s="2"/>
      <c r="S518" s="2"/>
      <c r="T518" s="2">
        <v>2</v>
      </c>
      <c r="U518" s="2">
        <v>2</v>
      </c>
      <c r="V518" s="2"/>
      <c r="W518" s="3"/>
      <c r="Z518" s="1">
        <f t="shared" si="150"/>
        <v>0</v>
      </c>
      <c r="AA518" s="2">
        <f t="shared" si="151"/>
        <v>1</v>
      </c>
      <c r="AB518" s="2">
        <f t="shared" si="148"/>
        <v>1</v>
      </c>
      <c r="AC518" s="2"/>
      <c r="AD518" s="2"/>
      <c r="AE518" s="2">
        <f t="shared" si="152"/>
        <v>0</v>
      </c>
      <c r="AF518" s="2">
        <f t="shared" si="154"/>
        <v>0</v>
      </c>
      <c r="AG518" s="2"/>
      <c r="AH518" s="2"/>
      <c r="AI518" s="2">
        <f t="shared" si="153"/>
        <v>0</v>
      </c>
      <c r="AJ518" s="2">
        <f t="shared" si="149"/>
        <v>0</v>
      </c>
      <c r="AK518" s="2"/>
      <c r="AL518" s="13"/>
      <c r="AM518" s="13">
        <f t="shared" si="155"/>
        <v>0</v>
      </c>
      <c r="AN518" s="13">
        <f t="shared" si="156"/>
        <v>1</v>
      </c>
      <c r="AO518" s="2"/>
      <c r="AP518" s="2"/>
      <c r="AQ518" s="13">
        <f t="shared" si="157"/>
        <v>1</v>
      </c>
      <c r="AR518" s="13">
        <f t="shared" si="158"/>
        <v>1</v>
      </c>
      <c r="AS518" s="2"/>
      <c r="AT518" s="3"/>
      <c r="BN518" s="2"/>
      <c r="BP518" s="2"/>
      <c r="BQ518" s="2"/>
      <c r="BR518" s="2"/>
      <c r="BS518" s="2"/>
      <c r="BT518" s="13"/>
      <c r="BV518" s="54"/>
    </row>
    <row r="519" spans="1:74" thickBot="1" x14ac:dyDescent="0.3">
      <c r="A519" s="19">
        <v>0</v>
      </c>
      <c r="C519" s="2">
        <v>0</v>
      </c>
      <c r="D519" s="2">
        <v>0</v>
      </c>
      <c r="E519" s="2">
        <v>0</v>
      </c>
      <c r="F519" s="2"/>
      <c r="G519" s="13"/>
      <c r="H519" s="2">
        <v>0</v>
      </c>
      <c r="I519" s="2">
        <v>0</v>
      </c>
      <c r="J519" s="2"/>
      <c r="K519" s="13"/>
      <c r="L519" s="2">
        <v>0</v>
      </c>
      <c r="M519" s="2">
        <v>0</v>
      </c>
      <c r="N519" s="2"/>
      <c r="O519" s="13"/>
      <c r="P519" s="2">
        <v>0</v>
      </c>
      <c r="Q519" s="2">
        <v>0</v>
      </c>
      <c r="R519" s="2"/>
      <c r="S519" s="2"/>
      <c r="T519" s="2">
        <v>0</v>
      </c>
      <c r="U519" s="2">
        <v>0</v>
      </c>
      <c r="V519" s="2"/>
      <c r="W519" s="3"/>
      <c r="Z519" s="1">
        <f t="shared" si="150"/>
        <v>1</v>
      </c>
      <c r="AA519" s="2">
        <f t="shared" si="151"/>
        <v>1</v>
      </c>
      <c r="AB519" s="2">
        <f t="shared" si="148"/>
        <v>1</v>
      </c>
      <c r="AC519" s="2"/>
      <c r="AD519" s="2"/>
      <c r="AE519" s="2">
        <f t="shared" si="152"/>
        <v>1</v>
      </c>
      <c r="AF519" s="2">
        <f t="shared" si="154"/>
        <v>1</v>
      </c>
      <c r="AG519" s="2"/>
      <c r="AH519" s="2"/>
      <c r="AI519" s="2">
        <f t="shared" si="153"/>
        <v>1</v>
      </c>
      <c r="AJ519" s="2">
        <f t="shared" si="149"/>
        <v>1</v>
      </c>
      <c r="AK519" s="2"/>
      <c r="AL519" s="13"/>
      <c r="AM519" s="13">
        <f t="shared" si="155"/>
        <v>1</v>
      </c>
      <c r="AN519" s="13">
        <f t="shared" si="156"/>
        <v>1</v>
      </c>
      <c r="AO519" s="2"/>
      <c r="AP519" s="2"/>
      <c r="AQ519" s="13">
        <f t="shared" si="157"/>
        <v>1</v>
      </c>
      <c r="AR519" s="13">
        <f t="shared" si="158"/>
        <v>1</v>
      </c>
      <c r="AS519" s="2"/>
      <c r="AT519" s="3"/>
      <c r="BN519" s="2"/>
      <c r="BP519" s="2"/>
      <c r="BQ519" s="2"/>
      <c r="BR519" s="2"/>
      <c r="BS519" s="2"/>
      <c r="BT519" s="13"/>
      <c r="BV519" s="54"/>
    </row>
    <row r="520" spans="1:74" thickBot="1" x14ac:dyDescent="0.3">
      <c r="A520" s="19">
        <v>2</v>
      </c>
      <c r="C520" s="2">
        <v>0</v>
      </c>
      <c r="D520" s="2">
        <v>0</v>
      </c>
      <c r="E520" s="2">
        <v>0</v>
      </c>
      <c r="F520" s="2"/>
      <c r="G520" s="13"/>
      <c r="H520" s="2">
        <v>0</v>
      </c>
      <c r="I520" s="2">
        <v>0</v>
      </c>
      <c r="J520" s="2"/>
      <c r="K520" s="13"/>
      <c r="L520" s="2">
        <v>0</v>
      </c>
      <c r="M520" s="2">
        <v>0</v>
      </c>
      <c r="N520" s="2"/>
      <c r="O520" s="13"/>
      <c r="P520" s="2">
        <v>0</v>
      </c>
      <c r="Q520" s="2">
        <v>1</v>
      </c>
      <c r="R520" s="2"/>
      <c r="S520" s="2"/>
      <c r="T520" s="2">
        <v>0</v>
      </c>
      <c r="U520" s="2">
        <v>0</v>
      </c>
      <c r="V520" s="2"/>
      <c r="W520" s="3"/>
      <c r="Z520" s="1">
        <f t="shared" si="150"/>
        <v>0</v>
      </c>
      <c r="AA520" s="2">
        <f t="shared" si="151"/>
        <v>0</v>
      </c>
      <c r="AB520" s="2">
        <f t="shared" si="148"/>
        <v>0</v>
      </c>
      <c r="AC520" s="2"/>
      <c r="AD520" s="2"/>
      <c r="AE520" s="2">
        <f t="shared" si="152"/>
        <v>0</v>
      </c>
      <c r="AF520" s="2">
        <f t="shared" si="154"/>
        <v>0</v>
      </c>
      <c r="AG520" s="2"/>
      <c r="AH520" s="2"/>
      <c r="AI520" s="2">
        <f t="shared" si="153"/>
        <v>0</v>
      </c>
      <c r="AJ520" s="2">
        <f t="shared" si="149"/>
        <v>0</v>
      </c>
      <c r="AK520" s="2"/>
      <c r="AL520" s="13"/>
      <c r="AM520" s="13">
        <f t="shared" si="155"/>
        <v>0</v>
      </c>
      <c r="AN520" s="13">
        <f t="shared" si="156"/>
        <v>0</v>
      </c>
      <c r="AO520" s="2"/>
      <c r="AP520" s="2"/>
      <c r="AQ520" s="13">
        <f t="shared" si="157"/>
        <v>0</v>
      </c>
      <c r="AR520" s="13">
        <f t="shared" si="158"/>
        <v>0</v>
      </c>
      <c r="AS520" s="2"/>
      <c r="AT520" s="3"/>
      <c r="BN520" s="2"/>
      <c r="BP520" s="2"/>
      <c r="BQ520" s="2"/>
      <c r="BR520" s="2"/>
      <c r="BS520" s="2"/>
      <c r="BT520" s="13"/>
      <c r="BV520" s="54"/>
    </row>
    <row r="521" spans="1:74" thickBot="1" x14ac:dyDescent="0.3">
      <c r="A521" s="19">
        <v>1</v>
      </c>
      <c r="C521" s="2">
        <v>2</v>
      </c>
      <c r="D521" s="2">
        <v>2</v>
      </c>
      <c r="E521" s="2">
        <v>2</v>
      </c>
      <c r="F521" s="2"/>
      <c r="G521" s="13"/>
      <c r="H521" s="2">
        <v>2</v>
      </c>
      <c r="I521" s="2">
        <v>2</v>
      </c>
      <c r="J521" s="2"/>
      <c r="K521" s="13"/>
      <c r="L521" s="2">
        <v>2</v>
      </c>
      <c r="M521" s="2">
        <v>2</v>
      </c>
      <c r="N521" s="2"/>
      <c r="O521" s="13"/>
      <c r="P521" s="2">
        <v>2</v>
      </c>
      <c r="Q521" s="2">
        <v>2</v>
      </c>
      <c r="R521" s="2"/>
      <c r="S521" s="2"/>
      <c r="T521" s="2">
        <v>2</v>
      </c>
      <c r="U521" s="2">
        <v>2</v>
      </c>
      <c r="V521" s="2"/>
      <c r="W521" s="3"/>
      <c r="Z521" s="1">
        <f t="shared" si="150"/>
        <v>0</v>
      </c>
      <c r="AA521" s="2">
        <f t="shared" si="151"/>
        <v>0</v>
      </c>
      <c r="AB521" s="2">
        <f t="shared" si="148"/>
        <v>0</v>
      </c>
      <c r="AC521" s="2"/>
      <c r="AD521" s="2"/>
      <c r="AE521" s="2">
        <f t="shared" si="152"/>
        <v>0</v>
      </c>
      <c r="AF521" s="2">
        <f t="shared" si="154"/>
        <v>0</v>
      </c>
      <c r="AG521" s="2"/>
      <c r="AH521" s="2"/>
      <c r="AI521" s="2">
        <f t="shared" si="153"/>
        <v>0</v>
      </c>
      <c r="AJ521" s="2">
        <f t="shared" si="149"/>
        <v>0</v>
      </c>
      <c r="AK521" s="2"/>
      <c r="AL521" s="13"/>
      <c r="AM521" s="13">
        <f t="shared" si="155"/>
        <v>0</v>
      </c>
      <c r="AN521" s="13">
        <f t="shared" si="156"/>
        <v>0</v>
      </c>
      <c r="AO521" s="2"/>
      <c r="AP521" s="2"/>
      <c r="AQ521" s="13">
        <f t="shared" si="157"/>
        <v>0</v>
      </c>
      <c r="AR521" s="13">
        <f t="shared" si="158"/>
        <v>0</v>
      </c>
      <c r="AS521" s="2"/>
      <c r="AT521" s="3"/>
      <c r="BN521" s="2"/>
      <c r="BP521" s="2"/>
      <c r="BQ521" s="2"/>
      <c r="BR521" s="2"/>
      <c r="BS521" s="2"/>
      <c r="BT521" s="13"/>
      <c r="BV521" s="54"/>
    </row>
    <row r="522" spans="1:74" thickBot="1" x14ac:dyDescent="0.3">
      <c r="A522" s="19">
        <v>1</v>
      </c>
      <c r="C522" s="2">
        <v>1</v>
      </c>
      <c r="D522" s="2">
        <v>1</v>
      </c>
      <c r="E522" s="2">
        <v>1</v>
      </c>
      <c r="F522" s="2"/>
      <c r="G522" s="13"/>
      <c r="H522" s="2">
        <v>1</v>
      </c>
      <c r="I522" s="2">
        <v>1</v>
      </c>
      <c r="J522" s="2"/>
      <c r="K522" s="13"/>
      <c r="L522" s="2">
        <v>2</v>
      </c>
      <c r="M522" s="2">
        <v>1</v>
      </c>
      <c r="N522" s="2"/>
      <c r="O522" s="13"/>
      <c r="P522" s="2">
        <v>2</v>
      </c>
      <c r="Q522" s="2">
        <v>1</v>
      </c>
      <c r="R522" s="2"/>
      <c r="S522" s="2"/>
      <c r="T522" s="2">
        <v>1</v>
      </c>
      <c r="U522" s="2">
        <v>1</v>
      </c>
      <c r="V522" s="2"/>
      <c r="W522" s="3"/>
      <c r="Z522" s="1">
        <f t="shared" si="150"/>
        <v>1</v>
      </c>
      <c r="AA522" s="2">
        <f t="shared" si="151"/>
        <v>1</v>
      </c>
      <c r="AB522" s="2">
        <f t="shared" si="148"/>
        <v>1</v>
      </c>
      <c r="AC522" s="2"/>
      <c r="AD522" s="2"/>
      <c r="AE522" s="2">
        <f t="shared" si="152"/>
        <v>1</v>
      </c>
      <c r="AF522" s="2">
        <f t="shared" si="154"/>
        <v>1</v>
      </c>
      <c r="AG522" s="2"/>
      <c r="AH522" s="2"/>
      <c r="AI522" s="2">
        <f t="shared" si="153"/>
        <v>0</v>
      </c>
      <c r="AJ522" s="2">
        <f t="shared" si="149"/>
        <v>1</v>
      </c>
      <c r="AK522" s="2"/>
      <c r="AL522" s="13"/>
      <c r="AM522" s="13">
        <f t="shared" si="155"/>
        <v>0</v>
      </c>
      <c r="AN522" s="13">
        <f t="shared" si="156"/>
        <v>1</v>
      </c>
      <c r="AO522" s="2"/>
      <c r="AP522" s="2"/>
      <c r="AQ522" s="13">
        <f t="shared" si="157"/>
        <v>1</v>
      </c>
      <c r="AR522" s="13">
        <f t="shared" si="158"/>
        <v>1</v>
      </c>
      <c r="AS522" s="2"/>
      <c r="AT522" s="3"/>
      <c r="BN522" s="2"/>
      <c r="BP522" s="2"/>
      <c r="BQ522" s="2"/>
      <c r="BR522" s="2"/>
      <c r="BS522" s="2"/>
      <c r="BT522" s="13"/>
      <c r="BV522" s="54"/>
    </row>
    <row r="523" spans="1:74" thickBot="1" x14ac:dyDescent="0.3">
      <c r="A523" s="19">
        <v>2</v>
      </c>
      <c r="C523" s="2">
        <v>2</v>
      </c>
      <c r="D523" s="2">
        <v>2</v>
      </c>
      <c r="E523" s="2">
        <v>2</v>
      </c>
      <c r="F523" s="2"/>
      <c r="G523" s="13"/>
      <c r="H523" s="2">
        <v>0</v>
      </c>
      <c r="I523" s="2">
        <v>0</v>
      </c>
      <c r="J523" s="2"/>
      <c r="K523" s="13"/>
      <c r="L523" s="2">
        <v>2</v>
      </c>
      <c r="M523" s="2">
        <v>2</v>
      </c>
      <c r="N523" s="2"/>
      <c r="O523" s="13"/>
      <c r="P523" s="2">
        <v>2</v>
      </c>
      <c r="Q523" s="2">
        <v>0</v>
      </c>
      <c r="R523" s="2"/>
      <c r="S523" s="2"/>
      <c r="T523" s="2">
        <v>2</v>
      </c>
      <c r="U523" s="2">
        <v>2</v>
      </c>
      <c r="V523" s="2"/>
      <c r="W523" s="3"/>
      <c r="Z523" s="1">
        <f t="shared" si="150"/>
        <v>1</v>
      </c>
      <c r="AA523" s="2">
        <f t="shared" si="151"/>
        <v>1</v>
      </c>
      <c r="AB523" s="2">
        <f t="shared" si="148"/>
        <v>1</v>
      </c>
      <c r="AC523" s="2"/>
      <c r="AD523" s="2"/>
      <c r="AE523" s="2">
        <f t="shared" si="152"/>
        <v>0</v>
      </c>
      <c r="AF523" s="2">
        <f t="shared" si="154"/>
        <v>0</v>
      </c>
      <c r="AG523" s="2"/>
      <c r="AH523" s="2"/>
      <c r="AI523" s="2">
        <f t="shared" si="153"/>
        <v>1</v>
      </c>
      <c r="AJ523" s="2">
        <f t="shared" si="149"/>
        <v>1</v>
      </c>
      <c r="AK523" s="2"/>
      <c r="AL523" s="13"/>
      <c r="AM523" s="13">
        <f t="shared" si="155"/>
        <v>1</v>
      </c>
      <c r="AN523" s="13">
        <f t="shared" si="156"/>
        <v>0</v>
      </c>
      <c r="AO523" s="2"/>
      <c r="AP523" s="2"/>
      <c r="AQ523" s="13">
        <f t="shared" si="157"/>
        <v>1</v>
      </c>
      <c r="AR523" s="13">
        <f t="shared" si="158"/>
        <v>1</v>
      </c>
      <c r="AS523" s="2"/>
      <c r="AT523" s="3"/>
      <c r="BN523" s="2"/>
      <c r="BP523" s="2"/>
      <c r="BQ523" s="2"/>
      <c r="BR523" s="2"/>
      <c r="BS523" s="2"/>
      <c r="BT523" s="13"/>
      <c r="BV523" s="54"/>
    </row>
    <row r="524" spans="1:74" thickBot="1" x14ac:dyDescent="0.3">
      <c r="A524" s="19">
        <v>1</v>
      </c>
      <c r="C524" s="2">
        <v>2</v>
      </c>
      <c r="D524" s="2">
        <v>2</v>
      </c>
      <c r="E524" s="2">
        <v>2</v>
      </c>
      <c r="F524" s="2"/>
      <c r="G524" s="13"/>
      <c r="H524" s="2">
        <v>2</v>
      </c>
      <c r="I524" s="2">
        <v>2</v>
      </c>
      <c r="J524" s="2"/>
      <c r="K524" s="13"/>
      <c r="L524" s="2">
        <v>1</v>
      </c>
      <c r="M524" s="2">
        <v>2</v>
      </c>
      <c r="N524" s="2"/>
      <c r="O524" s="13"/>
      <c r="P524" s="2">
        <v>1</v>
      </c>
      <c r="Q524" s="2">
        <v>2</v>
      </c>
      <c r="R524" s="2"/>
      <c r="S524" s="2"/>
      <c r="T524" s="2">
        <v>2</v>
      </c>
      <c r="U524" s="2">
        <v>2</v>
      </c>
      <c r="V524" s="2"/>
      <c r="W524" s="3"/>
      <c r="Z524" s="1">
        <f t="shared" si="150"/>
        <v>0</v>
      </c>
      <c r="AA524" s="2">
        <f t="shared" si="151"/>
        <v>0</v>
      </c>
      <c r="AB524" s="2">
        <f t="shared" si="148"/>
        <v>0</v>
      </c>
      <c r="AC524" s="2"/>
      <c r="AD524" s="2"/>
      <c r="AE524" s="2">
        <f t="shared" si="152"/>
        <v>0</v>
      </c>
      <c r="AF524" s="2">
        <f t="shared" si="154"/>
        <v>0</v>
      </c>
      <c r="AG524" s="2"/>
      <c r="AH524" s="2"/>
      <c r="AI524" s="2">
        <f t="shared" si="153"/>
        <v>1</v>
      </c>
      <c r="AJ524" s="2">
        <f t="shared" si="149"/>
        <v>0</v>
      </c>
      <c r="AK524" s="2"/>
      <c r="AL524" s="13"/>
      <c r="AM524" s="13">
        <f t="shared" si="155"/>
        <v>1</v>
      </c>
      <c r="AN524" s="13">
        <f t="shared" si="156"/>
        <v>0</v>
      </c>
      <c r="AO524" s="2"/>
      <c r="AP524" s="2"/>
      <c r="AQ524" s="13">
        <f t="shared" si="157"/>
        <v>0</v>
      </c>
      <c r="AR524" s="13">
        <f t="shared" si="158"/>
        <v>0</v>
      </c>
      <c r="AS524" s="2"/>
      <c r="AT524" s="3"/>
      <c r="BN524" s="2"/>
      <c r="BP524" s="2"/>
      <c r="BQ524" s="2"/>
      <c r="BR524" s="2"/>
      <c r="BS524" s="2"/>
      <c r="BT524" s="13"/>
      <c r="BV524" s="54"/>
    </row>
    <row r="525" spans="1:74" thickBot="1" x14ac:dyDescent="0.3">
      <c r="A525" s="19">
        <v>2</v>
      </c>
      <c r="C525" s="2">
        <v>1</v>
      </c>
      <c r="D525" s="2">
        <v>2</v>
      </c>
      <c r="E525" s="2">
        <v>2</v>
      </c>
      <c r="F525" s="2"/>
      <c r="G525" s="13"/>
      <c r="H525" s="2">
        <v>2</v>
      </c>
      <c r="I525" s="2">
        <v>2</v>
      </c>
      <c r="J525" s="2"/>
      <c r="K525" s="13"/>
      <c r="L525" s="2">
        <v>1</v>
      </c>
      <c r="M525" s="2">
        <v>2</v>
      </c>
      <c r="N525" s="2"/>
      <c r="O525" s="13"/>
      <c r="P525" s="2">
        <v>1</v>
      </c>
      <c r="Q525" s="2">
        <v>2</v>
      </c>
      <c r="R525" s="2"/>
      <c r="S525" s="2"/>
      <c r="T525" s="2">
        <v>2</v>
      </c>
      <c r="U525" s="2">
        <v>2</v>
      </c>
      <c r="V525" s="2"/>
      <c r="W525" s="3"/>
      <c r="Z525" s="1">
        <f t="shared" si="150"/>
        <v>0</v>
      </c>
      <c r="AA525" s="2">
        <f t="shared" si="151"/>
        <v>1</v>
      </c>
      <c r="AB525" s="2">
        <f t="shared" si="148"/>
        <v>1</v>
      </c>
      <c r="AC525" s="2"/>
      <c r="AD525" s="2"/>
      <c r="AE525" s="2">
        <f t="shared" si="152"/>
        <v>1</v>
      </c>
      <c r="AF525" s="2">
        <f t="shared" si="154"/>
        <v>1</v>
      </c>
      <c r="AG525" s="2"/>
      <c r="AH525" s="2"/>
      <c r="AI525" s="2">
        <f t="shared" si="153"/>
        <v>0</v>
      </c>
      <c r="AJ525" s="2">
        <f t="shared" si="149"/>
        <v>1</v>
      </c>
      <c r="AK525" s="2"/>
      <c r="AL525" s="13"/>
      <c r="AM525" s="13">
        <f t="shared" si="155"/>
        <v>0</v>
      </c>
      <c r="AN525" s="13">
        <f t="shared" si="156"/>
        <v>1</v>
      </c>
      <c r="AO525" s="2"/>
      <c r="AP525" s="2"/>
      <c r="AQ525" s="13">
        <f t="shared" si="157"/>
        <v>1</v>
      </c>
      <c r="AR525" s="13">
        <f t="shared" si="158"/>
        <v>1</v>
      </c>
      <c r="AS525" s="2"/>
      <c r="AT525" s="3"/>
      <c r="BN525" s="2"/>
      <c r="BP525" s="2"/>
      <c r="BQ525" s="2"/>
      <c r="BR525" s="2"/>
      <c r="BS525" s="2"/>
      <c r="BT525" s="13"/>
      <c r="BV525" s="54"/>
    </row>
    <row r="526" spans="1:74" thickBot="1" x14ac:dyDescent="0.3">
      <c r="A526" s="19">
        <v>0</v>
      </c>
      <c r="C526" s="2">
        <v>0</v>
      </c>
      <c r="D526" s="2">
        <v>0</v>
      </c>
      <c r="E526" s="2">
        <v>0</v>
      </c>
      <c r="F526" s="2"/>
      <c r="G526" s="13"/>
      <c r="H526" s="2">
        <v>0</v>
      </c>
      <c r="I526" s="2">
        <v>0</v>
      </c>
      <c r="J526" s="2"/>
      <c r="K526" s="13"/>
      <c r="L526" s="2">
        <v>0</v>
      </c>
      <c r="M526" s="2">
        <v>0</v>
      </c>
      <c r="N526" s="2"/>
      <c r="O526" s="13"/>
      <c r="P526" s="2">
        <v>1</v>
      </c>
      <c r="Q526" s="2">
        <v>0</v>
      </c>
      <c r="R526" s="2"/>
      <c r="S526" s="2"/>
      <c r="T526" s="2">
        <v>0</v>
      </c>
      <c r="U526" s="2">
        <v>0</v>
      </c>
      <c r="V526" s="2"/>
      <c r="W526" s="3"/>
      <c r="Z526" s="1">
        <f t="shared" si="150"/>
        <v>1</v>
      </c>
      <c r="AA526" s="2">
        <f t="shared" si="151"/>
        <v>1</v>
      </c>
      <c r="AB526" s="2">
        <f t="shared" si="148"/>
        <v>1</v>
      </c>
      <c r="AC526" s="2"/>
      <c r="AD526" s="2"/>
      <c r="AE526" s="2">
        <f t="shared" si="152"/>
        <v>1</v>
      </c>
      <c r="AF526" s="2">
        <f t="shared" si="154"/>
        <v>1</v>
      </c>
      <c r="AG526" s="2"/>
      <c r="AH526" s="2"/>
      <c r="AI526" s="2">
        <f t="shared" si="153"/>
        <v>1</v>
      </c>
      <c r="AJ526" s="2">
        <f t="shared" si="149"/>
        <v>1</v>
      </c>
      <c r="AK526" s="2"/>
      <c r="AL526" s="13"/>
      <c r="AM526" s="13">
        <f t="shared" si="155"/>
        <v>0</v>
      </c>
      <c r="AN526" s="13">
        <f t="shared" si="156"/>
        <v>1</v>
      </c>
      <c r="AO526" s="2"/>
      <c r="AP526" s="2"/>
      <c r="AQ526" s="13">
        <f t="shared" si="157"/>
        <v>1</v>
      </c>
      <c r="AR526" s="13">
        <f t="shared" si="158"/>
        <v>1</v>
      </c>
      <c r="AS526" s="2"/>
      <c r="AT526" s="3"/>
      <c r="BN526" s="2"/>
      <c r="BP526" s="2"/>
      <c r="BQ526" s="2"/>
      <c r="BR526" s="2"/>
      <c r="BS526" s="2"/>
      <c r="BT526" s="13"/>
      <c r="BV526" s="54"/>
    </row>
    <row r="527" spans="1:74" thickBot="1" x14ac:dyDescent="0.3">
      <c r="A527" s="19">
        <v>0</v>
      </c>
      <c r="C527" s="2">
        <v>0</v>
      </c>
      <c r="D527" s="2">
        <v>0</v>
      </c>
      <c r="E527" s="2">
        <v>0</v>
      </c>
      <c r="F527" s="2"/>
      <c r="G527" s="13"/>
      <c r="H527" s="2">
        <v>0</v>
      </c>
      <c r="I527" s="2">
        <v>0</v>
      </c>
      <c r="J527" s="2"/>
      <c r="K527" s="13"/>
      <c r="L527" s="2">
        <v>0</v>
      </c>
      <c r="M527" s="2">
        <v>0</v>
      </c>
      <c r="N527" s="2"/>
      <c r="O527" s="13"/>
      <c r="P527" s="2">
        <v>2</v>
      </c>
      <c r="Q527" s="2">
        <v>0</v>
      </c>
      <c r="R527" s="2"/>
      <c r="S527" s="2"/>
      <c r="T527" s="2">
        <v>0</v>
      </c>
      <c r="U527" s="2">
        <v>0</v>
      </c>
      <c r="V527" s="2"/>
      <c r="W527" s="3"/>
      <c r="Z527" s="1">
        <f t="shared" si="150"/>
        <v>1</v>
      </c>
      <c r="AA527" s="2">
        <f t="shared" si="151"/>
        <v>1</v>
      </c>
      <c r="AB527" s="2">
        <f t="shared" si="148"/>
        <v>1</v>
      </c>
      <c r="AC527" s="2"/>
      <c r="AD527" s="2"/>
      <c r="AE527" s="2">
        <f t="shared" si="152"/>
        <v>1</v>
      </c>
      <c r="AF527" s="2">
        <f t="shared" si="154"/>
        <v>1</v>
      </c>
      <c r="AG527" s="2"/>
      <c r="AH527" s="2"/>
      <c r="AI527" s="2">
        <f t="shared" si="153"/>
        <v>1</v>
      </c>
      <c r="AJ527" s="2">
        <f t="shared" si="149"/>
        <v>1</v>
      </c>
      <c r="AK527" s="2"/>
      <c r="AL527" s="13"/>
      <c r="AM527" s="13">
        <f t="shared" si="155"/>
        <v>0</v>
      </c>
      <c r="AN527" s="13">
        <f t="shared" si="156"/>
        <v>1</v>
      </c>
      <c r="AO527" s="2"/>
      <c r="AP527" s="2"/>
      <c r="AQ527" s="13">
        <f t="shared" si="157"/>
        <v>1</v>
      </c>
      <c r="AR527" s="13">
        <f t="shared" si="158"/>
        <v>1</v>
      </c>
      <c r="AS527" s="2"/>
      <c r="AT527" s="3"/>
      <c r="BN527" s="2"/>
      <c r="BP527" s="2"/>
      <c r="BQ527" s="2"/>
      <c r="BR527" s="2"/>
      <c r="BS527" s="2"/>
      <c r="BT527" s="13"/>
      <c r="BV527" s="54"/>
    </row>
    <row r="528" spans="1:74" thickBot="1" x14ac:dyDescent="0.3">
      <c r="A528" s="19">
        <v>2</v>
      </c>
      <c r="C528" s="2">
        <v>2</v>
      </c>
      <c r="D528" s="2">
        <v>2</v>
      </c>
      <c r="E528" s="2">
        <v>2</v>
      </c>
      <c r="F528" s="2"/>
      <c r="G528" s="13"/>
      <c r="H528" s="2">
        <v>2</v>
      </c>
      <c r="I528" s="2">
        <v>2</v>
      </c>
      <c r="J528" s="2"/>
      <c r="K528" s="13"/>
      <c r="L528" s="2">
        <v>2</v>
      </c>
      <c r="M528" s="2">
        <v>2</v>
      </c>
      <c r="N528" s="2"/>
      <c r="O528" s="13"/>
      <c r="P528" s="2">
        <v>2</v>
      </c>
      <c r="Q528" s="2">
        <v>2</v>
      </c>
      <c r="R528" s="2"/>
      <c r="S528" s="2"/>
      <c r="T528" s="2">
        <v>2</v>
      </c>
      <c r="U528" s="2">
        <v>2</v>
      </c>
      <c r="V528" s="2"/>
      <c r="W528" s="3"/>
      <c r="Z528" s="1">
        <f t="shared" si="150"/>
        <v>1</v>
      </c>
      <c r="AA528" s="2">
        <f t="shared" si="151"/>
        <v>1</v>
      </c>
      <c r="AB528" s="2">
        <f t="shared" si="148"/>
        <v>1</v>
      </c>
      <c r="AC528" s="2"/>
      <c r="AD528" s="2"/>
      <c r="AE528" s="2">
        <f t="shared" si="152"/>
        <v>1</v>
      </c>
      <c r="AF528" s="2">
        <f t="shared" si="154"/>
        <v>1</v>
      </c>
      <c r="AG528" s="2"/>
      <c r="AH528" s="2"/>
      <c r="AI528" s="2">
        <f t="shared" si="153"/>
        <v>1</v>
      </c>
      <c r="AJ528" s="2">
        <f t="shared" si="149"/>
        <v>1</v>
      </c>
      <c r="AK528" s="2"/>
      <c r="AL528" s="13"/>
      <c r="AM528" s="13">
        <f t="shared" si="155"/>
        <v>1</v>
      </c>
      <c r="AN528" s="13">
        <f t="shared" si="156"/>
        <v>1</v>
      </c>
      <c r="AO528" s="2"/>
      <c r="AP528" s="2"/>
      <c r="AQ528" s="13">
        <f t="shared" si="157"/>
        <v>1</v>
      </c>
      <c r="AR528" s="13">
        <f t="shared" si="158"/>
        <v>1</v>
      </c>
      <c r="AS528" s="2"/>
      <c r="AT528" s="3"/>
      <c r="BN528" s="2"/>
      <c r="BP528" s="2"/>
      <c r="BQ528" s="2"/>
      <c r="BR528" s="2"/>
      <c r="BS528" s="2"/>
      <c r="BT528" s="13"/>
      <c r="BV528" s="54"/>
    </row>
    <row r="529" spans="1:74" thickBot="1" x14ac:dyDescent="0.3">
      <c r="A529" s="19">
        <v>2</v>
      </c>
      <c r="C529" s="2">
        <v>2</v>
      </c>
      <c r="D529" s="2">
        <v>2</v>
      </c>
      <c r="E529" s="2">
        <v>2</v>
      </c>
      <c r="F529" s="2"/>
      <c r="G529" s="13"/>
      <c r="H529" s="2">
        <v>2</v>
      </c>
      <c r="I529" s="2">
        <v>2</v>
      </c>
      <c r="J529" s="2"/>
      <c r="K529" s="13"/>
      <c r="L529" s="2">
        <v>2</v>
      </c>
      <c r="M529" s="2">
        <v>2</v>
      </c>
      <c r="N529" s="2"/>
      <c r="O529" s="13"/>
      <c r="P529" s="2">
        <v>0</v>
      </c>
      <c r="Q529" s="2">
        <v>2</v>
      </c>
      <c r="R529" s="2"/>
      <c r="S529" s="2"/>
      <c r="T529" s="2">
        <v>2</v>
      </c>
      <c r="U529" s="2">
        <v>2</v>
      </c>
      <c r="V529" s="2"/>
      <c r="W529" s="3"/>
      <c r="Z529" s="1">
        <f t="shared" si="150"/>
        <v>1</v>
      </c>
      <c r="AA529" s="2">
        <f t="shared" si="151"/>
        <v>1</v>
      </c>
      <c r="AB529" s="2">
        <f t="shared" si="148"/>
        <v>1</v>
      </c>
      <c r="AC529" s="2"/>
      <c r="AD529" s="2"/>
      <c r="AE529" s="2">
        <f t="shared" si="152"/>
        <v>1</v>
      </c>
      <c r="AF529" s="2">
        <f t="shared" si="154"/>
        <v>1</v>
      </c>
      <c r="AG529" s="2"/>
      <c r="AH529" s="2"/>
      <c r="AI529" s="2">
        <f t="shared" si="153"/>
        <v>1</v>
      </c>
      <c r="AJ529" s="2">
        <f t="shared" si="149"/>
        <v>1</v>
      </c>
      <c r="AK529" s="2"/>
      <c r="AL529" s="13"/>
      <c r="AM529" s="13">
        <f t="shared" si="155"/>
        <v>0</v>
      </c>
      <c r="AN529" s="13">
        <f t="shared" si="156"/>
        <v>1</v>
      </c>
      <c r="AO529" s="2"/>
      <c r="AP529" s="2"/>
      <c r="AQ529" s="13">
        <f t="shared" si="157"/>
        <v>1</v>
      </c>
      <c r="AR529" s="13">
        <f t="shared" si="158"/>
        <v>1</v>
      </c>
      <c r="AS529" s="2"/>
      <c r="AT529" s="3"/>
      <c r="BN529" s="2"/>
      <c r="BP529" s="2"/>
      <c r="BQ529" s="2"/>
      <c r="BR529" s="2"/>
      <c r="BS529" s="2"/>
      <c r="BT529" s="13"/>
      <c r="BV529" s="54"/>
    </row>
    <row r="530" spans="1:74" thickBot="1" x14ac:dyDescent="0.3">
      <c r="A530" s="19">
        <v>2</v>
      </c>
      <c r="C530" s="2">
        <v>0</v>
      </c>
      <c r="D530" s="2">
        <v>0</v>
      </c>
      <c r="E530" s="2">
        <v>0</v>
      </c>
      <c r="F530" s="2"/>
      <c r="G530" s="13"/>
      <c r="H530" s="2">
        <v>0</v>
      </c>
      <c r="I530" s="2">
        <v>0</v>
      </c>
      <c r="J530" s="2"/>
      <c r="K530" s="13"/>
      <c r="L530" s="2">
        <v>0</v>
      </c>
      <c r="M530" s="2">
        <v>0</v>
      </c>
      <c r="N530" s="2"/>
      <c r="O530" s="13"/>
      <c r="P530" s="2">
        <v>0</v>
      </c>
      <c r="Q530" s="2">
        <v>0</v>
      </c>
      <c r="R530" s="2"/>
      <c r="S530" s="2"/>
      <c r="T530" s="2">
        <v>0</v>
      </c>
      <c r="U530" s="2">
        <v>0</v>
      </c>
      <c r="V530" s="2"/>
      <c r="W530" s="3"/>
      <c r="Z530" s="1">
        <f t="shared" si="150"/>
        <v>0</v>
      </c>
      <c r="AA530" s="2">
        <f t="shared" si="151"/>
        <v>0</v>
      </c>
      <c r="AB530" s="2">
        <f t="shared" si="148"/>
        <v>0</v>
      </c>
      <c r="AC530" s="2"/>
      <c r="AD530" s="2"/>
      <c r="AE530" s="2">
        <f t="shared" si="152"/>
        <v>0</v>
      </c>
      <c r="AF530" s="2">
        <f t="shared" si="154"/>
        <v>0</v>
      </c>
      <c r="AG530" s="2"/>
      <c r="AH530" s="2"/>
      <c r="AI530" s="2">
        <f t="shared" si="153"/>
        <v>0</v>
      </c>
      <c r="AJ530" s="2">
        <f t="shared" si="149"/>
        <v>0</v>
      </c>
      <c r="AK530" s="2"/>
      <c r="AL530" s="13"/>
      <c r="AM530" s="13">
        <f t="shared" si="155"/>
        <v>0</v>
      </c>
      <c r="AN530" s="13">
        <f t="shared" si="156"/>
        <v>0</v>
      </c>
      <c r="AO530" s="2"/>
      <c r="AP530" s="2"/>
      <c r="AQ530" s="13">
        <f t="shared" si="157"/>
        <v>0</v>
      </c>
      <c r="AR530" s="13">
        <f t="shared" si="158"/>
        <v>0</v>
      </c>
      <c r="AS530" s="2"/>
      <c r="AT530" s="3"/>
      <c r="BN530" s="2"/>
      <c r="BP530" s="2"/>
      <c r="BQ530" s="2"/>
      <c r="BR530" s="2"/>
      <c r="BS530" s="2"/>
      <c r="BT530" s="13"/>
      <c r="BV530" s="54"/>
    </row>
    <row r="531" spans="1:74" thickBot="1" x14ac:dyDescent="0.3">
      <c r="A531" s="19">
        <v>0</v>
      </c>
      <c r="C531" s="2">
        <v>0</v>
      </c>
      <c r="D531" s="2">
        <v>0</v>
      </c>
      <c r="E531" s="2">
        <v>0</v>
      </c>
      <c r="F531" s="2"/>
      <c r="G531" s="13"/>
      <c r="H531" s="2">
        <v>0</v>
      </c>
      <c r="I531" s="2">
        <v>0</v>
      </c>
      <c r="J531" s="2"/>
      <c r="K531" s="13"/>
      <c r="L531" s="2">
        <v>0</v>
      </c>
      <c r="M531" s="2">
        <v>0</v>
      </c>
      <c r="N531" s="2"/>
      <c r="O531" s="13"/>
      <c r="P531" s="2">
        <v>0</v>
      </c>
      <c r="Q531" s="2">
        <v>0</v>
      </c>
      <c r="R531" s="2"/>
      <c r="S531" s="2"/>
      <c r="T531" s="2">
        <v>0</v>
      </c>
      <c r="U531" s="2">
        <v>0</v>
      </c>
      <c r="V531" s="2"/>
      <c r="W531" s="3"/>
      <c r="Z531" s="1">
        <f t="shared" si="150"/>
        <v>1</v>
      </c>
      <c r="AA531" s="2">
        <f t="shared" si="151"/>
        <v>1</v>
      </c>
      <c r="AB531" s="2">
        <f t="shared" si="148"/>
        <v>1</v>
      </c>
      <c r="AC531" s="2"/>
      <c r="AD531" s="2"/>
      <c r="AE531" s="2">
        <f t="shared" si="152"/>
        <v>1</v>
      </c>
      <c r="AF531" s="2">
        <f t="shared" si="154"/>
        <v>1</v>
      </c>
      <c r="AG531" s="2"/>
      <c r="AH531" s="2"/>
      <c r="AI531" s="2">
        <f t="shared" si="153"/>
        <v>1</v>
      </c>
      <c r="AJ531" s="2">
        <f t="shared" si="149"/>
        <v>1</v>
      </c>
      <c r="AK531" s="2"/>
      <c r="AL531" s="13"/>
      <c r="AM531" s="13">
        <f t="shared" si="155"/>
        <v>1</v>
      </c>
      <c r="AN531" s="13">
        <f t="shared" si="156"/>
        <v>1</v>
      </c>
      <c r="AO531" s="2"/>
      <c r="AP531" s="2"/>
      <c r="AQ531" s="13">
        <f t="shared" si="157"/>
        <v>1</v>
      </c>
      <c r="AR531" s="13">
        <f t="shared" si="158"/>
        <v>1</v>
      </c>
      <c r="AS531" s="2"/>
      <c r="AT531" s="3"/>
      <c r="BN531" s="2"/>
      <c r="BP531" s="2"/>
      <c r="BQ531" s="2"/>
      <c r="BR531" s="2"/>
      <c r="BS531" s="2"/>
      <c r="BT531" s="13"/>
      <c r="BV531" s="54"/>
    </row>
    <row r="532" spans="1:74" thickBot="1" x14ac:dyDescent="0.3">
      <c r="A532" s="19">
        <v>2</v>
      </c>
      <c r="C532" s="2">
        <v>0</v>
      </c>
      <c r="D532" s="2">
        <v>0</v>
      </c>
      <c r="E532" s="2">
        <v>0</v>
      </c>
      <c r="F532" s="2"/>
      <c r="G532" s="13"/>
      <c r="H532" s="2">
        <v>0</v>
      </c>
      <c r="I532" s="2">
        <v>0</v>
      </c>
      <c r="J532" s="2"/>
      <c r="K532" s="13"/>
      <c r="L532" s="2">
        <v>0</v>
      </c>
      <c r="M532" s="2">
        <v>0</v>
      </c>
      <c r="N532" s="2"/>
      <c r="O532" s="13"/>
      <c r="P532" s="2">
        <v>0</v>
      </c>
      <c r="Q532" s="2">
        <v>0</v>
      </c>
      <c r="R532" s="2"/>
      <c r="S532" s="2"/>
      <c r="T532" s="2">
        <v>0</v>
      </c>
      <c r="U532" s="2">
        <v>0</v>
      </c>
      <c r="V532" s="2"/>
      <c r="W532" s="3"/>
      <c r="Z532" s="1">
        <f t="shared" si="150"/>
        <v>0</v>
      </c>
      <c r="AA532" s="2">
        <f t="shared" si="151"/>
        <v>0</v>
      </c>
      <c r="AB532" s="2">
        <f t="shared" si="148"/>
        <v>0</v>
      </c>
      <c r="AC532" s="2"/>
      <c r="AD532" s="2"/>
      <c r="AE532" s="2">
        <f t="shared" si="152"/>
        <v>0</v>
      </c>
      <c r="AF532" s="2">
        <f t="shared" si="154"/>
        <v>0</v>
      </c>
      <c r="AG532" s="2"/>
      <c r="AH532" s="2"/>
      <c r="AI532" s="2">
        <f t="shared" si="153"/>
        <v>0</v>
      </c>
      <c r="AJ532" s="2">
        <f t="shared" si="149"/>
        <v>0</v>
      </c>
      <c r="AK532" s="2"/>
      <c r="AL532" s="13"/>
      <c r="AM532" s="13">
        <f t="shared" si="155"/>
        <v>0</v>
      </c>
      <c r="AN532" s="13">
        <f t="shared" si="156"/>
        <v>0</v>
      </c>
      <c r="AO532" s="2"/>
      <c r="AP532" s="2"/>
      <c r="AQ532" s="13">
        <f t="shared" si="157"/>
        <v>0</v>
      </c>
      <c r="AR532" s="13">
        <f t="shared" si="158"/>
        <v>0</v>
      </c>
      <c r="AS532" s="2"/>
      <c r="AT532" s="3"/>
      <c r="BN532" s="2"/>
      <c r="BP532" s="2"/>
      <c r="BQ532" s="2"/>
      <c r="BR532" s="2"/>
      <c r="BS532" s="2"/>
      <c r="BT532" s="13"/>
      <c r="BV532" s="54"/>
    </row>
    <row r="533" spans="1:74" thickBot="1" x14ac:dyDescent="0.3">
      <c r="A533" s="19">
        <v>2</v>
      </c>
      <c r="C533" s="2">
        <v>0</v>
      </c>
      <c r="D533" s="2">
        <v>0</v>
      </c>
      <c r="E533" s="2">
        <v>0</v>
      </c>
      <c r="F533" s="2"/>
      <c r="G533" s="13"/>
      <c r="H533" s="2">
        <v>0</v>
      </c>
      <c r="I533" s="2">
        <v>0</v>
      </c>
      <c r="J533" s="2"/>
      <c r="K533" s="13"/>
      <c r="L533" s="2">
        <v>0</v>
      </c>
      <c r="M533" s="2">
        <v>0</v>
      </c>
      <c r="N533" s="2"/>
      <c r="O533" s="13"/>
      <c r="P533" s="2">
        <v>0</v>
      </c>
      <c r="Q533" s="2">
        <v>0</v>
      </c>
      <c r="R533" s="2"/>
      <c r="S533" s="2"/>
      <c r="T533" s="2">
        <v>0</v>
      </c>
      <c r="U533" s="2">
        <v>0</v>
      </c>
      <c r="V533" s="2"/>
      <c r="W533" s="3"/>
      <c r="Z533" s="1">
        <f t="shared" si="150"/>
        <v>0</v>
      </c>
      <c r="AA533" s="2">
        <f t="shared" si="151"/>
        <v>0</v>
      </c>
      <c r="AB533" s="2">
        <f t="shared" si="148"/>
        <v>0</v>
      </c>
      <c r="AC533" s="2"/>
      <c r="AD533" s="2"/>
      <c r="AE533" s="2">
        <f t="shared" si="152"/>
        <v>0</v>
      </c>
      <c r="AF533" s="2">
        <f t="shared" si="154"/>
        <v>0</v>
      </c>
      <c r="AG533" s="2"/>
      <c r="AH533" s="2"/>
      <c r="AI533" s="2">
        <f t="shared" si="153"/>
        <v>0</v>
      </c>
      <c r="AJ533" s="2">
        <f t="shared" si="149"/>
        <v>0</v>
      </c>
      <c r="AK533" s="2"/>
      <c r="AL533" s="13"/>
      <c r="AM533" s="13">
        <f t="shared" si="155"/>
        <v>0</v>
      </c>
      <c r="AN533" s="13">
        <f t="shared" si="156"/>
        <v>0</v>
      </c>
      <c r="AO533" s="2"/>
      <c r="AP533" s="2"/>
      <c r="AQ533" s="13">
        <f t="shared" si="157"/>
        <v>0</v>
      </c>
      <c r="AR533" s="13">
        <f t="shared" si="158"/>
        <v>0</v>
      </c>
      <c r="AS533" s="2"/>
      <c r="AT533" s="3"/>
      <c r="BN533" s="2"/>
      <c r="BP533" s="2"/>
      <c r="BQ533" s="2"/>
      <c r="BR533" s="2"/>
      <c r="BS533" s="2"/>
      <c r="BT533" s="13"/>
      <c r="BV533" s="54"/>
    </row>
    <row r="534" spans="1:74" thickBot="1" x14ac:dyDescent="0.3">
      <c r="A534" s="19">
        <v>2</v>
      </c>
      <c r="C534" s="2">
        <v>1</v>
      </c>
      <c r="D534" s="2">
        <v>1</v>
      </c>
      <c r="E534" s="2">
        <v>0</v>
      </c>
      <c r="F534" s="2"/>
      <c r="G534" s="13"/>
      <c r="H534" s="2">
        <v>2</v>
      </c>
      <c r="I534" s="2">
        <v>0</v>
      </c>
      <c r="J534" s="2"/>
      <c r="K534" s="13"/>
      <c r="L534" s="2">
        <v>0</v>
      </c>
      <c r="M534" s="2">
        <v>0</v>
      </c>
      <c r="N534" s="2"/>
      <c r="O534" s="13"/>
      <c r="P534" s="2">
        <v>0</v>
      </c>
      <c r="Q534" s="2">
        <v>0</v>
      </c>
      <c r="R534" s="2"/>
      <c r="S534" s="2"/>
      <c r="T534" s="2">
        <v>0</v>
      </c>
      <c r="U534" s="2">
        <v>0</v>
      </c>
      <c r="V534" s="2"/>
      <c r="W534" s="3"/>
      <c r="Z534" s="1">
        <f t="shared" si="150"/>
        <v>0</v>
      </c>
      <c r="AA534" s="2">
        <f t="shared" si="151"/>
        <v>0</v>
      </c>
      <c r="AB534" s="2">
        <f t="shared" si="148"/>
        <v>0</v>
      </c>
      <c r="AC534" s="2"/>
      <c r="AD534" s="2"/>
      <c r="AE534" s="2">
        <f t="shared" si="152"/>
        <v>1</v>
      </c>
      <c r="AF534" s="2">
        <f t="shared" si="154"/>
        <v>0</v>
      </c>
      <c r="AG534" s="2"/>
      <c r="AH534" s="2"/>
      <c r="AI534" s="2">
        <f t="shared" si="153"/>
        <v>0</v>
      </c>
      <c r="AJ534" s="2">
        <f t="shared" si="149"/>
        <v>0</v>
      </c>
      <c r="AK534" s="2"/>
      <c r="AL534" s="13"/>
      <c r="AM534" s="13">
        <f t="shared" si="155"/>
        <v>0</v>
      </c>
      <c r="AN534" s="13">
        <f t="shared" si="156"/>
        <v>0</v>
      </c>
      <c r="AO534" s="2"/>
      <c r="AP534" s="2"/>
      <c r="AQ534" s="13">
        <f t="shared" si="157"/>
        <v>0</v>
      </c>
      <c r="AR534" s="13">
        <f t="shared" si="158"/>
        <v>0</v>
      </c>
      <c r="AS534" s="2"/>
      <c r="AT534" s="3"/>
      <c r="BN534" s="2"/>
      <c r="BP534" s="2"/>
      <c r="BQ534" s="2"/>
      <c r="BR534" s="2"/>
      <c r="BS534" s="2"/>
      <c r="BT534" s="13"/>
      <c r="BV534" s="54"/>
    </row>
    <row r="535" spans="1:74" thickBot="1" x14ac:dyDescent="0.3">
      <c r="A535" s="19">
        <v>1</v>
      </c>
      <c r="C535" s="2">
        <v>1</v>
      </c>
      <c r="D535" s="2">
        <v>1</v>
      </c>
      <c r="E535" s="2">
        <v>1</v>
      </c>
      <c r="F535" s="2"/>
      <c r="G535" s="13"/>
      <c r="H535" s="2">
        <v>1</v>
      </c>
      <c r="I535" s="2">
        <v>1</v>
      </c>
      <c r="J535" s="2"/>
      <c r="K535" s="13"/>
      <c r="L535" s="2">
        <v>1</v>
      </c>
      <c r="M535" s="2">
        <v>1</v>
      </c>
      <c r="N535" s="2"/>
      <c r="O535" s="13"/>
      <c r="P535" s="2">
        <v>1</v>
      </c>
      <c r="Q535" s="2">
        <v>1</v>
      </c>
      <c r="R535" s="2"/>
      <c r="S535" s="2"/>
      <c r="T535" s="2">
        <v>1</v>
      </c>
      <c r="U535" s="2">
        <v>1</v>
      </c>
      <c r="V535" s="2"/>
      <c r="W535" s="3"/>
      <c r="Z535" s="1">
        <f t="shared" si="150"/>
        <v>1</v>
      </c>
      <c r="AA535" s="2">
        <f t="shared" si="151"/>
        <v>1</v>
      </c>
      <c r="AB535" s="2">
        <f t="shared" si="148"/>
        <v>1</v>
      </c>
      <c r="AC535" s="2"/>
      <c r="AD535" s="2"/>
      <c r="AE535" s="2">
        <f t="shared" si="152"/>
        <v>1</v>
      </c>
      <c r="AF535" s="2">
        <f t="shared" si="154"/>
        <v>1</v>
      </c>
      <c r="AG535" s="2"/>
      <c r="AH535" s="2"/>
      <c r="AI535" s="2">
        <f t="shared" si="153"/>
        <v>1</v>
      </c>
      <c r="AJ535" s="2">
        <f t="shared" si="149"/>
        <v>1</v>
      </c>
      <c r="AK535" s="2"/>
      <c r="AL535" s="13"/>
      <c r="AM535" s="13">
        <f t="shared" si="155"/>
        <v>1</v>
      </c>
      <c r="AN535" s="13">
        <f t="shared" si="156"/>
        <v>1</v>
      </c>
      <c r="AO535" s="2"/>
      <c r="AP535" s="2"/>
      <c r="AQ535" s="13">
        <f t="shared" si="157"/>
        <v>1</v>
      </c>
      <c r="AR535" s="13">
        <f t="shared" si="158"/>
        <v>1</v>
      </c>
      <c r="AS535" s="2"/>
      <c r="AT535" s="3"/>
      <c r="BN535" s="2"/>
      <c r="BP535" s="2"/>
      <c r="BQ535" s="2"/>
      <c r="BR535" s="2"/>
      <c r="BS535" s="2"/>
      <c r="BT535" s="13"/>
      <c r="BV535" s="54"/>
    </row>
    <row r="536" spans="1:74" thickBot="1" x14ac:dyDescent="0.3">
      <c r="A536" s="19">
        <v>1</v>
      </c>
      <c r="C536" s="2">
        <v>1</v>
      </c>
      <c r="D536" s="2">
        <v>1</v>
      </c>
      <c r="E536" s="2">
        <v>1</v>
      </c>
      <c r="F536" s="2"/>
      <c r="G536" s="13"/>
      <c r="H536" s="2">
        <v>1</v>
      </c>
      <c r="I536" s="2">
        <v>1</v>
      </c>
      <c r="J536" s="2"/>
      <c r="K536" s="13"/>
      <c r="L536" s="2">
        <v>1</v>
      </c>
      <c r="M536" s="2">
        <v>1</v>
      </c>
      <c r="N536" s="2"/>
      <c r="O536" s="13"/>
      <c r="P536" s="2">
        <v>1</v>
      </c>
      <c r="Q536" s="2">
        <v>1</v>
      </c>
      <c r="R536" s="2"/>
      <c r="S536" s="2"/>
      <c r="T536" s="2">
        <v>1</v>
      </c>
      <c r="U536" s="2">
        <v>1</v>
      </c>
      <c r="V536" s="2"/>
      <c r="W536" s="3"/>
      <c r="Z536" s="1">
        <f t="shared" si="150"/>
        <v>1</v>
      </c>
      <c r="AA536" s="2">
        <f t="shared" si="151"/>
        <v>1</v>
      </c>
      <c r="AB536" s="2">
        <f t="shared" si="148"/>
        <v>1</v>
      </c>
      <c r="AC536" s="2"/>
      <c r="AD536" s="2"/>
      <c r="AE536" s="2">
        <f t="shared" si="152"/>
        <v>1</v>
      </c>
      <c r="AF536" s="2">
        <f t="shared" si="154"/>
        <v>1</v>
      </c>
      <c r="AG536" s="2"/>
      <c r="AH536" s="2"/>
      <c r="AI536" s="2">
        <f t="shared" si="153"/>
        <v>1</v>
      </c>
      <c r="AJ536" s="2">
        <f t="shared" si="149"/>
        <v>1</v>
      </c>
      <c r="AK536" s="2"/>
      <c r="AL536" s="13"/>
      <c r="AM536" s="13">
        <f t="shared" si="155"/>
        <v>1</v>
      </c>
      <c r="AN536" s="13">
        <f t="shared" si="156"/>
        <v>1</v>
      </c>
      <c r="AO536" s="2"/>
      <c r="AP536" s="2"/>
      <c r="AQ536" s="13">
        <f t="shared" si="157"/>
        <v>1</v>
      </c>
      <c r="AR536" s="13">
        <f t="shared" si="158"/>
        <v>1</v>
      </c>
      <c r="AS536" s="2"/>
      <c r="AT536" s="3"/>
      <c r="BN536" s="2"/>
      <c r="BP536" s="2"/>
      <c r="BQ536" s="2"/>
      <c r="BR536" s="2"/>
      <c r="BS536" s="2"/>
      <c r="BT536" s="13"/>
      <c r="BV536" s="54"/>
    </row>
    <row r="537" spans="1:74" thickBot="1" x14ac:dyDescent="0.3">
      <c r="A537" s="19">
        <v>1</v>
      </c>
      <c r="C537" s="2">
        <v>1</v>
      </c>
      <c r="D537" s="2">
        <v>1</v>
      </c>
      <c r="E537" s="2">
        <v>1</v>
      </c>
      <c r="F537" s="2"/>
      <c r="G537" s="13"/>
      <c r="H537" s="2">
        <v>1</v>
      </c>
      <c r="I537" s="2">
        <v>1</v>
      </c>
      <c r="J537" s="2"/>
      <c r="K537" s="13"/>
      <c r="L537" s="2">
        <v>1</v>
      </c>
      <c r="M537" s="2">
        <v>1</v>
      </c>
      <c r="N537" s="2"/>
      <c r="O537" s="13"/>
      <c r="P537" s="2">
        <v>1</v>
      </c>
      <c r="Q537" s="2">
        <v>1</v>
      </c>
      <c r="R537" s="2"/>
      <c r="S537" s="2"/>
      <c r="T537" s="2">
        <v>1</v>
      </c>
      <c r="U537" s="2">
        <v>1</v>
      </c>
      <c r="V537" s="2"/>
      <c r="W537" s="3"/>
      <c r="Z537" s="1">
        <f t="shared" si="150"/>
        <v>1</v>
      </c>
      <c r="AA537" s="2">
        <f t="shared" si="151"/>
        <v>1</v>
      </c>
      <c r="AB537" s="2">
        <f t="shared" si="148"/>
        <v>1</v>
      </c>
      <c r="AC537" s="2"/>
      <c r="AD537" s="2"/>
      <c r="AE537" s="2">
        <f t="shared" si="152"/>
        <v>1</v>
      </c>
      <c r="AF537" s="2">
        <f t="shared" si="154"/>
        <v>1</v>
      </c>
      <c r="AG537" s="2"/>
      <c r="AH537" s="2"/>
      <c r="AI537" s="2">
        <f t="shared" si="153"/>
        <v>1</v>
      </c>
      <c r="AJ537" s="2">
        <f t="shared" si="149"/>
        <v>1</v>
      </c>
      <c r="AK537" s="2"/>
      <c r="AL537" s="13"/>
      <c r="AM537" s="13">
        <f t="shared" si="155"/>
        <v>1</v>
      </c>
      <c r="AN537" s="13">
        <f t="shared" si="156"/>
        <v>1</v>
      </c>
      <c r="AO537" s="2"/>
      <c r="AP537" s="2"/>
      <c r="AQ537" s="13">
        <f t="shared" si="157"/>
        <v>1</v>
      </c>
      <c r="AR537" s="13">
        <f t="shared" si="158"/>
        <v>1</v>
      </c>
      <c r="AS537" s="2"/>
      <c r="AT537" s="3"/>
      <c r="BN537" s="2"/>
      <c r="BP537" s="2"/>
      <c r="BQ537" s="2"/>
      <c r="BR537" s="2"/>
      <c r="BS537" s="2"/>
      <c r="BT537" s="13"/>
      <c r="BV537" s="54"/>
    </row>
    <row r="538" spans="1:74" thickBot="1" x14ac:dyDescent="0.3">
      <c r="A538" s="19">
        <v>1</v>
      </c>
      <c r="C538" s="2">
        <v>1</v>
      </c>
      <c r="D538" s="2">
        <v>1</v>
      </c>
      <c r="E538" s="2">
        <v>1</v>
      </c>
      <c r="F538" s="2"/>
      <c r="G538" s="13"/>
      <c r="H538" s="2">
        <v>1</v>
      </c>
      <c r="I538" s="2">
        <v>1</v>
      </c>
      <c r="J538" s="2"/>
      <c r="K538" s="13"/>
      <c r="L538" s="2">
        <v>1</v>
      </c>
      <c r="M538" s="2">
        <v>1</v>
      </c>
      <c r="N538" s="2"/>
      <c r="O538" s="13"/>
      <c r="P538" s="2">
        <v>1</v>
      </c>
      <c r="Q538" s="2">
        <v>1</v>
      </c>
      <c r="R538" s="2"/>
      <c r="S538" s="2"/>
      <c r="T538" s="2">
        <v>1</v>
      </c>
      <c r="U538" s="2">
        <v>1</v>
      </c>
      <c r="V538" s="2"/>
      <c r="W538" s="3"/>
      <c r="Z538" s="1">
        <f t="shared" si="150"/>
        <v>1</v>
      </c>
      <c r="AA538" s="2">
        <f t="shared" si="151"/>
        <v>1</v>
      </c>
      <c r="AB538" s="2">
        <f t="shared" si="148"/>
        <v>1</v>
      </c>
      <c r="AC538" s="2"/>
      <c r="AD538" s="2"/>
      <c r="AE538" s="2">
        <f t="shared" si="152"/>
        <v>1</v>
      </c>
      <c r="AF538" s="2">
        <f t="shared" si="154"/>
        <v>1</v>
      </c>
      <c r="AG538" s="2"/>
      <c r="AH538" s="2"/>
      <c r="AI538" s="2">
        <f t="shared" si="153"/>
        <v>1</v>
      </c>
      <c r="AJ538" s="2">
        <f t="shared" si="149"/>
        <v>1</v>
      </c>
      <c r="AK538" s="2"/>
      <c r="AL538" s="13"/>
      <c r="AM538" s="13">
        <f t="shared" si="155"/>
        <v>1</v>
      </c>
      <c r="AN538" s="13">
        <f t="shared" si="156"/>
        <v>1</v>
      </c>
      <c r="AO538" s="2"/>
      <c r="AP538" s="2"/>
      <c r="AQ538" s="13">
        <f t="shared" si="157"/>
        <v>1</v>
      </c>
      <c r="AR538" s="13">
        <f t="shared" si="158"/>
        <v>1</v>
      </c>
      <c r="AS538" s="2"/>
      <c r="AT538" s="3"/>
      <c r="BN538" s="2"/>
      <c r="BP538" s="2"/>
      <c r="BQ538" s="2"/>
      <c r="BR538" s="2"/>
      <c r="BS538" s="2"/>
      <c r="BT538" s="13"/>
      <c r="BV538" s="54"/>
    </row>
    <row r="539" spans="1:74" thickBot="1" x14ac:dyDescent="0.3">
      <c r="A539" s="19">
        <v>1</v>
      </c>
      <c r="C539" s="2">
        <v>1</v>
      </c>
      <c r="D539" s="2">
        <v>1</v>
      </c>
      <c r="E539" s="2">
        <v>1</v>
      </c>
      <c r="F539" s="2"/>
      <c r="G539" s="13"/>
      <c r="H539" s="2">
        <v>1</v>
      </c>
      <c r="I539" s="2">
        <v>1</v>
      </c>
      <c r="J539" s="2"/>
      <c r="K539" s="13"/>
      <c r="L539" s="2">
        <v>1</v>
      </c>
      <c r="M539" s="2">
        <v>1</v>
      </c>
      <c r="N539" s="2"/>
      <c r="O539" s="13"/>
      <c r="P539" s="2">
        <v>1</v>
      </c>
      <c r="Q539" s="2">
        <v>1</v>
      </c>
      <c r="R539" s="2"/>
      <c r="S539" s="2"/>
      <c r="T539" s="2">
        <v>1</v>
      </c>
      <c r="U539" s="2">
        <v>1</v>
      </c>
      <c r="V539" s="2"/>
      <c r="W539" s="3"/>
      <c r="Z539" s="1">
        <f t="shared" si="150"/>
        <v>1</v>
      </c>
      <c r="AA539" s="2">
        <f t="shared" si="151"/>
        <v>1</v>
      </c>
      <c r="AB539" s="2">
        <f t="shared" si="148"/>
        <v>1</v>
      </c>
      <c r="AC539" s="2"/>
      <c r="AD539" s="2"/>
      <c r="AE539" s="2">
        <f t="shared" si="152"/>
        <v>1</v>
      </c>
      <c r="AF539" s="2">
        <f t="shared" si="154"/>
        <v>1</v>
      </c>
      <c r="AG539" s="2"/>
      <c r="AH539" s="2"/>
      <c r="AI539" s="2">
        <f t="shared" si="153"/>
        <v>1</v>
      </c>
      <c r="AJ539" s="2">
        <f t="shared" si="149"/>
        <v>1</v>
      </c>
      <c r="AK539" s="2"/>
      <c r="AL539" s="13"/>
      <c r="AM539" s="13">
        <f t="shared" si="155"/>
        <v>1</v>
      </c>
      <c r="AN539" s="13">
        <f t="shared" si="156"/>
        <v>1</v>
      </c>
      <c r="AO539" s="2"/>
      <c r="AP539" s="2"/>
      <c r="AQ539" s="13">
        <f t="shared" si="157"/>
        <v>1</v>
      </c>
      <c r="AR539" s="13">
        <f t="shared" si="158"/>
        <v>1</v>
      </c>
      <c r="AS539" s="2"/>
      <c r="AT539" s="3"/>
      <c r="BN539" s="2"/>
      <c r="BP539" s="2"/>
      <c r="BQ539" s="2"/>
      <c r="BR539" s="2"/>
      <c r="BS539" s="2"/>
      <c r="BT539" s="13"/>
      <c r="BV539" s="54"/>
    </row>
    <row r="540" spans="1:74" thickBot="1" x14ac:dyDescent="0.3">
      <c r="A540" s="19">
        <v>2</v>
      </c>
      <c r="C540" s="2">
        <v>2</v>
      </c>
      <c r="D540" s="2">
        <v>0</v>
      </c>
      <c r="E540" s="2">
        <v>2</v>
      </c>
      <c r="F540" s="2"/>
      <c r="G540" s="13"/>
      <c r="H540" s="2">
        <v>2</v>
      </c>
      <c r="I540" s="2">
        <v>2</v>
      </c>
      <c r="J540" s="2"/>
      <c r="K540" s="13"/>
      <c r="L540" s="2">
        <v>2</v>
      </c>
      <c r="M540" s="2">
        <v>2</v>
      </c>
      <c r="N540" s="2"/>
      <c r="O540" s="13"/>
      <c r="P540" s="2">
        <v>2</v>
      </c>
      <c r="Q540" s="2">
        <v>2</v>
      </c>
      <c r="R540" s="2"/>
      <c r="S540" s="2"/>
      <c r="T540" s="2">
        <v>2</v>
      </c>
      <c r="U540" s="2">
        <v>2</v>
      </c>
      <c r="V540" s="2"/>
      <c r="W540" s="3"/>
      <c r="Z540" s="1">
        <f t="shared" si="150"/>
        <v>1</v>
      </c>
      <c r="AA540" s="2">
        <f t="shared" si="151"/>
        <v>0</v>
      </c>
      <c r="AB540" s="2">
        <f t="shared" si="148"/>
        <v>1</v>
      </c>
      <c r="AC540" s="2"/>
      <c r="AD540" s="2"/>
      <c r="AE540" s="2">
        <f t="shared" si="152"/>
        <v>1</v>
      </c>
      <c r="AF540" s="2">
        <f t="shared" si="154"/>
        <v>1</v>
      </c>
      <c r="AG540" s="2"/>
      <c r="AH540" s="2"/>
      <c r="AI540" s="2">
        <f t="shared" si="153"/>
        <v>1</v>
      </c>
      <c r="AJ540" s="2">
        <f t="shared" si="149"/>
        <v>1</v>
      </c>
      <c r="AK540" s="2"/>
      <c r="AL540" s="13"/>
      <c r="AM540" s="13">
        <f t="shared" si="155"/>
        <v>1</v>
      </c>
      <c r="AN540" s="13">
        <f t="shared" si="156"/>
        <v>1</v>
      </c>
      <c r="AO540" s="2"/>
      <c r="AP540" s="2"/>
      <c r="AQ540" s="13">
        <f t="shared" si="157"/>
        <v>1</v>
      </c>
      <c r="AR540" s="13">
        <f t="shared" si="158"/>
        <v>1</v>
      </c>
      <c r="AS540" s="2"/>
      <c r="AT540" s="3"/>
      <c r="BN540" s="2"/>
      <c r="BP540" s="2"/>
      <c r="BQ540" s="2"/>
      <c r="BR540" s="2"/>
      <c r="BS540" s="2"/>
      <c r="BT540" s="13"/>
      <c r="BV540" s="54"/>
    </row>
    <row r="541" spans="1:74" thickBot="1" x14ac:dyDescent="0.3">
      <c r="A541" s="19">
        <v>2</v>
      </c>
      <c r="C541" s="2">
        <v>0</v>
      </c>
      <c r="D541" s="2">
        <v>0</v>
      </c>
      <c r="E541" s="2">
        <v>0</v>
      </c>
      <c r="F541" s="2"/>
      <c r="G541" s="13"/>
      <c r="H541" s="2">
        <v>0</v>
      </c>
      <c r="I541" s="2">
        <v>0</v>
      </c>
      <c r="J541" s="2"/>
      <c r="K541" s="13"/>
      <c r="L541" s="2">
        <v>2</v>
      </c>
      <c r="M541" s="2">
        <v>0</v>
      </c>
      <c r="N541" s="2"/>
      <c r="O541" s="13"/>
      <c r="P541" s="2">
        <v>0</v>
      </c>
      <c r="Q541" s="2">
        <v>0</v>
      </c>
      <c r="R541" s="2"/>
      <c r="S541" s="2"/>
      <c r="T541" s="2">
        <v>0</v>
      </c>
      <c r="U541" s="2">
        <v>0</v>
      </c>
      <c r="V541" s="2"/>
      <c r="W541" s="3"/>
      <c r="Z541" s="1">
        <f t="shared" si="150"/>
        <v>0</v>
      </c>
      <c r="AA541" s="2">
        <f t="shared" si="151"/>
        <v>0</v>
      </c>
      <c r="AB541" s="2">
        <f t="shared" si="148"/>
        <v>0</v>
      </c>
      <c r="AC541" s="2"/>
      <c r="AD541" s="2"/>
      <c r="AE541" s="2">
        <f t="shared" si="152"/>
        <v>0</v>
      </c>
      <c r="AF541" s="2">
        <f t="shared" si="154"/>
        <v>0</v>
      </c>
      <c r="AG541" s="2"/>
      <c r="AH541" s="2"/>
      <c r="AI541" s="2">
        <f t="shared" si="153"/>
        <v>1</v>
      </c>
      <c r="AJ541" s="2">
        <f t="shared" si="149"/>
        <v>0</v>
      </c>
      <c r="AK541" s="2"/>
      <c r="AL541" s="13"/>
      <c r="AM541" s="13">
        <f t="shared" si="155"/>
        <v>0</v>
      </c>
      <c r="AN541" s="13">
        <f t="shared" si="156"/>
        <v>0</v>
      </c>
      <c r="AO541" s="2"/>
      <c r="AP541" s="2"/>
      <c r="AQ541" s="13">
        <f t="shared" si="157"/>
        <v>0</v>
      </c>
      <c r="AR541" s="13">
        <f t="shared" si="158"/>
        <v>0</v>
      </c>
      <c r="AS541" s="2"/>
      <c r="AT541" s="3"/>
      <c r="BN541" s="2"/>
      <c r="BP541" s="2"/>
      <c r="BQ541" s="2"/>
      <c r="BR541" s="2"/>
      <c r="BS541" s="2"/>
      <c r="BT541" s="13"/>
      <c r="BV541" s="54"/>
    </row>
    <row r="542" spans="1:74" thickBot="1" x14ac:dyDescent="0.3">
      <c r="A542" s="19">
        <v>2</v>
      </c>
      <c r="C542" s="2">
        <v>2</v>
      </c>
      <c r="D542" s="2">
        <v>2</v>
      </c>
      <c r="E542" s="2">
        <v>2</v>
      </c>
      <c r="F542" s="2"/>
      <c r="G542" s="13"/>
      <c r="H542" s="2">
        <v>2</v>
      </c>
      <c r="I542" s="2">
        <v>2</v>
      </c>
      <c r="J542" s="2"/>
      <c r="K542" s="13"/>
      <c r="L542" s="2">
        <v>2</v>
      </c>
      <c r="M542" s="2">
        <v>2</v>
      </c>
      <c r="N542" s="2"/>
      <c r="O542" s="13"/>
      <c r="P542" s="2">
        <v>2</v>
      </c>
      <c r="Q542" s="2">
        <v>2</v>
      </c>
      <c r="R542" s="2"/>
      <c r="S542" s="2"/>
      <c r="T542" s="2">
        <v>2</v>
      </c>
      <c r="U542" s="2">
        <v>2</v>
      </c>
      <c r="V542" s="2"/>
      <c r="W542" s="3"/>
      <c r="Z542" s="1">
        <f t="shared" si="150"/>
        <v>1</v>
      </c>
      <c r="AA542" s="2">
        <f t="shared" si="151"/>
        <v>1</v>
      </c>
      <c r="AB542" s="2">
        <f t="shared" si="148"/>
        <v>1</v>
      </c>
      <c r="AC542" s="2"/>
      <c r="AD542" s="2"/>
      <c r="AE542" s="2">
        <f t="shared" si="152"/>
        <v>1</v>
      </c>
      <c r="AF542" s="2">
        <f t="shared" si="154"/>
        <v>1</v>
      </c>
      <c r="AG542" s="2"/>
      <c r="AH542" s="2"/>
      <c r="AI542" s="2">
        <f t="shared" si="153"/>
        <v>1</v>
      </c>
      <c r="AJ542" s="2">
        <f t="shared" si="149"/>
        <v>1</v>
      </c>
      <c r="AK542" s="2"/>
      <c r="AL542" s="13"/>
      <c r="AM542" s="13">
        <f t="shared" si="155"/>
        <v>1</v>
      </c>
      <c r="AN542" s="13">
        <f t="shared" si="156"/>
        <v>1</v>
      </c>
      <c r="AO542" s="2"/>
      <c r="AP542" s="2"/>
      <c r="AQ542" s="13">
        <f t="shared" si="157"/>
        <v>1</v>
      </c>
      <c r="AR542" s="13">
        <f t="shared" si="158"/>
        <v>1</v>
      </c>
      <c r="AS542" s="2"/>
      <c r="AT542" s="3"/>
      <c r="BN542" s="2"/>
      <c r="BP542" s="2"/>
      <c r="BQ542" s="2"/>
      <c r="BR542" s="2"/>
      <c r="BS542" s="2"/>
      <c r="BT542" s="13"/>
      <c r="BV542" s="54"/>
    </row>
    <row r="543" spans="1:74" thickBot="1" x14ac:dyDescent="0.3">
      <c r="A543" s="19">
        <v>1</v>
      </c>
      <c r="C543" s="2">
        <v>0</v>
      </c>
      <c r="D543" s="2">
        <v>1</v>
      </c>
      <c r="E543" s="2">
        <v>2</v>
      </c>
      <c r="F543" s="2"/>
      <c r="G543" s="13"/>
      <c r="H543" s="2">
        <v>2</v>
      </c>
      <c r="I543" s="2">
        <v>2</v>
      </c>
      <c r="J543" s="2"/>
      <c r="K543" s="13"/>
      <c r="L543" s="2">
        <v>2</v>
      </c>
      <c r="M543" s="2">
        <v>2</v>
      </c>
      <c r="N543" s="2"/>
      <c r="O543" s="13"/>
      <c r="P543" s="2">
        <v>2</v>
      </c>
      <c r="Q543" s="2">
        <v>1</v>
      </c>
      <c r="R543" s="2"/>
      <c r="S543" s="2"/>
      <c r="T543" s="2">
        <v>2</v>
      </c>
      <c r="U543" s="2">
        <v>2</v>
      </c>
      <c r="V543" s="2"/>
      <c r="W543" s="3"/>
      <c r="Z543" s="1">
        <f t="shared" si="150"/>
        <v>0</v>
      </c>
      <c r="AA543" s="2">
        <f t="shared" si="151"/>
        <v>1</v>
      </c>
      <c r="AB543" s="2">
        <f t="shared" si="148"/>
        <v>0</v>
      </c>
      <c r="AC543" s="2"/>
      <c r="AD543" s="2"/>
      <c r="AE543" s="2">
        <f t="shared" si="152"/>
        <v>0</v>
      </c>
      <c r="AF543" s="2">
        <f t="shared" si="154"/>
        <v>0</v>
      </c>
      <c r="AG543" s="2"/>
      <c r="AH543" s="2"/>
      <c r="AI543" s="2">
        <f t="shared" si="153"/>
        <v>0</v>
      </c>
      <c r="AJ543" s="2">
        <f t="shared" si="149"/>
        <v>0</v>
      </c>
      <c r="AK543" s="2"/>
      <c r="AL543" s="13"/>
      <c r="AM543" s="13">
        <f t="shared" si="155"/>
        <v>0</v>
      </c>
      <c r="AN543" s="13">
        <f t="shared" si="156"/>
        <v>1</v>
      </c>
      <c r="AO543" s="2"/>
      <c r="AP543" s="2"/>
      <c r="AQ543" s="13">
        <f t="shared" si="157"/>
        <v>0</v>
      </c>
      <c r="AR543" s="13">
        <f t="shared" si="158"/>
        <v>0</v>
      </c>
      <c r="AS543" s="2"/>
      <c r="AT543" s="3"/>
      <c r="BN543" s="2"/>
      <c r="BP543" s="2"/>
      <c r="BQ543" s="2"/>
      <c r="BR543" s="2"/>
      <c r="BS543" s="2"/>
      <c r="BT543" s="13"/>
      <c r="BV543" s="54"/>
    </row>
    <row r="544" spans="1:74" thickBot="1" x14ac:dyDescent="0.3">
      <c r="A544" s="19">
        <v>2</v>
      </c>
      <c r="C544" s="2">
        <v>0</v>
      </c>
      <c r="D544" s="2">
        <v>2</v>
      </c>
      <c r="E544" s="2">
        <v>2</v>
      </c>
      <c r="F544" s="2"/>
      <c r="G544" s="13"/>
      <c r="H544" s="2">
        <v>2</v>
      </c>
      <c r="I544" s="2">
        <v>2</v>
      </c>
      <c r="J544" s="2"/>
      <c r="K544" s="13"/>
      <c r="L544" s="2">
        <v>0</v>
      </c>
      <c r="M544" s="2">
        <v>0</v>
      </c>
      <c r="N544" s="2"/>
      <c r="O544" s="13"/>
      <c r="P544" s="2">
        <v>2</v>
      </c>
      <c r="Q544" s="2">
        <v>1</v>
      </c>
      <c r="R544" s="2"/>
      <c r="S544" s="2"/>
      <c r="T544" s="2">
        <v>2</v>
      </c>
      <c r="U544" s="2">
        <v>2</v>
      </c>
      <c r="V544" s="2"/>
      <c r="W544" s="3"/>
      <c r="Z544" s="1">
        <f t="shared" si="150"/>
        <v>0</v>
      </c>
      <c r="AA544" s="2">
        <f t="shared" si="151"/>
        <v>1</v>
      </c>
      <c r="AB544" s="2">
        <f t="shared" si="148"/>
        <v>1</v>
      </c>
      <c r="AC544" s="2"/>
      <c r="AD544" s="2"/>
      <c r="AE544" s="2">
        <f t="shared" si="152"/>
        <v>1</v>
      </c>
      <c r="AF544" s="2">
        <f t="shared" si="154"/>
        <v>1</v>
      </c>
      <c r="AG544" s="2"/>
      <c r="AH544" s="2"/>
      <c r="AI544" s="2">
        <f t="shared" si="153"/>
        <v>0</v>
      </c>
      <c r="AJ544" s="2">
        <f t="shared" si="149"/>
        <v>0</v>
      </c>
      <c r="AK544" s="2"/>
      <c r="AL544" s="13"/>
      <c r="AM544" s="13">
        <f t="shared" si="155"/>
        <v>1</v>
      </c>
      <c r="AN544" s="13">
        <f t="shared" si="156"/>
        <v>0</v>
      </c>
      <c r="AO544" s="2"/>
      <c r="AP544" s="2"/>
      <c r="AQ544" s="13">
        <f t="shared" si="157"/>
        <v>1</v>
      </c>
      <c r="AR544" s="13">
        <f t="shared" si="158"/>
        <v>1</v>
      </c>
      <c r="AS544" s="2"/>
      <c r="AT544" s="3"/>
      <c r="BN544" s="2"/>
      <c r="BP544" s="2"/>
      <c r="BQ544" s="2"/>
      <c r="BR544" s="2"/>
      <c r="BS544" s="2"/>
      <c r="BT544" s="13"/>
      <c r="BV544" s="54"/>
    </row>
    <row r="545" spans="1:74" thickBot="1" x14ac:dyDescent="0.3">
      <c r="A545" s="19">
        <v>2</v>
      </c>
      <c r="C545" s="2">
        <v>1</v>
      </c>
      <c r="D545" s="2">
        <v>1</v>
      </c>
      <c r="E545" s="2">
        <v>1</v>
      </c>
      <c r="F545" s="2"/>
      <c r="G545" s="13"/>
      <c r="H545" s="2">
        <v>1</v>
      </c>
      <c r="I545" s="2">
        <v>1</v>
      </c>
      <c r="J545" s="2"/>
      <c r="K545" s="13"/>
      <c r="L545" s="2">
        <v>1</v>
      </c>
      <c r="M545" s="2">
        <v>1</v>
      </c>
      <c r="N545" s="2"/>
      <c r="O545" s="13"/>
      <c r="P545" s="2">
        <v>2</v>
      </c>
      <c r="Q545" s="2">
        <v>1</v>
      </c>
      <c r="R545" s="2"/>
      <c r="S545" s="2"/>
      <c r="T545" s="2">
        <v>1</v>
      </c>
      <c r="U545" s="2">
        <v>1</v>
      </c>
      <c r="V545" s="2"/>
      <c r="W545" s="3"/>
      <c r="Z545" s="1">
        <f t="shared" si="150"/>
        <v>0</v>
      </c>
      <c r="AA545" s="2">
        <f t="shared" si="151"/>
        <v>0</v>
      </c>
      <c r="AB545" s="2">
        <f t="shared" si="148"/>
        <v>0</v>
      </c>
      <c r="AC545" s="2"/>
      <c r="AD545" s="2"/>
      <c r="AE545" s="2">
        <f t="shared" si="152"/>
        <v>0</v>
      </c>
      <c r="AF545" s="2">
        <f t="shared" si="154"/>
        <v>0</v>
      </c>
      <c r="AG545" s="2"/>
      <c r="AH545" s="2"/>
      <c r="AI545" s="2">
        <f t="shared" si="153"/>
        <v>0</v>
      </c>
      <c r="AJ545" s="2">
        <f t="shared" si="149"/>
        <v>0</v>
      </c>
      <c r="AK545" s="2"/>
      <c r="AL545" s="13"/>
      <c r="AM545" s="13">
        <f t="shared" si="155"/>
        <v>1</v>
      </c>
      <c r="AN545" s="13">
        <f t="shared" si="156"/>
        <v>0</v>
      </c>
      <c r="AO545" s="2"/>
      <c r="AP545" s="2"/>
      <c r="AQ545" s="13">
        <f t="shared" si="157"/>
        <v>0</v>
      </c>
      <c r="AR545" s="13">
        <f t="shared" si="158"/>
        <v>0</v>
      </c>
      <c r="AS545" s="2"/>
      <c r="AT545" s="3"/>
      <c r="BN545" s="2"/>
      <c r="BP545" s="2"/>
      <c r="BQ545" s="2"/>
      <c r="BR545" s="2"/>
      <c r="BS545" s="2"/>
      <c r="BT545" s="13"/>
      <c r="BV545" s="54"/>
    </row>
    <row r="546" spans="1:74" thickBot="1" x14ac:dyDescent="0.3">
      <c r="A546" s="19">
        <v>1</v>
      </c>
      <c r="C546" s="2">
        <v>1</v>
      </c>
      <c r="D546" s="2">
        <v>1</v>
      </c>
      <c r="E546" s="2">
        <v>1</v>
      </c>
      <c r="F546" s="2"/>
      <c r="G546" s="13"/>
      <c r="H546" s="2">
        <v>1</v>
      </c>
      <c r="I546" s="2">
        <v>1</v>
      </c>
      <c r="J546" s="2"/>
      <c r="K546" s="13"/>
      <c r="L546" s="2">
        <v>1</v>
      </c>
      <c r="M546" s="2">
        <v>1</v>
      </c>
      <c r="N546" s="2"/>
      <c r="O546" s="13"/>
      <c r="P546" s="2">
        <v>3</v>
      </c>
      <c r="Q546" s="2">
        <v>1</v>
      </c>
      <c r="R546" s="2"/>
      <c r="S546" s="2"/>
      <c r="T546" s="2">
        <v>1</v>
      </c>
      <c r="U546" s="2">
        <v>1</v>
      </c>
      <c r="V546" s="2"/>
      <c r="W546" s="3"/>
      <c r="Z546" s="1">
        <f t="shared" si="150"/>
        <v>1</v>
      </c>
      <c r="AA546" s="2">
        <f t="shared" si="151"/>
        <v>1</v>
      </c>
      <c r="AB546" s="2">
        <f t="shared" si="148"/>
        <v>1</v>
      </c>
      <c r="AC546" s="2"/>
      <c r="AD546" s="2"/>
      <c r="AE546" s="2">
        <f t="shared" si="152"/>
        <v>1</v>
      </c>
      <c r="AF546" s="2">
        <f t="shared" si="154"/>
        <v>1</v>
      </c>
      <c r="AG546" s="2"/>
      <c r="AH546" s="2"/>
      <c r="AI546" s="2">
        <f t="shared" si="153"/>
        <v>1</v>
      </c>
      <c r="AJ546" s="2">
        <f t="shared" si="149"/>
        <v>1</v>
      </c>
      <c r="AK546" s="2"/>
      <c r="AL546" s="13"/>
      <c r="AM546" s="13">
        <f t="shared" si="155"/>
        <v>0</v>
      </c>
      <c r="AN546" s="13">
        <f t="shared" si="156"/>
        <v>1</v>
      </c>
      <c r="AO546" s="2"/>
      <c r="AP546" s="2"/>
      <c r="AQ546" s="13">
        <f t="shared" si="157"/>
        <v>1</v>
      </c>
      <c r="AR546" s="13">
        <f t="shared" si="158"/>
        <v>1</v>
      </c>
      <c r="AS546" s="2"/>
      <c r="AT546" s="3"/>
      <c r="BN546" s="2"/>
      <c r="BP546" s="2"/>
      <c r="BQ546" s="2"/>
      <c r="BR546" s="2"/>
      <c r="BS546" s="2"/>
      <c r="BT546" s="13"/>
      <c r="BV546" s="54"/>
    </row>
    <row r="547" spans="1:74" thickBot="1" x14ac:dyDescent="0.3">
      <c r="A547" s="19">
        <v>1</v>
      </c>
      <c r="C547" s="2">
        <v>1</v>
      </c>
      <c r="D547" s="2">
        <v>1</v>
      </c>
      <c r="E547" s="2">
        <v>1</v>
      </c>
      <c r="F547" s="2"/>
      <c r="G547" s="13"/>
      <c r="H547" s="2">
        <v>1</v>
      </c>
      <c r="I547" s="2">
        <v>1</v>
      </c>
      <c r="J547" s="2"/>
      <c r="K547" s="13"/>
      <c r="L547" s="2">
        <v>1</v>
      </c>
      <c r="M547" s="2">
        <v>1</v>
      </c>
      <c r="N547" s="2"/>
      <c r="O547" s="13"/>
      <c r="P547" s="2">
        <v>2</v>
      </c>
      <c r="Q547" s="2">
        <v>1</v>
      </c>
      <c r="R547" s="2"/>
      <c r="S547" s="2"/>
      <c r="T547" s="2">
        <v>1</v>
      </c>
      <c r="U547" s="2">
        <v>1</v>
      </c>
      <c r="V547" s="2"/>
      <c r="W547" s="3"/>
      <c r="Z547" s="1">
        <f t="shared" si="150"/>
        <v>1</v>
      </c>
      <c r="AA547" s="2">
        <f t="shared" si="151"/>
        <v>1</v>
      </c>
      <c r="AB547" s="2">
        <f t="shared" si="148"/>
        <v>1</v>
      </c>
      <c r="AC547" s="2"/>
      <c r="AD547" s="2"/>
      <c r="AE547" s="2">
        <f t="shared" si="152"/>
        <v>1</v>
      </c>
      <c r="AF547" s="2">
        <f t="shared" si="154"/>
        <v>1</v>
      </c>
      <c r="AG547" s="2"/>
      <c r="AH547" s="2"/>
      <c r="AI547" s="2">
        <f t="shared" si="153"/>
        <v>1</v>
      </c>
      <c r="AJ547" s="2">
        <f t="shared" si="149"/>
        <v>1</v>
      </c>
      <c r="AK547" s="2"/>
      <c r="AL547" s="13"/>
      <c r="AM547" s="13">
        <f t="shared" si="155"/>
        <v>0</v>
      </c>
      <c r="AN547" s="13">
        <f t="shared" si="156"/>
        <v>1</v>
      </c>
      <c r="AO547" s="2"/>
      <c r="AP547" s="2"/>
      <c r="AQ547" s="13">
        <f t="shared" si="157"/>
        <v>1</v>
      </c>
      <c r="AR547" s="13">
        <f t="shared" si="158"/>
        <v>1</v>
      </c>
      <c r="AS547" s="2"/>
      <c r="AT547" s="3"/>
      <c r="BN547" s="2"/>
      <c r="BP547" s="2"/>
      <c r="BQ547" s="2"/>
      <c r="BR547" s="2"/>
      <c r="BS547" s="2"/>
      <c r="BT547" s="13"/>
      <c r="BV547" s="54"/>
    </row>
    <row r="548" spans="1:74" thickBot="1" x14ac:dyDescent="0.3">
      <c r="A548" s="19">
        <v>2</v>
      </c>
      <c r="C548" s="2">
        <v>1</v>
      </c>
      <c r="D548" s="2">
        <v>1</v>
      </c>
      <c r="E548" s="2">
        <v>1</v>
      </c>
      <c r="F548" s="2"/>
      <c r="G548" s="13"/>
      <c r="H548" s="2">
        <v>1</v>
      </c>
      <c r="I548" s="2">
        <v>1</v>
      </c>
      <c r="J548" s="2"/>
      <c r="K548" s="13"/>
      <c r="L548" s="2">
        <v>1</v>
      </c>
      <c r="M548" s="2">
        <v>1</v>
      </c>
      <c r="N548" s="2"/>
      <c r="O548" s="13"/>
      <c r="P548" s="2">
        <v>1</v>
      </c>
      <c r="Q548" s="2">
        <v>1</v>
      </c>
      <c r="R548" s="2"/>
      <c r="S548" s="2"/>
      <c r="T548" s="2">
        <v>1</v>
      </c>
      <c r="U548" s="2">
        <v>1</v>
      </c>
      <c r="V548" s="2"/>
      <c r="W548" s="3"/>
      <c r="Z548" s="1">
        <f t="shared" si="150"/>
        <v>0</v>
      </c>
      <c r="AA548" s="2">
        <f t="shared" si="151"/>
        <v>0</v>
      </c>
      <c r="AB548" s="2">
        <f t="shared" si="148"/>
        <v>0</v>
      </c>
      <c r="AC548" s="2"/>
      <c r="AD548" s="2"/>
      <c r="AE548" s="2">
        <f t="shared" si="152"/>
        <v>0</v>
      </c>
      <c r="AF548" s="2">
        <f t="shared" si="154"/>
        <v>0</v>
      </c>
      <c r="AG548" s="2"/>
      <c r="AH548" s="2"/>
      <c r="AI548" s="2">
        <f t="shared" si="153"/>
        <v>0</v>
      </c>
      <c r="AJ548" s="2">
        <f t="shared" si="149"/>
        <v>0</v>
      </c>
      <c r="AK548" s="2"/>
      <c r="AL548" s="13"/>
      <c r="AM548" s="13">
        <f t="shared" si="155"/>
        <v>0</v>
      </c>
      <c r="AN548" s="13">
        <f t="shared" si="156"/>
        <v>0</v>
      </c>
      <c r="AO548" s="2"/>
      <c r="AP548" s="2"/>
      <c r="AQ548" s="13">
        <f t="shared" si="157"/>
        <v>0</v>
      </c>
      <c r="AR548" s="13">
        <f t="shared" si="158"/>
        <v>0</v>
      </c>
      <c r="AS548" s="2"/>
      <c r="AT548" s="3"/>
      <c r="BN548" s="2"/>
      <c r="BP548" s="2"/>
      <c r="BQ548" s="2"/>
      <c r="BR548" s="2"/>
      <c r="BS548" s="2"/>
      <c r="BT548" s="13"/>
      <c r="BV548" s="54"/>
    </row>
    <row r="549" spans="1:74" thickBot="1" x14ac:dyDescent="0.3">
      <c r="A549" s="19">
        <v>2</v>
      </c>
      <c r="C549" s="2">
        <v>2</v>
      </c>
      <c r="D549" s="2">
        <v>2</v>
      </c>
      <c r="E549" s="2">
        <v>2</v>
      </c>
      <c r="F549" s="2"/>
      <c r="G549" s="13"/>
      <c r="H549" s="2">
        <v>2</v>
      </c>
      <c r="I549" s="2">
        <v>2</v>
      </c>
      <c r="J549" s="2"/>
      <c r="K549" s="13"/>
      <c r="L549" s="2">
        <v>2</v>
      </c>
      <c r="M549" s="2">
        <v>2</v>
      </c>
      <c r="N549" s="2"/>
      <c r="O549" s="13"/>
      <c r="P549" s="2">
        <v>2</v>
      </c>
      <c r="Q549" s="2">
        <v>2</v>
      </c>
      <c r="R549" s="2"/>
      <c r="S549" s="2"/>
      <c r="T549" s="2">
        <v>2</v>
      </c>
      <c r="U549" s="2">
        <v>2</v>
      </c>
      <c r="V549" s="2"/>
      <c r="W549" s="3"/>
      <c r="Z549" s="1">
        <f t="shared" si="150"/>
        <v>1</v>
      </c>
      <c r="AA549" s="2">
        <f t="shared" si="151"/>
        <v>1</v>
      </c>
      <c r="AB549" s="2">
        <f t="shared" si="148"/>
        <v>1</v>
      </c>
      <c r="AC549" s="2"/>
      <c r="AD549" s="2"/>
      <c r="AE549" s="2">
        <f t="shared" si="152"/>
        <v>1</v>
      </c>
      <c r="AF549" s="2">
        <f t="shared" si="154"/>
        <v>1</v>
      </c>
      <c r="AG549" s="2"/>
      <c r="AH549" s="2"/>
      <c r="AI549" s="2">
        <f t="shared" si="153"/>
        <v>1</v>
      </c>
      <c r="AJ549" s="2">
        <f t="shared" si="149"/>
        <v>1</v>
      </c>
      <c r="AK549" s="2"/>
      <c r="AL549" s="13"/>
      <c r="AM549" s="13">
        <f t="shared" si="155"/>
        <v>1</v>
      </c>
      <c r="AN549" s="13">
        <f t="shared" si="156"/>
        <v>1</v>
      </c>
      <c r="AO549" s="2"/>
      <c r="AP549" s="2"/>
      <c r="AQ549" s="13">
        <f t="shared" si="157"/>
        <v>1</v>
      </c>
      <c r="AR549" s="13">
        <f t="shared" si="158"/>
        <v>1</v>
      </c>
      <c r="AS549" s="2"/>
      <c r="AT549" s="3"/>
      <c r="BN549" s="2"/>
      <c r="BP549" s="2"/>
      <c r="BQ549" s="2"/>
      <c r="BR549" s="2"/>
      <c r="BS549" s="2"/>
      <c r="BT549" s="13"/>
      <c r="BV549" s="54"/>
    </row>
    <row r="550" spans="1:74" thickBot="1" x14ac:dyDescent="0.3">
      <c r="A550" s="19">
        <v>2</v>
      </c>
      <c r="C550" s="2">
        <v>2</v>
      </c>
      <c r="D550" s="2">
        <v>1</v>
      </c>
      <c r="E550" s="2">
        <v>2</v>
      </c>
      <c r="F550" s="2"/>
      <c r="G550" s="13"/>
      <c r="H550" s="2">
        <v>1</v>
      </c>
      <c r="I550" s="2">
        <v>1</v>
      </c>
      <c r="J550" s="2"/>
      <c r="K550" s="13"/>
      <c r="L550" s="2">
        <v>2</v>
      </c>
      <c r="M550" s="2">
        <v>2</v>
      </c>
      <c r="N550" s="2"/>
      <c r="O550" s="13"/>
      <c r="P550" s="2">
        <v>1</v>
      </c>
      <c r="Q550" s="2">
        <v>2</v>
      </c>
      <c r="R550" s="2"/>
      <c r="S550" s="2"/>
      <c r="T550" s="2">
        <v>2</v>
      </c>
      <c r="U550" s="2">
        <v>1</v>
      </c>
      <c r="V550" s="2"/>
      <c r="W550" s="3"/>
      <c r="Z550" s="1">
        <f t="shared" si="150"/>
        <v>1</v>
      </c>
      <c r="AA550" s="2">
        <f t="shared" si="151"/>
        <v>0</v>
      </c>
      <c r="AB550" s="2">
        <f t="shared" si="148"/>
        <v>1</v>
      </c>
      <c r="AC550" s="2"/>
      <c r="AD550" s="2"/>
      <c r="AE550" s="2">
        <f t="shared" si="152"/>
        <v>0</v>
      </c>
      <c r="AF550" s="2">
        <f t="shared" si="154"/>
        <v>0</v>
      </c>
      <c r="AG550" s="2"/>
      <c r="AH550" s="2"/>
      <c r="AI550" s="2">
        <f t="shared" si="153"/>
        <v>1</v>
      </c>
      <c r="AJ550" s="2">
        <f t="shared" si="149"/>
        <v>1</v>
      </c>
      <c r="AK550" s="2"/>
      <c r="AL550" s="13"/>
      <c r="AM550" s="13">
        <f t="shared" si="155"/>
        <v>0</v>
      </c>
      <c r="AN550" s="13">
        <f t="shared" si="156"/>
        <v>1</v>
      </c>
      <c r="AO550" s="2"/>
      <c r="AP550" s="2"/>
      <c r="AQ550" s="13">
        <f t="shared" si="157"/>
        <v>1</v>
      </c>
      <c r="AR550" s="13">
        <f t="shared" si="158"/>
        <v>0</v>
      </c>
      <c r="AS550" s="2"/>
      <c r="AT550" s="3"/>
      <c r="BN550" s="2"/>
      <c r="BP550" s="2"/>
      <c r="BQ550" s="2"/>
      <c r="BR550" s="2"/>
      <c r="BS550" s="2"/>
      <c r="BT550" s="13"/>
      <c r="BV550" s="54"/>
    </row>
    <row r="551" spans="1:74" thickBot="1" x14ac:dyDescent="0.3">
      <c r="A551" s="19">
        <v>1</v>
      </c>
      <c r="C551" s="2">
        <v>1</v>
      </c>
      <c r="D551" s="2">
        <v>1</v>
      </c>
      <c r="E551" s="2">
        <v>1</v>
      </c>
      <c r="F551" s="2"/>
      <c r="G551" s="13"/>
      <c r="H551" s="2">
        <v>1</v>
      </c>
      <c r="I551" s="2">
        <v>1</v>
      </c>
      <c r="J551" s="2"/>
      <c r="K551" s="13"/>
      <c r="L551" s="2">
        <v>1</v>
      </c>
      <c r="M551" s="2">
        <v>1</v>
      </c>
      <c r="N551" s="2"/>
      <c r="O551" s="13"/>
      <c r="P551" s="2">
        <v>1</v>
      </c>
      <c r="Q551" s="2">
        <v>1</v>
      </c>
      <c r="R551" s="2"/>
      <c r="S551" s="2"/>
      <c r="T551" s="2">
        <v>1</v>
      </c>
      <c r="U551" s="2">
        <v>1</v>
      </c>
      <c r="V551" s="2"/>
      <c r="W551" s="3"/>
      <c r="Z551" s="1">
        <f t="shared" si="150"/>
        <v>1</v>
      </c>
      <c r="AA551" s="2">
        <f t="shared" si="151"/>
        <v>1</v>
      </c>
      <c r="AB551" s="2">
        <f t="shared" si="148"/>
        <v>1</v>
      </c>
      <c r="AC551" s="2"/>
      <c r="AD551" s="2"/>
      <c r="AE551" s="2">
        <f t="shared" si="152"/>
        <v>1</v>
      </c>
      <c r="AF551" s="2">
        <f t="shared" si="154"/>
        <v>1</v>
      </c>
      <c r="AG551" s="2"/>
      <c r="AH551" s="2"/>
      <c r="AI551" s="2">
        <f t="shared" si="153"/>
        <v>1</v>
      </c>
      <c r="AJ551" s="2">
        <f t="shared" si="149"/>
        <v>1</v>
      </c>
      <c r="AK551" s="2"/>
      <c r="AL551" s="13"/>
      <c r="AM551" s="13">
        <f t="shared" si="155"/>
        <v>1</v>
      </c>
      <c r="AN551" s="13">
        <f t="shared" si="156"/>
        <v>1</v>
      </c>
      <c r="AO551" s="2"/>
      <c r="AP551" s="2"/>
      <c r="AQ551" s="13">
        <f t="shared" si="157"/>
        <v>1</v>
      </c>
      <c r="AR551" s="13">
        <f t="shared" si="158"/>
        <v>1</v>
      </c>
      <c r="AS551" s="2"/>
      <c r="AT551" s="3"/>
      <c r="BN551" s="2"/>
      <c r="BP551" s="2"/>
      <c r="BQ551" s="2"/>
      <c r="BR551" s="2"/>
      <c r="BS551" s="2"/>
      <c r="BT551" s="13"/>
      <c r="BV551" s="54"/>
    </row>
    <row r="552" spans="1:74" thickBot="1" x14ac:dyDescent="0.3">
      <c r="A552" s="19">
        <v>1</v>
      </c>
      <c r="C552" s="2">
        <v>1</v>
      </c>
      <c r="D552" s="2">
        <v>1</v>
      </c>
      <c r="E552" s="2">
        <v>1</v>
      </c>
      <c r="F552" s="2"/>
      <c r="G552" s="13"/>
      <c r="H552" s="2">
        <v>1</v>
      </c>
      <c r="I552" s="2">
        <v>1</v>
      </c>
      <c r="J552" s="2"/>
      <c r="K552" s="13"/>
      <c r="L552" s="2">
        <v>1</v>
      </c>
      <c r="M552" s="2">
        <v>1</v>
      </c>
      <c r="N552" s="2"/>
      <c r="O552" s="13"/>
      <c r="P552" s="2">
        <v>1</v>
      </c>
      <c r="Q552" s="2">
        <v>1</v>
      </c>
      <c r="R552" s="2"/>
      <c r="S552" s="2"/>
      <c r="T552" s="2">
        <v>1</v>
      </c>
      <c r="U552" s="2">
        <v>1</v>
      </c>
      <c r="V552" s="2"/>
      <c r="W552" s="3"/>
      <c r="Z552" s="1">
        <f t="shared" si="150"/>
        <v>1</v>
      </c>
      <c r="AA552" s="2">
        <f t="shared" si="151"/>
        <v>1</v>
      </c>
      <c r="AB552" s="2">
        <f t="shared" si="148"/>
        <v>1</v>
      </c>
      <c r="AC552" s="2"/>
      <c r="AD552" s="2"/>
      <c r="AE552" s="2">
        <f t="shared" si="152"/>
        <v>1</v>
      </c>
      <c r="AF552" s="2">
        <f t="shared" si="154"/>
        <v>1</v>
      </c>
      <c r="AG552" s="2"/>
      <c r="AH552" s="2"/>
      <c r="AI552" s="2">
        <f t="shared" si="153"/>
        <v>1</v>
      </c>
      <c r="AJ552" s="2">
        <f t="shared" si="149"/>
        <v>1</v>
      </c>
      <c r="AK552" s="2"/>
      <c r="AL552" s="13"/>
      <c r="AM552" s="13">
        <f t="shared" si="155"/>
        <v>1</v>
      </c>
      <c r="AN552" s="13">
        <f t="shared" si="156"/>
        <v>1</v>
      </c>
      <c r="AO552" s="2"/>
      <c r="AP552" s="2"/>
      <c r="AQ552" s="13">
        <f t="shared" si="157"/>
        <v>1</v>
      </c>
      <c r="AR552" s="13">
        <f t="shared" si="158"/>
        <v>1</v>
      </c>
      <c r="AS552" s="2"/>
      <c r="AT552" s="3"/>
      <c r="BN552" s="2"/>
      <c r="BP552" s="2"/>
      <c r="BQ552" s="2"/>
      <c r="BR552" s="2"/>
      <c r="BS552" s="2"/>
      <c r="BT552" s="13"/>
      <c r="BV552" s="54"/>
    </row>
    <row r="553" spans="1:74" thickBot="1" x14ac:dyDescent="0.3">
      <c r="A553" s="19">
        <v>1</v>
      </c>
      <c r="C553" s="2">
        <v>1</v>
      </c>
      <c r="D553" s="2">
        <v>1</v>
      </c>
      <c r="E553" s="2">
        <v>1</v>
      </c>
      <c r="F553" s="2"/>
      <c r="G553" s="13"/>
      <c r="H553" s="2">
        <v>1</v>
      </c>
      <c r="I553" s="2">
        <v>1</v>
      </c>
      <c r="J553" s="2"/>
      <c r="K553" s="13"/>
      <c r="L553" s="2">
        <v>1</v>
      </c>
      <c r="M553" s="2">
        <v>1</v>
      </c>
      <c r="N553" s="2"/>
      <c r="O553" s="13"/>
      <c r="P553" s="2">
        <v>1</v>
      </c>
      <c r="Q553" s="2">
        <v>1</v>
      </c>
      <c r="R553" s="2"/>
      <c r="S553" s="2"/>
      <c r="T553" s="2">
        <v>1</v>
      </c>
      <c r="U553" s="2">
        <v>1</v>
      </c>
      <c r="V553" s="2"/>
      <c r="W553" s="3"/>
      <c r="Z553" s="1">
        <f t="shared" si="150"/>
        <v>1</v>
      </c>
      <c r="AA553" s="2">
        <f t="shared" si="151"/>
        <v>1</v>
      </c>
      <c r="AB553" s="2">
        <f t="shared" si="148"/>
        <v>1</v>
      </c>
      <c r="AC553" s="2"/>
      <c r="AD553" s="2"/>
      <c r="AE553" s="2">
        <f t="shared" si="152"/>
        <v>1</v>
      </c>
      <c r="AF553" s="2">
        <f t="shared" si="154"/>
        <v>1</v>
      </c>
      <c r="AG553" s="2"/>
      <c r="AH553" s="2"/>
      <c r="AI553" s="2">
        <f t="shared" si="153"/>
        <v>1</v>
      </c>
      <c r="AJ553" s="2">
        <f t="shared" si="149"/>
        <v>1</v>
      </c>
      <c r="AK553" s="2"/>
      <c r="AL553" s="13"/>
      <c r="AM553" s="13">
        <f t="shared" si="155"/>
        <v>1</v>
      </c>
      <c r="AN553" s="13">
        <f t="shared" si="156"/>
        <v>1</v>
      </c>
      <c r="AO553" s="2"/>
      <c r="AP553" s="2"/>
      <c r="AQ553" s="13">
        <f t="shared" si="157"/>
        <v>1</v>
      </c>
      <c r="AR553" s="13">
        <f t="shared" si="158"/>
        <v>1</v>
      </c>
      <c r="AS553" s="2"/>
      <c r="AT553" s="3"/>
      <c r="BN553" s="2"/>
      <c r="BP553" s="2"/>
      <c r="BQ553" s="2"/>
      <c r="BR553" s="2"/>
      <c r="BS553" s="2"/>
      <c r="BT553" s="13"/>
      <c r="BV553" s="54"/>
    </row>
    <row r="554" spans="1:74" thickBot="1" x14ac:dyDescent="0.3">
      <c r="A554" s="19">
        <v>1</v>
      </c>
      <c r="C554" s="2">
        <v>1</v>
      </c>
      <c r="D554" s="2">
        <v>1</v>
      </c>
      <c r="E554" s="2">
        <v>1</v>
      </c>
      <c r="F554" s="2"/>
      <c r="G554" s="13"/>
      <c r="H554" s="2">
        <v>1</v>
      </c>
      <c r="I554" s="2">
        <v>1</v>
      </c>
      <c r="J554" s="2"/>
      <c r="K554" s="13"/>
      <c r="L554" s="2">
        <v>1</v>
      </c>
      <c r="M554" s="2">
        <v>1</v>
      </c>
      <c r="N554" s="2"/>
      <c r="O554" s="13"/>
      <c r="P554" s="2">
        <v>2</v>
      </c>
      <c r="Q554" s="2">
        <v>1</v>
      </c>
      <c r="R554" s="2"/>
      <c r="S554" s="2"/>
      <c r="T554" s="2">
        <v>1</v>
      </c>
      <c r="U554" s="2">
        <v>1</v>
      </c>
      <c r="V554" s="2"/>
      <c r="W554" s="3"/>
      <c r="Z554" s="1">
        <f t="shared" si="150"/>
        <v>1</v>
      </c>
      <c r="AA554" s="2">
        <f t="shared" si="151"/>
        <v>1</v>
      </c>
      <c r="AB554" s="2">
        <f t="shared" si="148"/>
        <v>1</v>
      </c>
      <c r="AC554" s="2"/>
      <c r="AD554" s="2"/>
      <c r="AE554" s="2">
        <f t="shared" si="152"/>
        <v>1</v>
      </c>
      <c r="AF554" s="2">
        <f t="shared" si="154"/>
        <v>1</v>
      </c>
      <c r="AG554" s="2"/>
      <c r="AH554" s="2"/>
      <c r="AI554" s="2">
        <f t="shared" si="153"/>
        <v>1</v>
      </c>
      <c r="AJ554" s="2">
        <f t="shared" si="149"/>
        <v>1</v>
      </c>
      <c r="AK554" s="2"/>
      <c r="AL554" s="13"/>
      <c r="AM554" s="13">
        <f t="shared" si="155"/>
        <v>0</v>
      </c>
      <c r="AN554" s="13">
        <f t="shared" si="156"/>
        <v>1</v>
      </c>
      <c r="AO554" s="2"/>
      <c r="AP554" s="2"/>
      <c r="AQ554" s="13">
        <f t="shared" si="157"/>
        <v>1</v>
      </c>
      <c r="AR554" s="13">
        <f t="shared" si="158"/>
        <v>1</v>
      </c>
      <c r="AS554" s="2"/>
      <c r="AT554" s="3"/>
      <c r="BN554" s="2"/>
      <c r="BP554" s="2"/>
      <c r="BQ554" s="2"/>
      <c r="BR554" s="2"/>
      <c r="BS554" s="2"/>
      <c r="BT554" s="13"/>
      <c r="BV554" s="54"/>
    </row>
    <row r="555" spans="1:74" thickBot="1" x14ac:dyDescent="0.3">
      <c r="A555" s="19">
        <v>2</v>
      </c>
      <c r="C555" s="2">
        <v>1</v>
      </c>
      <c r="D555" s="2">
        <v>1</v>
      </c>
      <c r="E555" s="2">
        <v>1</v>
      </c>
      <c r="F555" s="2"/>
      <c r="G555" s="13"/>
      <c r="H555" s="2">
        <v>1</v>
      </c>
      <c r="I555" s="2">
        <v>1</v>
      </c>
      <c r="J555" s="2"/>
      <c r="K555" s="13"/>
      <c r="L555" s="2">
        <v>1</v>
      </c>
      <c r="M555" s="2">
        <v>1</v>
      </c>
      <c r="N555" s="2"/>
      <c r="O555" s="13"/>
      <c r="P555" s="2">
        <v>0</v>
      </c>
      <c r="Q555" s="2">
        <v>1</v>
      </c>
      <c r="R555" s="2"/>
      <c r="S555" s="2"/>
      <c r="T555" s="2">
        <v>1</v>
      </c>
      <c r="U555" s="2">
        <v>1</v>
      </c>
      <c r="V555" s="2"/>
      <c r="W555" s="3"/>
      <c r="Z555" s="1">
        <f t="shared" si="150"/>
        <v>0</v>
      </c>
      <c r="AA555" s="2">
        <f t="shared" si="151"/>
        <v>0</v>
      </c>
      <c r="AB555" s="2">
        <f t="shared" si="148"/>
        <v>0</v>
      </c>
      <c r="AC555" s="2"/>
      <c r="AD555" s="2"/>
      <c r="AE555" s="2">
        <f t="shared" si="152"/>
        <v>0</v>
      </c>
      <c r="AF555" s="2">
        <f t="shared" si="154"/>
        <v>0</v>
      </c>
      <c r="AG555" s="2"/>
      <c r="AH555" s="2"/>
      <c r="AI555" s="2">
        <f t="shared" si="153"/>
        <v>0</v>
      </c>
      <c r="AJ555" s="2">
        <f t="shared" si="149"/>
        <v>0</v>
      </c>
      <c r="AK555" s="2"/>
      <c r="AL555" s="13"/>
      <c r="AM555" s="13">
        <f t="shared" si="155"/>
        <v>0</v>
      </c>
      <c r="AN555" s="13">
        <f t="shared" si="156"/>
        <v>0</v>
      </c>
      <c r="AO555" s="2"/>
      <c r="AP555" s="2"/>
      <c r="AQ555" s="13">
        <f t="shared" si="157"/>
        <v>0</v>
      </c>
      <c r="AR555" s="13">
        <f t="shared" si="158"/>
        <v>0</v>
      </c>
      <c r="AS555" s="2"/>
      <c r="AT555" s="3"/>
      <c r="BN555" s="2"/>
      <c r="BP555" s="2"/>
      <c r="BQ555" s="2"/>
      <c r="BR555" s="2"/>
      <c r="BS555" s="2"/>
      <c r="BT555" s="13"/>
      <c r="BV555" s="54"/>
    </row>
    <row r="556" spans="1:74" thickBot="1" x14ac:dyDescent="0.3">
      <c r="A556" s="19">
        <v>1</v>
      </c>
      <c r="C556" s="2">
        <v>1</v>
      </c>
      <c r="D556" s="2">
        <v>1</v>
      </c>
      <c r="E556" s="2">
        <v>1</v>
      </c>
      <c r="F556" s="2"/>
      <c r="G556" s="13"/>
      <c r="H556" s="2">
        <v>1</v>
      </c>
      <c r="I556" s="2">
        <v>1</v>
      </c>
      <c r="J556" s="2"/>
      <c r="K556" s="13"/>
      <c r="L556" s="2">
        <v>1</v>
      </c>
      <c r="M556" s="2">
        <v>1</v>
      </c>
      <c r="N556" s="2"/>
      <c r="O556" s="13"/>
      <c r="P556" s="2">
        <v>1</v>
      </c>
      <c r="Q556" s="2">
        <v>2</v>
      </c>
      <c r="R556" s="2"/>
      <c r="S556" s="2"/>
      <c r="T556" s="2">
        <v>2</v>
      </c>
      <c r="U556" s="2">
        <v>1</v>
      </c>
      <c r="V556" s="2"/>
      <c r="W556" s="3"/>
      <c r="Z556" s="1">
        <f t="shared" si="150"/>
        <v>1</v>
      </c>
      <c r="AA556" s="2">
        <f t="shared" si="151"/>
        <v>1</v>
      </c>
      <c r="AB556" s="2">
        <f t="shared" si="148"/>
        <v>1</v>
      </c>
      <c r="AC556" s="2"/>
      <c r="AD556" s="2"/>
      <c r="AE556" s="2">
        <f t="shared" si="152"/>
        <v>1</v>
      </c>
      <c r="AF556" s="2">
        <f t="shared" si="154"/>
        <v>1</v>
      </c>
      <c r="AG556" s="2"/>
      <c r="AH556" s="2"/>
      <c r="AI556" s="2">
        <f t="shared" si="153"/>
        <v>1</v>
      </c>
      <c r="AJ556" s="2">
        <f t="shared" si="149"/>
        <v>1</v>
      </c>
      <c r="AK556" s="2"/>
      <c r="AL556" s="13"/>
      <c r="AM556" s="13">
        <f t="shared" si="155"/>
        <v>1</v>
      </c>
      <c r="AN556" s="13">
        <f t="shared" si="156"/>
        <v>0</v>
      </c>
      <c r="AO556" s="2"/>
      <c r="AP556" s="2"/>
      <c r="AQ556" s="13">
        <f t="shared" si="157"/>
        <v>0</v>
      </c>
      <c r="AR556" s="13">
        <f t="shared" si="158"/>
        <v>1</v>
      </c>
      <c r="AS556" s="2"/>
      <c r="AT556" s="3"/>
      <c r="BN556" s="2"/>
      <c r="BP556" s="2"/>
      <c r="BQ556" s="2"/>
      <c r="BR556" s="2"/>
      <c r="BS556" s="2"/>
      <c r="BT556" s="13"/>
      <c r="BV556" s="54"/>
    </row>
    <row r="557" spans="1:74" thickBot="1" x14ac:dyDescent="0.3">
      <c r="A557" s="19">
        <v>2</v>
      </c>
      <c r="C557" s="2">
        <v>2</v>
      </c>
      <c r="D557" s="2">
        <v>2</v>
      </c>
      <c r="E557" s="2">
        <v>2</v>
      </c>
      <c r="F557" s="2"/>
      <c r="G557" s="13"/>
      <c r="H557" s="2">
        <v>2</v>
      </c>
      <c r="I557" s="2">
        <v>2</v>
      </c>
      <c r="J557" s="2"/>
      <c r="K557" s="13"/>
      <c r="L557" s="2">
        <v>2</v>
      </c>
      <c r="M557" s="2">
        <v>2</v>
      </c>
      <c r="N557" s="2"/>
      <c r="O557" s="13"/>
      <c r="P557" s="2">
        <v>2</v>
      </c>
      <c r="Q557" s="2">
        <v>2</v>
      </c>
      <c r="R557" s="2"/>
      <c r="S557" s="2"/>
      <c r="T557" s="2">
        <v>2</v>
      </c>
      <c r="U557" s="2">
        <v>2</v>
      </c>
      <c r="V557" s="2"/>
      <c r="W557" s="3"/>
      <c r="Z557" s="1">
        <f t="shared" si="150"/>
        <v>1</v>
      </c>
      <c r="AA557" s="2">
        <f t="shared" si="151"/>
        <v>1</v>
      </c>
      <c r="AB557" s="2">
        <f t="shared" si="148"/>
        <v>1</v>
      </c>
      <c r="AC557" s="2"/>
      <c r="AD557" s="2"/>
      <c r="AE557" s="2">
        <f t="shared" si="152"/>
        <v>1</v>
      </c>
      <c r="AF557" s="2">
        <f t="shared" si="154"/>
        <v>1</v>
      </c>
      <c r="AG557" s="2"/>
      <c r="AH557" s="2"/>
      <c r="AI557" s="2">
        <f t="shared" si="153"/>
        <v>1</v>
      </c>
      <c r="AJ557" s="2">
        <f t="shared" si="149"/>
        <v>1</v>
      </c>
      <c r="AK557" s="2"/>
      <c r="AL557" s="13"/>
      <c r="AM557" s="13">
        <f t="shared" si="155"/>
        <v>1</v>
      </c>
      <c r="AN557" s="13">
        <f t="shared" si="156"/>
        <v>1</v>
      </c>
      <c r="AO557" s="2"/>
      <c r="AP557" s="2"/>
      <c r="AQ557" s="13">
        <f t="shared" si="157"/>
        <v>1</v>
      </c>
      <c r="AR557" s="13">
        <f t="shared" si="158"/>
        <v>1</v>
      </c>
      <c r="AS557" s="2"/>
      <c r="AT557" s="3"/>
      <c r="BN557" s="2"/>
      <c r="BP557" s="2"/>
      <c r="BQ557" s="2"/>
      <c r="BR557" s="2"/>
      <c r="BS557" s="2"/>
      <c r="BT557" s="13"/>
      <c r="BV557" s="54"/>
    </row>
    <row r="558" spans="1:74" thickBot="1" x14ac:dyDescent="0.3">
      <c r="A558" s="19">
        <v>1</v>
      </c>
      <c r="C558" s="2">
        <v>1</v>
      </c>
      <c r="D558" s="2">
        <v>1</v>
      </c>
      <c r="E558" s="2">
        <v>1</v>
      </c>
      <c r="F558" s="2"/>
      <c r="G558" s="13"/>
      <c r="H558" s="2">
        <v>1</v>
      </c>
      <c r="I558" s="2">
        <v>1</v>
      </c>
      <c r="J558" s="2"/>
      <c r="K558" s="13"/>
      <c r="L558" s="2">
        <v>1</v>
      </c>
      <c r="M558" s="2">
        <v>1</v>
      </c>
      <c r="N558" s="2"/>
      <c r="O558" s="13"/>
      <c r="P558" s="2">
        <v>1</v>
      </c>
      <c r="Q558" s="2">
        <v>1</v>
      </c>
      <c r="R558" s="2"/>
      <c r="S558" s="2"/>
      <c r="T558" s="2">
        <v>1</v>
      </c>
      <c r="U558" s="2">
        <v>1</v>
      </c>
      <c r="V558" s="2"/>
      <c r="W558" s="3"/>
      <c r="Z558" s="1">
        <f t="shared" si="150"/>
        <v>1</v>
      </c>
      <c r="AA558" s="2">
        <f t="shared" si="151"/>
        <v>1</v>
      </c>
      <c r="AB558" s="2">
        <f t="shared" si="148"/>
        <v>1</v>
      </c>
      <c r="AC558" s="2"/>
      <c r="AD558" s="2"/>
      <c r="AE558" s="2">
        <f t="shared" si="152"/>
        <v>1</v>
      </c>
      <c r="AF558" s="2">
        <f t="shared" si="154"/>
        <v>1</v>
      </c>
      <c r="AG558" s="2"/>
      <c r="AH558" s="2"/>
      <c r="AI558" s="2">
        <f t="shared" si="153"/>
        <v>1</v>
      </c>
      <c r="AJ558" s="2">
        <f t="shared" si="149"/>
        <v>1</v>
      </c>
      <c r="AK558" s="2"/>
      <c r="AL558" s="13"/>
      <c r="AM558" s="13">
        <f t="shared" si="155"/>
        <v>1</v>
      </c>
      <c r="AN558" s="13">
        <f t="shared" si="156"/>
        <v>1</v>
      </c>
      <c r="AO558" s="2"/>
      <c r="AP558" s="2"/>
      <c r="AQ558" s="13">
        <f t="shared" si="157"/>
        <v>1</v>
      </c>
      <c r="AR558" s="13">
        <f t="shared" si="158"/>
        <v>1</v>
      </c>
      <c r="AS558" s="2"/>
      <c r="AT558" s="3"/>
      <c r="BN558" s="2"/>
      <c r="BP558" s="2"/>
      <c r="BQ558" s="2"/>
      <c r="BR558" s="2"/>
      <c r="BS558" s="2"/>
      <c r="BT558" s="13"/>
      <c r="BV558" s="54"/>
    </row>
    <row r="559" spans="1:74" thickBot="1" x14ac:dyDescent="0.3">
      <c r="A559" s="19">
        <v>2</v>
      </c>
      <c r="C559" s="2">
        <v>1</v>
      </c>
      <c r="D559" s="2">
        <v>1</v>
      </c>
      <c r="E559" s="2">
        <v>1</v>
      </c>
      <c r="F559" s="2"/>
      <c r="G559" s="13"/>
      <c r="H559" s="2">
        <v>1</v>
      </c>
      <c r="I559" s="2">
        <v>1</v>
      </c>
      <c r="J559" s="2"/>
      <c r="K559" s="13"/>
      <c r="L559" s="2">
        <v>1</v>
      </c>
      <c r="M559" s="2">
        <v>1</v>
      </c>
      <c r="N559" s="2"/>
      <c r="O559" s="13"/>
      <c r="P559" s="2">
        <v>1</v>
      </c>
      <c r="Q559" s="2">
        <v>2</v>
      </c>
      <c r="R559" s="2"/>
      <c r="S559" s="2"/>
      <c r="T559" s="2">
        <v>1</v>
      </c>
      <c r="U559" s="2">
        <v>1</v>
      </c>
      <c r="V559" s="2"/>
      <c r="W559" s="3"/>
      <c r="Z559" s="1">
        <f t="shared" si="150"/>
        <v>0</v>
      </c>
      <c r="AA559" s="2">
        <f t="shared" si="151"/>
        <v>0</v>
      </c>
      <c r="AB559" s="2">
        <f t="shared" ref="AB559:AB622" si="159">IF(E559=A559, 1, 0)</f>
        <v>0</v>
      </c>
      <c r="AC559" s="2"/>
      <c r="AD559" s="2"/>
      <c r="AE559" s="2">
        <f t="shared" si="152"/>
        <v>0</v>
      </c>
      <c r="AF559" s="2">
        <f t="shared" si="154"/>
        <v>0</v>
      </c>
      <c r="AG559" s="2"/>
      <c r="AH559" s="2"/>
      <c r="AI559" s="2">
        <f t="shared" si="153"/>
        <v>0</v>
      </c>
      <c r="AJ559" s="2">
        <f t="shared" ref="AJ559:AJ622" si="160">IF(M559=A559, 1, 0)</f>
        <v>0</v>
      </c>
      <c r="AK559" s="2"/>
      <c r="AL559" s="13"/>
      <c r="AM559" s="13">
        <f t="shared" si="155"/>
        <v>0</v>
      </c>
      <c r="AN559" s="13">
        <f t="shared" si="156"/>
        <v>1</v>
      </c>
      <c r="AO559" s="2"/>
      <c r="AP559" s="2"/>
      <c r="AQ559" s="13">
        <f t="shared" si="157"/>
        <v>0</v>
      </c>
      <c r="AR559" s="13">
        <f t="shared" si="158"/>
        <v>0</v>
      </c>
      <c r="AS559" s="2"/>
      <c r="AT559" s="3"/>
      <c r="BN559" s="2"/>
      <c r="BP559" s="2"/>
      <c r="BQ559" s="2"/>
      <c r="BR559" s="2"/>
      <c r="BS559" s="2"/>
      <c r="BT559" s="13"/>
      <c r="BV559" s="54"/>
    </row>
    <row r="560" spans="1:74" thickBot="1" x14ac:dyDescent="0.3">
      <c r="A560" s="19">
        <v>1</v>
      </c>
      <c r="C560" s="2">
        <v>1</v>
      </c>
      <c r="D560" s="2">
        <v>1</v>
      </c>
      <c r="E560" s="2">
        <v>1</v>
      </c>
      <c r="F560" s="2"/>
      <c r="G560" s="13"/>
      <c r="H560" s="2">
        <v>1</v>
      </c>
      <c r="I560" s="2">
        <v>1</v>
      </c>
      <c r="J560" s="2"/>
      <c r="K560" s="13"/>
      <c r="L560" s="2">
        <v>1</v>
      </c>
      <c r="M560" s="2">
        <v>1</v>
      </c>
      <c r="N560" s="2"/>
      <c r="O560" s="13"/>
      <c r="P560" s="2">
        <v>1</v>
      </c>
      <c r="Q560" s="2">
        <v>1</v>
      </c>
      <c r="R560" s="2"/>
      <c r="S560" s="2"/>
      <c r="T560" s="2">
        <v>1</v>
      </c>
      <c r="U560" s="2">
        <v>1</v>
      </c>
      <c r="V560" s="2"/>
      <c r="W560" s="3"/>
      <c r="Z560" s="1">
        <f t="shared" si="150"/>
        <v>1</v>
      </c>
      <c r="AA560" s="2">
        <f t="shared" si="151"/>
        <v>1</v>
      </c>
      <c r="AB560" s="2">
        <f t="shared" si="159"/>
        <v>1</v>
      </c>
      <c r="AC560" s="2"/>
      <c r="AD560" s="2"/>
      <c r="AE560" s="2">
        <f t="shared" si="152"/>
        <v>1</v>
      </c>
      <c r="AF560" s="2">
        <f t="shared" si="154"/>
        <v>1</v>
      </c>
      <c r="AG560" s="2"/>
      <c r="AH560" s="2"/>
      <c r="AI560" s="2">
        <f t="shared" si="153"/>
        <v>1</v>
      </c>
      <c r="AJ560" s="2">
        <f t="shared" si="160"/>
        <v>1</v>
      </c>
      <c r="AK560" s="2"/>
      <c r="AL560" s="13"/>
      <c r="AM560" s="13">
        <f t="shared" si="155"/>
        <v>1</v>
      </c>
      <c r="AN560" s="13">
        <f t="shared" si="156"/>
        <v>1</v>
      </c>
      <c r="AO560" s="2"/>
      <c r="AP560" s="2"/>
      <c r="AQ560" s="13">
        <f t="shared" si="157"/>
        <v>1</v>
      </c>
      <c r="AR560" s="13">
        <f t="shared" si="158"/>
        <v>1</v>
      </c>
      <c r="AS560" s="2"/>
      <c r="AT560" s="3"/>
      <c r="BN560" s="2"/>
      <c r="BP560" s="2"/>
      <c r="BQ560" s="2"/>
      <c r="BR560" s="2"/>
      <c r="BS560" s="2"/>
      <c r="BT560" s="13"/>
      <c r="BV560" s="54"/>
    </row>
    <row r="561" spans="1:74" thickBot="1" x14ac:dyDescent="0.3">
      <c r="A561" s="19">
        <v>1</v>
      </c>
      <c r="C561" s="2">
        <v>2</v>
      </c>
      <c r="D561" s="2">
        <v>1</v>
      </c>
      <c r="E561" s="2">
        <v>1</v>
      </c>
      <c r="F561" s="2"/>
      <c r="G561" s="13"/>
      <c r="H561" s="2">
        <v>1</v>
      </c>
      <c r="I561" s="2">
        <v>1</v>
      </c>
      <c r="J561" s="2"/>
      <c r="K561" s="13"/>
      <c r="L561" s="2">
        <v>2</v>
      </c>
      <c r="M561" s="2">
        <v>2</v>
      </c>
      <c r="N561" s="2"/>
      <c r="O561" s="13"/>
      <c r="P561" s="2">
        <v>1</v>
      </c>
      <c r="Q561" s="2">
        <v>2</v>
      </c>
      <c r="R561" s="2"/>
      <c r="S561" s="2"/>
      <c r="T561" s="2">
        <v>2</v>
      </c>
      <c r="U561" s="2">
        <v>1</v>
      </c>
      <c r="V561" s="2"/>
      <c r="W561" s="3"/>
      <c r="Z561" s="1">
        <f t="shared" si="150"/>
        <v>0</v>
      </c>
      <c r="AA561" s="2">
        <f t="shared" si="151"/>
        <v>1</v>
      </c>
      <c r="AB561" s="2">
        <f t="shared" si="159"/>
        <v>1</v>
      </c>
      <c r="AC561" s="2"/>
      <c r="AD561" s="2"/>
      <c r="AE561" s="2">
        <f t="shared" si="152"/>
        <v>1</v>
      </c>
      <c r="AF561" s="2">
        <f t="shared" si="154"/>
        <v>1</v>
      </c>
      <c r="AG561" s="2"/>
      <c r="AH561" s="2"/>
      <c r="AI561" s="2">
        <f t="shared" si="153"/>
        <v>0</v>
      </c>
      <c r="AJ561" s="2">
        <f t="shared" si="160"/>
        <v>0</v>
      </c>
      <c r="AK561" s="2"/>
      <c r="AL561" s="13"/>
      <c r="AM561" s="13">
        <f t="shared" si="155"/>
        <v>1</v>
      </c>
      <c r="AN561" s="13">
        <f t="shared" si="156"/>
        <v>0</v>
      </c>
      <c r="AO561" s="2"/>
      <c r="AP561" s="2"/>
      <c r="AQ561" s="13">
        <f t="shared" si="157"/>
        <v>0</v>
      </c>
      <c r="AR561" s="13">
        <f t="shared" si="158"/>
        <v>1</v>
      </c>
      <c r="AS561" s="2"/>
      <c r="AT561" s="3"/>
      <c r="BN561" s="2"/>
      <c r="BP561" s="2"/>
      <c r="BQ561" s="2"/>
      <c r="BR561" s="2"/>
      <c r="BS561" s="2"/>
      <c r="BT561" s="13"/>
      <c r="BV561" s="54"/>
    </row>
    <row r="562" spans="1:74" thickBot="1" x14ac:dyDescent="0.3">
      <c r="A562" s="19">
        <v>2</v>
      </c>
      <c r="C562" s="2">
        <v>2</v>
      </c>
      <c r="D562" s="2">
        <v>2</v>
      </c>
      <c r="E562" s="2">
        <v>2</v>
      </c>
      <c r="F562" s="2"/>
      <c r="G562" s="13"/>
      <c r="H562" s="2">
        <v>2</v>
      </c>
      <c r="I562" s="2">
        <v>2</v>
      </c>
      <c r="J562" s="2"/>
      <c r="K562" s="13"/>
      <c r="L562" s="2">
        <v>0</v>
      </c>
      <c r="M562" s="2">
        <v>2</v>
      </c>
      <c r="N562" s="2"/>
      <c r="O562" s="13"/>
      <c r="P562" s="2">
        <v>0</v>
      </c>
      <c r="Q562" s="2">
        <v>2</v>
      </c>
      <c r="R562" s="2"/>
      <c r="S562" s="2"/>
      <c r="T562" s="2">
        <v>2</v>
      </c>
      <c r="U562" s="2">
        <v>2</v>
      </c>
      <c r="V562" s="2"/>
      <c r="W562" s="3"/>
      <c r="Z562" s="1">
        <f t="shared" si="150"/>
        <v>1</v>
      </c>
      <c r="AA562" s="2">
        <f t="shared" si="151"/>
        <v>1</v>
      </c>
      <c r="AB562" s="2">
        <f t="shared" si="159"/>
        <v>1</v>
      </c>
      <c r="AC562" s="2"/>
      <c r="AD562" s="2"/>
      <c r="AE562" s="2">
        <f t="shared" si="152"/>
        <v>1</v>
      </c>
      <c r="AF562" s="2">
        <f t="shared" si="154"/>
        <v>1</v>
      </c>
      <c r="AG562" s="2"/>
      <c r="AH562" s="2"/>
      <c r="AI562" s="2">
        <f t="shared" si="153"/>
        <v>0</v>
      </c>
      <c r="AJ562" s="2">
        <f t="shared" si="160"/>
        <v>1</v>
      </c>
      <c r="AK562" s="2"/>
      <c r="AL562" s="13"/>
      <c r="AM562" s="13">
        <f t="shared" si="155"/>
        <v>0</v>
      </c>
      <c r="AN562" s="13">
        <f t="shared" si="156"/>
        <v>1</v>
      </c>
      <c r="AO562" s="2"/>
      <c r="AP562" s="2"/>
      <c r="AQ562" s="13">
        <f t="shared" si="157"/>
        <v>1</v>
      </c>
      <c r="AR562" s="13">
        <f t="shared" si="158"/>
        <v>1</v>
      </c>
      <c r="AS562" s="2"/>
      <c r="AT562" s="3"/>
      <c r="BN562" s="2"/>
      <c r="BP562" s="2"/>
      <c r="BQ562" s="2"/>
      <c r="BR562" s="2"/>
      <c r="BS562" s="2"/>
      <c r="BT562" s="13"/>
      <c r="BV562" s="54"/>
    </row>
    <row r="563" spans="1:74" thickBot="1" x14ac:dyDescent="0.3">
      <c r="A563" s="19">
        <v>2</v>
      </c>
      <c r="C563" s="2">
        <v>2</v>
      </c>
      <c r="D563" s="2">
        <v>2</v>
      </c>
      <c r="E563" s="2">
        <v>2</v>
      </c>
      <c r="F563" s="2"/>
      <c r="G563" s="13"/>
      <c r="H563" s="2">
        <v>2</v>
      </c>
      <c r="I563" s="2">
        <v>2</v>
      </c>
      <c r="J563" s="2"/>
      <c r="K563" s="13"/>
      <c r="L563" s="2">
        <v>2</v>
      </c>
      <c r="M563" s="2">
        <v>2</v>
      </c>
      <c r="N563" s="2"/>
      <c r="O563" s="13"/>
      <c r="P563" s="2">
        <v>1</v>
      </c>
      <c r="Q563" s="2">
        <v>2</v>
      </c>
      <c r="R563" s="2"/>
      <c r="S563" s="2"/>
      <c r="T563" s="2">
        <v>2</v>
      </c>
      <c r="U563" s="2">
        <v>2</v>
      </c>
      <c r="V563" s="2"/>
      <c r="W563" s="3"/>
      <c r="Z563" s="1">
        <f t="shared" si="150"/>
        <v>1</v>
      </c>
      <c r="AA563" s="2">
        <f t="shared" si="151"/>
        <v>1</v>
      </c>
      <c r="AB563" s="2">
        <f t="shared" si="159"/>
        <v>1</v>
      </c>
      <c r="AC563" s="2"/>
      <c r="AD563" s="2"/>
      <c r="AE563" s="2">
        <f t="shared" si="152"/>
        <v>1</v>
      </c>
      <c r="AF563" s="2">
        <f t="shared" si="154"/>
        <v>1</v>
      </c>
      <c r="AG563" s="2"/>
      <c r="AH563" s="2"/>
      <c r="AI563" s="2">
        <f t="shared" si="153"/>
        <v>1</v>
      </c>
      <c r="AJ563" s="2">
        <f t="shared" si="160"/>
        <v>1</v>
      </c>
      <c r="AK563" s="2"/>
      <c r="AL563" s="13"/>
      <c r="AM563" s="13">
        <f t="shared" si="155"/>
        <v>0</v>
      </c>
      <c r="AN563" s="13">
        <f t="shared" si="156"/>
        <v>1</v>
      </c>
      <c r="AO563" s="2"/>
      <c r="AP563" s="2"/>
      <c r="AQ563" s="13">
        <f t="shared" si="157"/>
        <v>1</v>
      </c>
      <c r="AR563" s="13">
        <f t="shared" si="158"/>
        <v>1</v>
      </c>
      <c r="AS563" s="2"/>
      <c r="AT563" s="3"/>
      <c r="BN563" s="2"/>
      <c r="BP563" s="2"/>
      <c r="BQ563" s="2"/>
      <c r="BR563" s="2"/>
      <c r="BS563" s="2"/>
      <c r="BT563" s="13"/>
      <c r="BV563" s="54"/>
    </row>
    <row r="564" spans="1:74" thickBot="1" x14ac:dyDescent="0.3">
      <c r="A564" s="19">
        <v>0</v>
      </c>
      <c r="C564" s="2">
        <v>0</v>
      </c>
      <c r="D564" s="2">
        <v>0</v>
      </c>
      <c r="E564" s="2">
        <v>0</v>
      </c>
      <c r="F564" s="2"/>
      <c r="G564" s="13"/>
      <c r="H564" s="2">
        <v>0</v>
      </c>
      <c r="I564" s="2">
        <v>0</v>
      </c>
      <c r="J564" s="2"/>
      <c r="K564" s="13"/>
      <c r="L564" s="2">
        <v>0</v>
      </c>
      <c r="M564" s="2">
        <v>0</v>
      </c>
      <c r="N564" s="2"/>
      <c r="O564" s="13"/>
      <c r="P564" s="2">
        <v>2</v>
      </c>
      <c r="Q564" s="2">
        <v>0</v>
      </c>
      <c r="R564" s="2"/>
      <c r="S564" s="2"/>
      <c r="T564" s="2">
        <v>0</v>
      </c>
      <c r="U564" s="2">
        <v>0</v>
      </c>
      <c r="V564" s="2"/>
      <c r="W564" s="3"/>
      <c r="Z564" s="1">
        <f t="shared" si="150"/>
        <v>1</v>
      </c>
      <c r="AA564" s="2">
        <f t="shared" si="151"/>
        <v>1</v>
      </c>
      <c r="AB564" s="2">
        <f t="shared" si="159"/>
        <v>1</v>
      </c>
      <c r="AC564" s="2"/>
      <c r="AD564" s="2"/>
      <c r="AE564" s="2">
        <f t="shared" si="152"/>
        <v>1</v>
      </c>
      <c r="AF564" s="2">
        <f t="shared" si="154"/>
        <v>1</v>
      </c>
      <c r="AG564" s="2"/>
      <c r="AH564" s="2"/>
      <c r="AI564" s="2">
        <f t="shared" si="153"/>
        <v>1</v>
      </c>
      <c r="AJ564" s="2">
        <f t="shared" si="160"/>
        <v>1</v>
      </c>
      <c r="AK564" s="2"/>
      <c r="AL564" s="13"/>
      <c r="AM564" s="13">
        <f t="shared" si="155"/>
        <v>0</v>
      </c>
      <c r="AN564" s="13">
        <f t="shared" si="156"/>
        <v>1</v>
      </c>
      <c r="AO564" s="2"/>
      <c r="AP564" s="2"/>
      <c r="AQ564" s="13">
        <f t="shared" si="157"/>
        <v>1</v>
      </c>
      <c r="AR564" s="13">
        <f t="shared" si="158"/>
        <v>1</v>
      </c>
      <c r="AS564" s="2"/>
      <c r="AT564" s="3"/>
      <c r="BN564" s="2"/>
      <c r="BP564" s="2"/>
      <c r="BQ564" s="2"/>
      <c r="BR564" s="2"/>
      <c r="BS564" s="2"/>
      <c r="BT564" s="13"/>
      <c r="BV564" s="54"/>
    </row>
    <row r="565" spans="1:74" thickBot="1" x14ac:dyDescent="0.3">
      <c r="A565" s="19">
        <v>0</v>
      </c>
      <c r="C565" s="2">
        <v>0</v>
      </c>
      <c r="D565" s="2">
        <v>0</v>
      </c>
      <c r="E565" s="2">
        <v>0</v>
      </c>
      <c r="F565" s="2"/>
      <c r="G565" s="13"/>
      <c r="H565" s="2">
        <v>0</v>
      </c>
      <c r="I565" s="2">
        <v>0</v>
      </c>
      <c r="J565" s="2"/>
      <c r="K565" s="13"/>
      <c r="L565" s="2">
        <v>0</v>
      </c>
      <c r="M565" s="2">
        <v>0</v>
      </c>
      <c r="N565" s="2"/>
      <c r="O565" s="13"/>
      <c r="P565" s="2">
        <v>0</v>
      </c>
      <c r="Q565" s="2">
        <v>0</v>
      </c>
      <c r="R565" s="2"/>
      <c r="S565" s="2"/>
      <c r="T565" s="2">
        <v>0</v>
      </c>
      <c r="U565" s="2">
        <v>0</v>
      </c>
      <c r="V565" s="2"/>
      <c r="W565" s="3"/>
      <c r="Z565" s="1">
        <f t="shared" si="150"/>
        <v>1</v>
      </c>
      <c r="AA565" s="2">
        <f t="shared" si="151"/>
        <v>1</v>
      </c>
      <c r="AB565" s="2">
        <f t="shared" si="159"/>
        <v>1</v>
      </c>
      <c r="AC565" s="2"/>
      <c r="AD565" s="2"/>
      <c r="AE565" s="2">
        <f t="shared" si="152"/>
        <v>1</v>
      </c>
      <c r="AF565" s="2">
        <f t="shared" si="154"/>
        <v>1</v>
      </c>
      <c r="AG565" s="2"/>
      <c r="AH565" s="2"/>
      <c r="AI565" s="2">
        <f t="shared" si="153"/>
        <v>1</v>
      </c>
      <c r="AJ565" s="2">
        <f t="shared" si="160"/>
        <v>1</v>
      </c>
      <c r="AK565" s="2"/>
      <c r="AL565" s="13"/>
      <c r="AM565" s="13">
        <f t="shared" si="155"/>
        <v>1</v>
      </c>
      <c r="AN565" s="13">
        <f t="shared" si="156"/>
        <v>1</v>
      </c>
      <c r="AO565" s="2"/>
      <c r="AP565" s="2"/>
      <c r="AQ565" s="13">
        <f t="shared" si="157"/>
        <v>1</v>
      </c>
      <c r="AR565" s="13">
        <f t="shared" si="158"/>
        <v>1</v>
      </c>
      <c r="AS565" s="2"/>
      <c r="AT565" s="3"/>
      <c r="BN565" s="2"/>
      <c r="BP565" s="2"/>
      <c r="BQ565" s="2"/>
      <c r="BR565" s="2"/>
      <c r="BS565" s="2"/>
      <c r="BT565" s="13"/>
      <c r="BV565" s="54"/>
    </row>
    <row r="566" spans="1:74" thickBot="1" x14ac:dyDescent="0.3">
      <c r="A566" s="19">
        <v>0</v>
      </c>
      <c r="C566" s="2">
        <v>0</v>
      </c>
      <c r="D566" s="2">
        <v>0</v>
      </c>
      <c r="E566" s="2">
        <v>0</v>
      </c>
      <c r="F566" s="2"/>
      <c r="G566" s="13"/>
      <c r="H566" s="2">
        <v>0</v>
      </c>
      <c r="I566" s="2">
        <v>0</v>
      </c>
      <c r="J566" s="2"/>
      <c r="K566" s="13"/>
      <c r="L566" s="2">
        <v>0</v>
      </c>
      <c r="M566" s="2">
        <v>0</v>
      </c>
      <c r="N566" s="2"/>
      <c r="O566" s="13"/>
      <c r="P566" s="2">
        <v>0</v>
      </c>
      <c r="Q566" s="2">
        <v>0</v>
      </c>
      <c r="R566" s="2"/>
      <c r="S566" s="2"/>
      <c r="T566" s="2">
        <v>0</v>
      </c>
      <c r="U566" s="2">
        <v>0</v>
      </c>
      <c r="V566" s="2"/>
      <c r="W566" s="3"/>
      <c r="Z566" s="1">
        <f t="shared" si="150"/>
        <v>1</v>
      </c>
      <c r="AA566" s="2">
        <f t="shared" si="151"/>
        <v>1</v>
      </c>
      <c r="AB566" s="2">
        <f t="shared" si="159"/>
        <v>1</v>
      </c>
      <c r="AC566" s="2"/>
      <c r="AD566" s="2"/>
      <c r="AE566" s="2">
        <f t="shared" si="152"/>
        <v>1</v>
      </c>
      <c r="AF566" s="2">
        <f t="shared" si="154"/>
        <v>1</v>
      </c>
      <c r="AG566" s="2"/>
      <c r="AH566" s="2"/>
      <c r="AI566" s="2">
        <f t="shared" si="153"/>
        <v>1</v>
      </c>
      <c r="AJ566" s="2">
        <f t="shared" si="160"/>
        <v>1</v>
      </c>
      <c r="AK566" s="2"/>
      <c r="AL566" s="13"/>
      <c r="AM566" s="13">
        <f t="shared" si="155"/>
        <v>1</v>
      </c>
      <c r="AN566" s="13">
        <f t="shared" si="156"/>
        <v>1</v>
      </c>
      <c r="AO566" s="2"/>
      <c r="AP566" s="2"/>
      <c r="AQ566" s="13">
        <f t="shared" si="157"/>
        <v>1</v>
      </c>
      <c r="AR566" s="13">
        <f t="shared" si="158"/>
        <v>1</v>
      </c>
      <c r="AS566" s="2"/>
      <c r="AT566" s="3"/>
      <c r="BN566" s="2"/>
      <c r="BP566" s="2"/>
      <c r="BQ566" s="2"/>
      <c r="BR566" s="2"/>
      <c r="BS566" s="2"/>
      <c r="BT566" s="13"/>
      <c r="BV566" s="54"/>
    </row>
    <row r="567" spans="1:74" thickBot="1" x14ac:dyDescent="0.3">
      <c r="A567" s="19">
        <v>0</v>
      </c>
      <c r="C567" s="2">
        <v>0</v>
      </c>
      <c r="D567" s="2">
        <v>0</v>
      </c>
      <c r="E567" s="2">
        <v>0</v>
      </c>
      <c r="F567" s="2"/>
      <c r="G567" s="13"/>
      <c r="H567" s="2">
        <v>0</v>
      </c>
      <c r="I567" s="2">
        <v>0</v>
      </c>
      <c r="J567" s="2"/>
      <c r="K567" s="13"/>
      <c r="L567" s="2">
        <v>0</v>
      </c>
      <c r="M567" s="2">
        <v>0</v>
      </c>
      <c r="N567" s="2"/>
      <c r="O567" s="13"/>
      <c r="P567" s="2">
        <v>0</v>
      </c>
      <c r="Q567" s="2">
        <v>0</v>
      </c>
      <c r="R567" s="2"/>
      <c r="S567" s="2"/>
      <c r="T567" s="2">
        <v>0</v>
      </c>
      <c r="U567" s="2">
        <v>0</v>
      </c>
      <c r="V567" s="2"/>
      <c r="W567" s="3"/>
      <c r="Z567" s="1">
        <f t="shared" si="150"/>
        <v>1</v>
      </c>
      <c r="AA567" s="2">
        <f t="shared" si="151"/>
        <v>1</v>
      </c>
      <c r="AB567" s="2">
        <f t="shared" si="159"/>
        <v>1</v>
      </c>
      <c r="AC567" s="2"/>
      <c r="AD567" s="2"/>
      <c r="AE567" s="2">
        <f t="shared" si="152"/>
        <v>1</v>
      </c>
      <c r="AF567" s="2">
        <f t="shared" si="154"/>
        <v>1</v>
      </c>
      <c r="AG567" s="2"/>
      <c r="AH567" s="2"/>
      <c r="AI567" s="2">
        <f t="shared" si="153"/>
        <v>1</v>
      </c>
      <c r="AJ567" s="2">
        <f t="shared" si="160"/>
        <v>1</v>
      </c>
      <c r="AK567" s="2"/>
      <c r="AL567" s="13"/>
      <c r="AM567" s="13">
        <f t="shared" si="155"/>
        <v>1</v>
      </c>
      <c r="AN567" s="13">
        <f t="shared" si="156"/>
        <v>1</v>
      </c>
      <c r="AO567" s="2"/>
      <c r="AP567" s="2"/>
      <c r="AQ567" s="13">
        <f t="shared" si="157"/>
        <v>1</v>
      </c>
      <c r="AR567" s="13">
        <f t="shared" si="158"/>
        <v>1</v>
      </c>
      <c r="AS567" s="2"/>
      <c r="AT567" s="3"/>
      <c r="BN567" s="2"/>
      <c r="BP567" s="2"/>
      <c r="BQ567" s="2"/>
      <c r="BR567" s="2"/>
      <c r="BS567" s="2"/>
      <c r="BT567" s="13"/>
      <c r="BV567" s="54"/>
    </row>
    <row r="568" spans="1:74" thickBot="1" x14ac:dyDescent="0.3">
      <c r="A568" s="19">
        <v>0</v>
      </c>
      <c r="C568" s="2">
        <v>0</v>
      </c>
      <c r="D568" s="2">
        <v>0</v>
      </c>
      <c r="E568" s="2">
        <v>0</v>
      </c>
      <c r="F568" s="2"/>
      <c r="G568" s="13"/>
      <c r="H568" s="2">
        <v>0</v>
      </c>
      <c r="I568" s="2">
        <v>0</v>
      </c>
      <c r="J568" s="2"/>
      <c r="K568" s="13"/>
      <c r="L568" s="2">
        <v>0</v>
      </c>
      <c r="M568" s="2">
        <v>0</v>
      </c>
      <c r="N568" s="2"/>
      <c r="O568" s="13"/>
      <c r="P568" s="2">
        <v>0</v>
      </c>
      <c r="Q568" s="2">
        <v>0</v>
      </c>
      <c r="R568" s="2"/>
      <c r="S568" s="2"/>
      <c r="T568" s="2">
        <v>0</v>
      </c>
      <c r="U568" s="2">
        <v>0</v>
      </c>
      <c r="V568" s="2"/>
      <c r="W568" s="3"/>
      <c r="Z568" s="1">
        <f t="shared" si="150"/>
        <v>1</v>
      </c>
      <c r="AA568" s="2">
        <f t="shared" si="151"/>
        <v>1</v>
      </c>
      <c r="AB568" s="2">
        <f t="shared" si="159"/>
        <v>1</v>
      </c>
      <c r="AC568" s="2"/>
      <c r="AD568" s="2"/>
      <c r="AE568" s="2">
        <f t="shared" si="152"/>
        <v>1</v>
      </c>
      <c r="AF568" s="2">
        <f t="shared" si="154"/>
        <v>1</v>
      </c>
      <c r="AG568" s="2"/>
      <c r="AH568" s="2"/>
      <c r="AI568" s="2">
        <f t="shared" si="153"/>
        <v>1</v>
      </c>
      <c r="AJ568" s="2">
        <f t="shared" si="160"/>
        <v>1</v>
      </c>
      <c r="AK568" s="2"/>
      <c r="AL568" s="13"/>
      <c r="AM568" s="13">
        <f t="shared" si="155"/>
        <v>1</v>
      </c>
      <c r="AN568" s="13">
        <f t="shared" si="156"/>
        <v>1</v>
      </c>
      <c r="AO568" s="2"/>
      <c r="AP568" s="2"/>
      <c r="AQ568" s="13">
        <f t="shared" si="157"/>
        <v>1</v>
      </c>
      <c r="AR568" s="13">
        <f t="shared" si="158"/>
        <v>1</v>
      </c>
      <c r="AS568" s="2"/>
      <c r="AT568" s="3"/>
      <c r="BN568" s="2"/>
      <c r="BP568" s="2"/>
      <c r="BQ568" s="2"/>
      <c r="BR568" s="2"/>
      <c r="BS568" s="2"/>
      <c r="BT568" s="13"/>
      <c r="BV568" s="54"/>
    </row>
    <row r="569" spans="1:74" thickBot="1" x14ac:dyDescent="0.3">
      <c r="A569" s="19">
        <v>0</v>
      </c>
      <c r="C569" s="2">
        <v>0</v>
      </c>
      <c r="D569" s="2">
        <v>0</v>
      </c>
      <c r="E569" s="2">
        <v>0</v>
      </c>
      <c r="F569" s="2"/>
      <c r="G569" s="13"/>
      <c r="H569" s="2">
        <v>0</v>
      </c>
      <c r="I569" s="2">
        <v>0</v>
      </c>
      <c r="J569" s="2"/>
      <c r="K569" s="13"/>
      <c r="L569" s="2">
        <v>0</v>
      </c>
      <c r="M569" s="2">
        <v>0</v>
      </c>
      <c r="N569" s="2"/>
      <c r="O569" s="13"/>
      <c r="P569" s="2">
        <v>0</v>
      </c>
      <c r="Q569" s="2">
        <v>0</v>
      </c>
      <c r="R569" s="2"/>
      <c r="S569" s="2"/>
      <c r="T569" s="2">
        <v>0</v>
      </c>
      <c r="U569" s="2">
        <v>0</v>
      </c>
      <c r="V569" s="2"/>
      <c r="W569" s="3"/>
      <c r="Z569" s="1">
        <f t="shared" si="150"/>
        <v>1</v>
      </c>
      <c r="AA569" s="2">
        <f t="shared" si="151"/>
        <v>1</v>
      </c>
      <c r="AB569" s="2">
        <f t="shared" si="159"/>
        <v>1</v>
      </c>
      <c r="AC569" s="2"/>
      <c r="AD569" s="2"/>
      <c r="AE569" s="2">
        <f t="shared" si="152"/>
        <v>1</v>
      </c>
      <c r="AF569" s="2">
        <f t="shared" si="154"/>
        <v>1</v>
      </c>
      <c r="AG569" s="2"/>
      <c r="AH569" s="2"/>
      <c r="AI569" s="2">
        <f t="shared" si="153"/>
        <v>1</v>
      </c>
      <c r="AJ569" s="2">
        <f t="shared" si="160"/>
        <v>1</v>
      </c>
      <c r="AK569" s="2"/>
      <c r="AL569" s="13"/>
      <c r="AM569" s="13">
        <f t="shared" si="155"/>
        <v>1</v>
      </c>
      <c r="AN569" s="13">
        <f t="shared" si="156"/>
        <v>1</v>
      </c>
      <c r="AO569" s="2"/>
      <c r="AP569" s="2"/>
      <c r="AQ569" s="13">
        <f t="shared" si="157"/>
        <v>1</v>
      </c>
      <c r="AR569" s="13">
        <f t="shared" si="158"/>
        <v>1</v>
      </c>
      <c r="AS569" s="2"/>
      <c r="AT569" s="3"/>
      <c r="BN569" s="2"/>
      <c r="BP569" s="2"/>
      <c r="BQ569" s="2"/>
      <c r="BR569" s="2"/>
      <c r="BS569" s="2"/>
      <c r="BT569" s="13"/>
      <c r="BV569" s="54"/>
    </row>
    <row r="570" spans="1:74" thickBot="1" x14ac:dyDescent="0.3">
      <c r="A570" s="19">
        <v>0</v>
      </c>
      <c r="C570" s="2">
        <v>0</v>
      </c>
      <c r="D570" s="2">
        <v>0</v>
      </c>
      <c r="E570" s="2">
        <v>0</v>
      </c>
      <c r="F570" s="2"/>
      <c r="G570" s="13"/>
      <c r="H570" s="2">
        <v>0</v>
      </c>
      <c r="I570" s="2">
        <v>0</v>
      </c>
      <c r="J570" s="2"/>
      <c r="K570" s="13"/>
      <c r="L570" s="2">
        <v>0</v>
      </c>
      <c r="M570" s="2">
        <v>0</v>
      </c>
      <c r="N570" s="2"/>
      <c r="O570" s="13"/>
      <c r="P570" s="2">
        <v>0</v>
      </c>
      <c r="Q570" s="2">
        <v>0</v>
      </c>
      <c r="R570" s="2"/>
      <c r="S570" s="2"/>
      <c r="T570" s="2">
        <v>0</v>
      </c>
      <c r="U570" s="2">
        <v>0</v>
      </c>
      <c r="V570" s="2"/>
      <c r="W570" s="3"/>
      <c r="Z570" s="1">
        <f t="shared" si="150"/>
        <v>1</v>
      </c>
      <c r="AA570" s="2">
        <f t="shared" si="151"/>
        <v>1</v>
      </c>
      <c r="AB570" s="2">
        <f t="shared" si="159"/>
        <v>1</v>
      </c>
      <c r="AC570" s="2"/>
      <c r="AD570" s="2"/>
      <c r="AE570" s="2">
        <f t="shared" si="152"/>
        <v>1</v>
      </c>
      <c r="AF570" s="2">
        <f t="shared" si="154"/>
        <v>1</v>
      </c>
      <c r="AG570" s="2"/>
      <c r="AH570" s="2"/>
      <c r="AI570" s="2">
        <f t="shared" si="153"/>
        <v>1</v>
      </c>
      <c r="AJ570" s="2">
        <f t="shared" si="160"/>
        <v>1</v>
      </c>
      <c r="AK570" s="2"/>
      <c r="AL570" s="13"/>
      <c r="AM570" s="13">
        <f t="shared" si="155"/>
        <v>1</v>
      </c>
      <c r="AN570" s="13">
        <f t="shared" si="156"/>
        <v>1</v>
      </c>
      <c r="AO570" s="2"/>
      <c r="AP570" s="2"/>
      <c r="AQ570" s="13">
        <f t="shared" si="157"/>
        <v>1</v>
      </c>
      <c r="AR570" s="13">
        <f t="shared" si="158"/>
        <v>1</v>
      </c>
      <c r="AS570" s="2"/>
      <c r="AT570" s="3"/>
      <c r="BN570" s="2"/>
      <c r="BP570" s="2"/>
      <c r="BQ570" s="2"/>
      <c r="BR570" s="2"/>
      <c r="BS570" s="2"/>
      <c r="BT570" s="13"/>
      <c r="BV570" s="54"/>
    </row>
    <row r="571" spans="1:74" thickBot="1" x14ac:dyDescent="0.3">
      <c r="A571" s="19">
        <v>0</v>
      </c>
      <c r="C571" s="2">
        <v>0</v>
      </c>
      <c r="D571" s="2">
        <v>2</v>
      </c>
      <c r="E571" s="2">
        <v>2</v>
      </c>
      <c r="F571" s="2"/>
      <c r="G571" s="13"/>
      <c r="H571" s="2">
        <v>2</v>
      </c>
      <c r="I571" s="2">
        <v>2</v>
      </c>
      <c r="J571" s="2"/>
      <c r="K571" s="13"/>
      <c r="L571" s="2">
        <v>0</v>
      </c>
      <c r="M571" s="2">
        <v>2</v>
      </c>
      <c r="N571" s="2"/>
      <c r="O571" s="13"/>
      <c r="P571" s="2">
        <v>0</v>
      </c>
      <c r="Q571" s="2">
        <v>2</v>
      </c>
      <c r="R571" s="2"/>
      <c r="S571" s="2"/>
      <c r="T571" s="2">
        <v>2</v>
      </c>
      <c r="U571" s="2">
        <v>2</v>
      </c>
      <c r="V571" s="2"/>
      <c r="W571" s="3"/>
      <c r="Z571" s="1">
        <f t="shared" si="150"/>
        <v>1</v>
      </c>
      <c r="AA571" s="2">
        <f t="shared" si="151"/>
        <v>0</v>
      </c>
      <c r="AB571" s="2">
        <f t="shared" si="159"/>
        <v>0</v>
      </c>
      <c r="AC571" s="2"/>
      <c r="AD571" s="2"/>
      <c r="AE571" s="2">
        <f t="shared" si="152"/>
        <v>0</v>
      </c>
      <c r="AF571" s="2">
        <f t="shared" si="154"/>
        <v>0</v>
      </c>
      <c r="AG571" s="2"/>
      <c r="AH571" s="2"/>
      <c r="AI571" s="2">
        <f t="shared" si="153"/>
        <v>1</v>
      </c>
      <c r="AJ571" s="2">
        <f t="shared" si="160"/>
        <v>0</v>
      </c>
      <c r="AK571" s="2"/>
      <c r="AL571" s="13"/>
      <c r="AM571" s="13">
        <f t="shared" si="155"/>
        <v>1</v>
      </c>
      <c r="AN571" s="13">
        <f t="shared" si="156"/>
        <v>0</v>
      </c>
      <c r="AO571" s="2"/>
      <c r="AP571" s="2"/>
      <c r="AQ571" s="13">
        <f t="shared" si="157"/>
        <v>0</v>
      </c>
      <c r="AR571" s="13">
        <f t="shared" si="158"/>
        <v>0</v>
      </c>
      <c r="AS571" s="2"/>
      <c r="AT571" s="3"/>
      <c r="BN571" s="2"/>
      <c r="BP571" s="2"/>
      <c r="BQ571" s="2"/>
      <c r="BR571" s="2"/>
      <c r="BS571" s="2"/>
      <c r="BT571" s="13"/>
      <c r="BV571" s="54"/>
    </row>
    <row r="572" spans="1:74" thickBot="1" x14ac:dyDescent="0.3">
      <c r="A572" s="19">
        <v>1</v>
      </c>
      <c r="C572" s="2">
        <v>1</v>
      </c>
      <c r="D572" s="2">
        <v>1</v>
      </c>
      <c r="E572" s="2">
        <v>1</v>
      </c>
      <c r="F572" s="2"/>
      <c r="G572" s="13"/>
      <c r="H572" s="2">
        <v>1</v>
      </c>
      <c r="I572" s="2">
        <v>1</v>
      </c>
      <c r="J572" s="2"/>
      <c r="K572" s="13"/>
      <c r="L572" s="2">
        <v>1</v>
      </c>
      <c r="M572" s="2">
        <v>1</v>
      </c>
      <c r="N572" s="2"/>
      <c r="O572" s="13"/>
      <c r="P572" s="2">
        <v>0</v>
      </c>
      <c r="Q572" s="2">
        <v>1</v>
      </c>
      <c r="R572" s="2"/>
      <c r="S572" s="2"/>
      <c r="T572" s="2">
        <v>1</v>
      </c>
      <c r="U572" s="2">
        <v>1</v>
      </c>
      <c r="V572" s="2"/>
      <c r="W572" s="3"/>
      <c r="Z572" s="1">
        <f t="shared" si="150"/>
        <v>1</v>
      </c>
      <c r="AA572" s="2">
        <f t="shared" si="151"/>
        <v>1</v>
      </c>
      <c r="AB572" s="2">
        <f t="shared" si="159"/>
        <v>1</v>
      </c>
      <c r="AC572" s="2"/>
      <c r="AD572" s="2"/>
      <c r="AE572" s="2">
        <f t="shared" si="152"/>
        <v>1</v>
      </c>
      <c r="AF572" s="2">
        <f t="shared" si="154"/>
        <v>1</v>
      </c>
      <c r="AG572" s="2"/>
      <c r="AH572" s="2"/>
      <c r="AI572" s="2">
        <f t="shared" si="153"/>
        <v>1</v>
      </c>
      <c r="AJ572" s="2">
        <f t="shared" si="160"/>
        <v>1</v>
      </c>
      <c r="AK572" s="2"/>
      <c r="AL572" s="13"/>
      <c r="AM572" s="13">
        <f t="shared" si="155"/>
        <v>0</v>
      </c>
      <c r="AN572" s="13">
        <f t="shared" si="156"/>
        <v>1</v>
      </c>
      <c r="AO572" s="2"/>
      <c r="AP572" s="2"/>
      <c r="AQ572" s="13">
        <f t="shared" si="157"/>
        <v>1</v>
      </c>
      <c r="AR572" s="13">
        <f t="shared" si="158"/>
        <v>1</v>
      </c>
      <c r="AS572" s="2"/>
      <c r="AT572" s="3"/>
      <c r="BN572" s="2"/>
      <c r="BP572" s="2"/>
      <c r="BQ572" s="2"/>
      <c r="BR572" s="2"/>
      <c r="BS572" s="2"/>
      <c r="BT572" s="13"/>
      <c r="BV572" s="54"/>
    </row>
    <row r="573" spans="1:74" thickBot="1" x14ac:dyDescent="0.3">
      <c r="A573" s="19">
        <v>1</v>
      </c>
      <c r="C573" s="2">
        <v>1</v>
      </c>
      <c r="D573" s="2">
        <v>1</v>
      </c>
      <c r="E573" s="2">
        <v>1</v>
      </c>
      <c r="F573" s="2"/>
      <c r="G573" s="13"/>
      <c r="H573" s="2">
        <v>1</v>
      </c>
      <c r="I573" s="2">
        <v>1</v>
      </c>
      <c r="J573" s="2"/>
      <c r="K573" s="13"/>
      <c r="L573" s="2">
        <v>1</v>
      </c>
      <c r="M573" s="2">
        <v>1</v>
      </c>
      <c r="N573" s="2"/>
      <c r="O573" s="13"/>
      <c r="P573" s="2">
        <v>1</v>
      </c>
      <c r="Q573" s="2">
        <v>1</v>
      </c>
      <c r="R573" s="2"/>
      <c r="S573" s="2"/>
      <c r="T573" s="2">
        <v>1</v>
      </c>
      <c r="U573" s="2">
        <v>1</v>
      </c>
      <c r="V573" s="2"/>
      <c r="W573" s="3"/>
      <c r="Z573" s="1">
        <f t="shared" si="150"/>
        <v>1</v>
      </c>
      <c r="AA573" s="2">
        <f t="shared" si="151"/>
        <v>1</v>
      </c>
      <c r="AB573" s="2">
        <f t="shared" si="159"/>
        <v>1</v>
      </c>
      <c r="AC573" s="2"/>
      <c r="AD573" s="2"/>
      <c r="AE573" s="2">
        <f t="shared" si="152"/>
        <v>1</v>
      </c>
      <c r="AF573" s="2">
        <f t="shared" si="154"/>
        <v>1</v>
      </c>
      <c r="AG573" s="2"/>
      <c r="AH573" s="2"/>
      <c r="AI573" s="2">
        <f t="shared" si="153"/>
        <v>1</v>
      </c>
      <c r="AJ573" s="2">
        <f t="shared" si="160"/>
        <v>1</v>
      </c>
      <c r="AK573" s="2"/>
      <c r="AL573" s="13"/>
      <c r="AM573" s="13">
        <f t="shared" si="155"/>
        <v>1</v>
      </c>
      <c r="AN573" s="13">
        <f t="shared" si="156"/>
        <v>1</v>
      </c>
      <c r="AO573" s="2"/>
      <c r="AP573" s="2"/>
      <c r="AQ573" s="13">
        <f t="shared" si="157"/>
        <v>1</v>
      </c>
      <c r="AR573" s="13">
        <f t="shared" si="158"/>
        <v>1</v>
      </c>
      <c r="AS573" s="2"/>
      <c r="AT573" s="3"/>
      <c r="BN573" s="2"/>
      <c r="BP573" s="2"/>
      <c r="BQ573" s="2"/>
      <c r="BR573" s="2"/>
      <c r="BS573" s="2"/>
      <c r="BT573" s="13"/>
      <c r="BV573" s="54"/>
    </row>
    <row r="574" spans="1:74" thickBot="1" x14ac:dyDescent="0.3">
      <c r="A574" s="19">
        <v>1</v>
      </c>
      <c r="C574" s="2">
        <v>1</v>
      </c>
      <c r="D574" s="2">
        <v>1</v>
      </c>
      <c r="E574" s="2">
        <v>1</v>
      </c>
      <c r="F574" s="2"/>
      <c r="G574" s="13"/>
      <c r="H574" s="2">
        <v>1</v>
      </c>
      <c r="I574" s="2">
        <v>1</v>
      </c>
      <c r="J574" s="2"/>
      <c r="K574" s="13"/>
      <c r="L574" s="2">
        <v>1</v>
      </c>
      <c r="M574" s="2">
        <v>1</v>
      </c>
      <c r="N574" s="2"/>
      <c r="O574" s="13"/>
      <c r="P574" s="2">
        <v>1</v>
      </c>
      <c r="Q574" s="2">
        <v>1</v>
      </c>
      <c r="R574" s="2"/>
      <c r="S574" s="2"/>
      <c r="T574" s="2">
        <v>2</v>
      </c>
      <c r="U574" s="2">
        <v>1</v>
      </c>
      <c r="V574" s="2"/>
      <c r="W574" s="3"/>
      <c r="Z574" s="1">
        <f t="shared" si="150"/>
        <v>1</v>
      </c>
      <c r="AA574" s="2">
        <f t="shared" si="151"/>
        <v>1</v>
      </c>
      <c r="AB574" s="2">
        <f t="shared" si="159"/>
        <v>1</v>
      </c>
      <c r="AC574" s="2"/>
      <c r="AD574" s="2"/>
      <c r="AE574" s="2">
        <f t="shared" si="152"/>
        <v>1</v>
      </c>
      <c r="AF574" s="2">
        <f t="shared" si="154"/>
        <v>1</v>
      </c>
      <c r="AG574" s="2"/>
      <c r="AH574" s="2"/>
      <c r="AI574" s="2">
        <f t="shared" si="153"/>
        <v>1</v>
      </c>
      <c r="AJ574" s="2">
        <f t="shared" si="160"/>
        <v>1</v>
      </c>
      <c r="AK574" s="2"/>
      <c r="AL574" s="13"/>
      <c r="AM574" s="13">
        <f t="shared" si="155"/>
        <v>1</v>
      </c>
      <c r="AN574" s="13">
        <f t="shared" si="156"/>
        <v>1</v>
      </c>
      <c r="AO574" s="2"/>
      <c r="AP574" s="2"/>
      <c r="AQ574" s="13">
        <f t="shared" si="157"/>
        <v>0</v>
      </c>
      <c r="AR574" s="13">
        <f t="shared" si="158"/>
        <v>1</v>
      </c>
      <c r="AS574" s="2"/>
      <c r="AT574" s="3"/>
      <c r="BN574" s="2"/>
      <c r="BP574" s="2"/>
      <c r="BQ574" s="2"/>
      <c r="BR574" s="2"/>
      <c r="BS574" s="2"/>
      <c r="BT574" s="13"/>
      <c r="BV574" s="54"/>
    </row>
    <row r="575" spans="1:74" thickBot="1" x14ac:dyDescent="0.3">
      <c r="A575" s="19">
        <v>1</v>
      </c>
      <c r="C575" s="2">
        <v>2</v>
      </c>
      <c r="D575" s="2">
        <v>1</v>
      </c>
      <c r="E575" s="2">
        <v>1</v>
      </c>
      <c r="F575" s="2"/>
      <c r="G575" s="13"/>
      <c r="H575" s="2">
        <v>1</v>
      </c>
      <c r="I575" s="2">
        <v>1</v>
      </c>
      <c r="J575" s="2"/>
      <c r="K575" s="13"/>
      <c r="L575" s="2">
        <v>1</v>
      </c>
      <c r="M575" s="2">
        <v>1</v>
      </c>
      <c r="N575" s="2"/>
      <c r="O575" s="13"/>
      <c r="P575" s="2">
        <v>1</v>
      </c>
      <c r="Q575" s="2">
        <v>1</v>
      </c>
      <c r="R575" s="2"/>
      <c r="S575" s="2"/>
      <c r="T575" s="2">
        <v>1</v>
      </c>
      <c r="U575" s="2">
        <v>1</v>
      </c>
      <c r="V575" s="2"/>
      <c r="W575" s="3"/>
      <c r="Z575" s="1">
        <f t="shared" si="150"/>
        <v>0</v>
      </c>
      <c r="AA575" s="2">
        <f t="shared" si="151"/>
        <v>1</v>
      </c>
      <c r="AB575" s="2">
        <f t="shared" si="159"/>
        <v>1</v>
      </c>
      <c r="AC575" s="2"/>
      <c r="AD575" s="2"/>
      <c r="AE575" s="2">
        <f t="shared" si="152"/>
        <v>1</v>
      </c>
      <c r="AF575" s="2">
        <f t="shared" si="154"/>
        <v>1</v>
      </c>
      <c r="AG575" s="2"/>
      <c r="AH575" s="2"/>
      <c r="AI575" s="2">
        <f t="shared" si="153"/>
        <v>1</v>
      </c>
      <c r="AJ575" s="2">
        <f t="shared" si="160"/>
        <v>1</v>
      </c>
      <c r="AK575" s="2"/>
      <c r="AL575" s="13"/>
      <c r="AM575" s="13">
        <f t="shared" si="155"/>
        <v>1</v>
      </c>
      <c r="AN575" s="13">
        <f t="shared" si="156"/>
        <v>1</v>
      </c>
      <c r="AO575" s="2"/>
      <c r="AP575" s="2"/>
      <c r="AQ575" s="13">
        <f t="shared" si="157"/>
        <v>1</v>
      </c>
      <c r="AR575" s="13">
        <f t="shared" si="158"/>
        <v>1</v>
      </c>
      <c r="AS575" s="2"/>
      <c r="AT575" s="3"/>
      <c r="BN575" s="2"/>
      <c r="BP575" s="2"/>
      <c r="BQ575" s="2"/>
      <c r="BR575" s="2"/>
      <c r="BS575" s="2"/>
      <c r="BT575" s="13"/>
      <c r="BV575" s="54"/>
    </row>
    <row r="576" spans="1:74" thickBot="1" x14ac:dyDescent="0.3">
      <c r="A576" s="19">
        <v>1</v>
      </c>
      <c r="C576" s="2">
        <v>1</v>
      </c>
      <c r="D576" s="2">
        <v>1</v>
      </c>
      <c r="E576" s="2">
        <v>1</v>
      </c>
      <c r="F576" s="2"/>
      <c r="G576" s="13"/>
      <c r="H576" s="2">
        <v>1</v>
      </c>
      <c r="I576" s="2">
        <v>1</v>
      </c>
      <c r="J576" s="2"/>
      <c r="K576" s="13"/>
      <c r="L576" s="2">
        <v>1</v>
      </c>
      <c r="M576" s="2">
        <v>1</v>
      </c>
      <c r="N576" s="2"/>
      <c r="O576" s="13"/>
      <c r="P576" s="2">
        <v>1</v>
      </c>
      <c r="Q576" s="2">
        <v>1</v>
      </c>
      <c r="R576" s="2"/>
      <c r="S576" s="2"/>
      <c r="T576" s="2">
        <v>1</v>
      </c>
      <c r="U576" s="2">
        <v>1</v>
      </c>
      <c r="V576" s="2"/>
      <c r="W576" s="3"/>
      <c r="Z576" s="1">
        <f t="shared" si="150"/>
        <v>1</v>
      </c>
      <c r="AA576" s="2">
        <f t="shared" si="151"/>
        <v>1</v>
      </c>
      <c r="AB576" s="2">
        <f t="shared" si="159"/>
        <v>1</v>
      </c>
      <c r="AC576" s="2"/>
      <c r="AD576" s="2"/>
      <c r="AE576" s="2">
        <f t="shared" si="152"/>
        <v>1</v>
      </c>
      <c r="AF576" s="2">
        <f t="shared" si="154"/>
        <v>1</v>
      </c>
      <c r="AG576" s="2"/>
      <c r="AH576" s="2"/>
      <c r="AI576" s="2">
        <f t="shared" si="153"/>
        <v>1</v>
      </c>
      <c r="AJ576" s="2">
        <f t="shared" si="160"/>
        <v>1</v>
      </c>
      <c r="AK576" s="2"/>
      <c r="AL576" s="13"/>
      <c r="AM576" s="13">
        <f t="shared" si="155"/>
        <v>1</v>
      </c>
      <c r="AN576" s="13">
        <f t="shared" si="156"/>
        <v>1</v>
      </c>
      <c r="AO576" s="2"/>
      <c r="AP576" s="2"/>
      <c r="AQ576" s="13">
        <f t="shared" si="157"/>
        <v>1</v>
      </c>
      <c r="AR576" s="13">
        <f t="shared" si="158"/>
        <v>1</v>
      </c>
      <c r="AS576" s="2"/>
      <c r="AT576" s="3"/>
      <c r="BN576" s="2"/>
      <c r="BP576" s="2"/>
      <c r="BQ576" s="2"/>
      <c r="BR576" s="2"/>
      <c r="BS576" s="2"/>
      <c r="BT576" s="13"/>
      <c r="BV576" s="54"/>
    </row>
    <row r="577" spans="1:74" thickBot="1" x14ac:dyDescent="0.3">
      <c r="A577" s="19">
        <v>2</v>
      </c>
      <c r="C577" s="2">
        <v>1</v>
      </c>
      <c r="D577" s="2">
        <v>1</v>
      </c>
      <c r="E577" s="2">
        <v>1</v>
      </c>
      <c r="F577" s="2"/>
      <c r="G577" s="13"/>
      <c r="H577" s="2">
        <v>1</v>
      </c>
      <c r="I577" s="2">
        <v>1</v>
      </c>
      <c r="J577" s="2"/>
      <c r="K577" s="13"/>
      <c r="L577" s="2">
        <v>0</v>
      </c>
      <c r="M577" s="2">
        <v>2</v>
      </c>
      <c r="N577" s="2"/>
      <c r="O577" s="13"/>
      <c r="P577" s="2">
        <v>2</v>
      </c>
      <c r="Q577" s="2">
        <v>1</v>
      </c>
      <c r="R577" s="2"/>
      <c r="S577" s="2"/>
      <c r="T577" s="2">
        <v>2</v>
      </c>
      <c r="U577" s="2">
        <v>1</v>
      </c>
      <c r="V577" s="2"/>
      <c r="W577" s="3"/>
      <c r="Z577" s="1">
        <f t="shared" si="150"/>
        <v>0</v>
      </c>
      <c r="AA577" s="2">
        <f t="shared" si="151"/>
        <v>0</v>
      </c>
      <c r="AB577" s="2">
        <f t="shared" si="159"/>
        <v>0</v>
      </c>
      <c r="AC577" s="2"/>
      <c r="AD577" s="2"/>
      <c r="AE577" s="2">
        <f t="shared" si="152"/>
        <v>0</v>
      </c>
      <c r="AF577" s="2">
        <f t="shared" si="154"/>
        <v>0</v>
      </c>
      <c r="AG577" s="2"/>
      <c r="AH577" s="2"/>
      <c r="AI577" s="2">
        <f t="shared" si="153"/>
        <v>0</v>
      </c>
      <c r="AJ577" s="2">
        <f t="shared" si="160"/>
        <v>1</v>
      </c>
      <c r="AK577" s="2"/>
      <c r="AL577" s="13"/>
      <c r="AM577" s="13">
        <f t="shared" si="155"/>
        <v>1</v>
      </c>
      <c r="AN577" s="13">
        <f t="shared" si="156"/>
        <v>0</v>
      </c>
      <c r="AO577" s="2"/>
      <c r="AP577" s="2"/>
      <c r="AQ577" s="13">
        <f t="shared" si="157"/>
        <v>1</v>
      </c>
      <c r="AR577" s="13">
        <f t="shared" si="158"/>
        <v>0</v>
      </c>
      <c r="AS577" s="2"/>
      <c r="AT577" s="3"/>
      <c r="BN577" s="2"/>
      <c r="BP577" s="2"/>
      <c r="BQ577" s="2"/>
      <c r="BR577" s="2"/>
      <c r="BS577" s="2"/>
      <c r="BT577" s="13"/>
      <c r="BV577" s="54"/>
    </row>
    <row r="578" spans="1:74" thickBot="1" x14ac:dyDescent="0.3">
      <c r="A578" s="19">
        <v>1</v>
      </c>
      <c r="C578" s="2">
        <v>1</v>
      </c>
      <c r="D578" s="2">
        <v>1</v>
      </c>
      <c r="E578" s="2">
        <v>1</v>
      </c>
      <c r="F578" s="2"/>
      <c r="G578" s="13"/>
      <c r="H578" s="2">
        <v>1</v>
      </c>
      <c r="I578" s="2">
        <v>1</v>
      </c>
      <c r="J578" s="2"/>
      <c r="K578" s="13"/>
      <c r="L578" s="2">
        <v>1</v>
      </c>
      <c r="M578" s="2">
        <v>1</v>
      </c>
      <c r="N578" s="2"/>
      <c r="O578" s="13"/>
      <c r="P578" s="2">
        <v>1</v>
      </c>
      <c r="Q578" s="2">
        <v>1</v>
      </c>
      <c r="R578" s="2"/>
      <c r="S578" s="2"/>
      <c r="T578" s="2">
        <v>1</v>
      </c>
      <c r="U578" s="2">
        <v>1</v>
      </c>
      <c r="V578" s="2"/>
      <c r="W578" s="3"/>
      <c r="Z578" s="1">
        <f t="shared" ref="Z578:Z641" si="161">IF(C578=A578, 1, 0)</f>
        <v>1</v>
      </c>
      <c r="AA578" s="2">
        <f t="shared" ref="AA578:AA641" si="162">IF(D578=A578, 1, 0)</f>
        <v>1</v>
      </c>
      <c r="AB578" s="2">
        <f t="shared" si="159"/>
        <v>1</v>
      </c>
      <c r="AC578" s="2"/>
      <c r="AD578" s="2"/>
      <c r="AE578" s="2">
        <f t="shared" ref="AE578:AE641" si="163">IF(H578=A578, 1, 0)</f>
        <v>1</v>
      </c>
      <c r="AF578" s="2">
        <f t="shared" si="154"/>
        <v>1</v>
      </c>
      <c r="AG578" s="2"/>
      <c r="AH578" s="2"/>
      <c r="AI578" s="2">
        <f t="shared" ref="AI578:AI641" si="164">IF(L578=A578, 1, 0)</f>
        <v>1</v>
      </c>
      <c r="AJ578" s="2">
        <f t="shared" si="160"/>
        <v>1</v>
      </c>
      <c r="AK578" s="2"/>
      <c r="AL578" s="13"/>
      <c r="AM578" s="13">
        <f t="shared" si="155"/>
        <v>1</v>
      </c>
      <c r="AN578" s="13">
        <f t="shared" si="156"/>
        <v>1</v>
      </c>
      <c r="AO578" s="2"/>
      <c r="AP578" s="2"/>
      <c r="AQ578" s="13">
        <f t="shared" si="157"/>
        <v>1</v>
      </c>
      <c r="AR578" s="13">
        <f t="shared" si="158"/>
        <v>1</v>
      </c>
      <c r="AS578" s="2"/>
      <c r="AT578" s="3"/>
      <c r="BN578" s="2"/>
      <c r="BP578" s="2"/>
      <c r="BQ578" s="2"/>
      <c r="BR578" s="2"/>
      <c r="BS578" s="2"/>
      <c r="BT578" s="13"/>
      <c r="BV578" s="54"/>
    </row>
    <row r="579" spans="1:74" thickBot="1" x14ac:dyDescent="0.3">
      <c r="A579" s="19">
        <v>1</v>
      </c>
      <c r="C579" s="2">
        <v>1</v>
      </c>
      <c r="D579" s="2">
        <v>1</v>
      </c>
      <c r="E579" s="2">
        <v>1</v>
      </c>
      <c r="F579" s="2"/>
      <c r="G579" s="13"/>
      <c r="H579" s="2">
        <v>1</v>
      </c>
      <c r="I579" s="2">
        <v>1</v>
      </c>
      <c r="J579" s="2"/>
      <c r="K579" s="13"/>
      <c r="L579" s="2">
        <v>1</v>
      </c>
      <c r="M579" s="2">
        <v>1</v>
      </c>
      <c r="N579" s="2"/>
      <c r="O579" s="13"/>
      <c r="P579" s="2">
        <v>1</v>
      </c>
      <c r="Q579" s="2">
        <v>1</v>
      </c>
      <c r="R579" s="2"/>
      <c r="S579" s="2"/>
      <c r="T579" s="2">
        <v>1</v>
      </c>
      <c r="U579" s="2">
        <v>1</v>
      </c>
      <c r="V579" s="2"/>
      <c r="W579" s="3"/>
      <c r="Z579" s="1">
        <f t="shared" si="161"/>
        <v>1</v>
      </c>
      <c r="AA579" s="2">
        <f t="shared" si="162"/>
        <v>1</v>
      </c>
      <c r="AB579" s="2">
        <f t="shared" si="159"/>
        <v>1</v>
      </c>
      <c r="AC579" s="2"/>
      <c r="AD579" s="2"/>
      <c r="AE579" s="2">
        <f t="shared" si="163"/>
        <v>1</v>
      </c>
      <c r="AF579" s="2">
        <f t="shared" ref="AF579:AF642" si="165">IF(I579=A579, 1, 0)</f>
        <v>1</v>
      </c>
      <c r="AG579" s="2"/>
      <c r="AH579" s="2"/>
      <c r="AI579" s="2">
        <f t="shared" si="164"/>
        <v>1</v>
      </c>
      <c r="AJ579" s="2">
        <f t="shared" si="160"/>
        <v>1</v>
      </c>
      <c r="AK579" s="2"/>
      <c r="AL579" s="13"/>
      <c r="AM579" s="13">
        <f t="shared" ref="AM579:AM642" si="166">IF(P579=A579, 1, 0)</f>
        <v>1</v>
      </c>
      <c r="AN579" s="13">
        <f t="shared" ref="AN579:AN642" si="167">IF(Q579=A579, 1, 0)</f>
        <v>1</v>
      </c>
      <c r="AO579" s="2"/>
      <c r="AP579" s="2"/>
      <c r="AQ579" s="13">
        <f t="shared" ref="AQ579:AQ642" si="168">IF(T579=A579, 1, 0)</f>
        <v>1</v>
      </c>
      <c r="AR579" s="13">
        <f t="shared" ref="AR579:AR642" si="169">IF(U579=A579, 1, 0)</f>
        <v>1</v>
      </c>
      <c r="AS579" s="2"/>
      <c r="AT579" s="3"/>
      <c r="BN579" s="2"/>
      <c r="BP579" s="2"/>
      <c r="BQ579" s="2"/>
      <c r="BR579" s="2"/>
      <c r="BS579" s="2"/>
      <c r="BT579" s="13"/>
      <c r="BV579" s="54"/>
    </row>
    <row r="580" spans="1:74" thickBot="1" x14ac:dyDescent="0.3">
      <c r="A580" s="19">
        <v>1</v>
      </c>
      <c r="C580" s="2">
        <v>1</v>
      </c>
      <c r="D580" s="2">
        <v>1</v>
      </c>
      <c r="E580" s="2">
        <v>1</v>
      </c>
      <c r="F580" s="2"/>
      <c r="G580" s="13"/>
      <c r="H580" s="2">
        <v>1</v>
      </c>
      <c r="I580" s="2">
        <v>1</v>
      </c>
      <c r="J580" s="2"/>
      <c r="K580" s="13"/>
      <c r="L580" s="2">
        <v>1</v>
      </c>
      <c r="M580" s="2">
        <v>1</v>
      </c>
      <c r="N580" s="2"/>
      <c r="O580" s="13"/>
      <c r="P580" s="2">
        <v>1</v>
      </c>
      <c r="Q580" s="2">
        <v>1</v>
      </c>
      <c r="R580" s="2"/>
      <c r="S580" s="2"/>
      <c r="T580" s="2">
        <v>1</v>
      </c>
      <c r="U580" s="2">
        <v>1</v>
      </c>
      <c r="V580" s="2"/>
      <c r="W580" s="3"/>
      <c r="Z580" s="1">
        <f t="shared" si="161"/>
        <v>1</v>
      </c>
      <c r="AA580" s="2">
        <f t="shared" si="162"/>
        <v>1</v>
      </c>
      <c r="AB580" s="2">
        <f t="shared" si="159"/>
        <v>1</v>
      </c>
      <c r="AC580" s="2"/>
      <c r="AD580" s="2"/>
      <c r="AE580" s="2">
        <f t="shared" si="163"/>
        <v>1</v>
      </c>
      <c r="AF580" s="2">
        <f t="shared" si="165"/>
        <v>1</v>
      </c>
      <c r="AG580" s="2"/>
      <c r="AH580" s="2"/>
      <c r="AI580" s="2">
        <f t="shared" si="164"/>
        <v>1</v>
      </c>
      <c r="AJ580" s="2">
        <f t="shared" si="160"/>
        <v>1</v>
      </c>
      <c r="AK580" s="2"/>
      <c r="AL580" s="13"/>
      <c r="AM580" s="13">
        <f t="shared" si="166"/>
        <v>1</v>
      </c>
      <c r="AN580" s="13">
        <f t="shared" si="167"/>
        <v>1</v>
      </c>
      <c r="AO580" s="2"/>
      <c r="AP580" s="2"/>
      <c r="AQ580" s="13">
        <f t="shared" si="168"/>
        <v>1</v>
      </c>
      <c r="AR580" s="13">
        <f t="shared" si="169"/>
        <v>1</v>
      </c>
      <c r="AS580" s="2"/>
      <c r="AT580" s="3"/>
      <c r="BN580" s="2"/>
      <c r="BP580" s="2"/>
      <c r="BQ580" s="2"/>
      <c r="BR580" s="2"/>
      <c r="BS580" s="2"/>
      <c r="BT580" s="13"/>
      <c r="BV580" s="54"/>
    </row>
    <row r="581" spans="1:74" thickBot="1" x14ac:dyDescent="0.3">
      <c r="A581" s="19">
        <v>2</v>
      </c>
      <c r="C581" s="2">
        <v>1</v>
      </c>
      <c r="D581" s="2">
        <v>1</v>
      </c>
      <c r="E581" s="2">
        <v>1</v>
      </c>
      <c r="F581" s="2"/>
      <c r="G581" s="13"/>
      <c r="H581" s="2">
        <v>1</v>
      </c>
      <c r="I581" s="2">
        <v>1</v>
      </c>
      <c r="J581" s="2"/>
      <c r="K581" s="13"/>
      <c r="L581" s="2">
        <v>1</v>
      </c>
      <c r="M581" s="2">
        <v>1</v>
      </c>
      <c r="N581" s="2"/>
      <c r="O581" s="13"/>
      <c r="P581" s="2">
        <v>2</v>
      </c>
      <c r="Q581" s="2">
        <v>1</v>
      </c>
      <c r="R581" s="2"/>
      <c r="S581" s="2"/>
      <c r="T581" s="2">
        <v>1</v>
      </c>
      <c r="U581" s="2">
        <v>1</v>
      </c>
      <c r="V581" s="2"/>
      <c r="W581" s="3"/>
      <c r="Z581" s="1">
        <f t="shared" si="161"/>
        <v>0</v>
      </c>
      <c r="AA581" s="2">
        <f t="shared" si="162"/>
        <v>0</v>
      </c>
      <c r="AB581" s="2">
        <f t="shared" si="159"/>
        <v>0</v>
      </c>
      <c r="AC581" s="2"/>
      <c r="AD581" s="2"/>
      <c r="AE581" s="2">
        <f t="shared" si="163"/>
        <v>0</v>
      </c>
      <c r="AF581" s="2">
        <f t="shared" si="165"/>
        <v>0</v>
      </c>
      <c r="AG581" s="2"/>
      <c r="AH581" s="2"/>
      <c r="AI581" s="2">
        <f t="shared" si="164"/>
        <v>0</v>
      </c>
      <c r="AJ581" s="2">
        <f t="shared" si="160"/>
        <v>0</v>
      </c>
      <c r="AK581" s="2"/>
      <c r="AL581" s="13"/>
      <c r="AM581" s="13">
        <f t="shared" si="166"/>
        <v>1</v>
      </c>
      <c r="AN581" s="13">
        <f t="shared" si="167"/>
        <v>0</v>
      </c>
      <c r="AO581" s="2"/>
      <c r="AP581" s="2"/>
      <c r="AQ581" s="13">
        <f t="shared" si="168"/>
        <v>0</v>
      </c>
      <c r="AR581" s="13">
        <f t="shared" si="169"/>
        <v>0</v>
      </c>
      <c r="AS581" s="2"/>
      <c r="AT581" s="3"/>
      <c r="BN581" s="2"/>
      <c r="BP581" s="2"/>
      <c r="BQ581" s="2"/>
      <c r="BR581" s="2"/>
      <c r="BS581" s="2"/>
      <c r="BT581" s="13"/>
      <c r="BV581" s="54"/>
    </row>
    <row r="582" spans="1:74" thickBot="1" x14ac:dyDescent="0.3">
      <c r="A582" s="19">
        <v>1</v>
      </c>
      <c r="C582" s="2">
        <v>1</v>
      </c>
      <c r="D582" s="2">
        <v>1</v>
      </c>
      <c r="E582" s="2">
        <v>1</v>
      </c>
      <c r="F582" s="2"/>
      <c r="G582" s="13"/>
      <c r="H582" s="2">
        <v>1</v>
      </c>
      <c r="I582" s="2">
        <v>1</v>
      </c>
      <c r="J582" s="2"/>
      <c r="K582" s="13"/>
      <c r="L582" s="2">
        <v>1</v>
      </c>
      <c r="M582" s="2">
        <v>1</v>
      </c>
      <c r="N582" s="2"/>
      <c r="O582" s="13"/>
      <c r="P582" s="2">
        <v>1</v>
      </c>
      <c r="Q582" s="2">
        <v>1</v>
      </c>
      <c r="R582" s="2"/>
      <c r="S582" s="2"/>
      <c r="T582" s="2">
        <v>1</v>
      </c>
      <c r="U582" s="2">
        <v>1</v>
      </c>
      <c r="V582" s="2"/>
      <c r="W582" s="3"/>
      <c r="Z582" s="1">
        <f t="shared" si="161"/>
        <v>1</v>
      </c>
      <c r="AA582" s="2">
        <f t="shared" si="162"/>
        <v>1</v>
      </c>
      <c r="AB582" s="2">
        <f t="shared" si="159"/>
        <v>1</v>
      </c>
      <c r="AC582" s="2"/>
      <c r="AD582" s="2"/>
      <c r="AE582" s="2">
        <f t="shared" si="163"/>
        <v>1</v>
      </c>
      <c r="AF582" s="2">
        <f t="shared" si="165"/>
        <v>1</v>
      </c>
      <c r="AG582" s="2"/>
      <c r="AH582" s="2"/>
      <c r="AI582" s="2">
        <f t="shared" si="164"/>
        <v>1</v>
      </c>
      <c r="AJ582" s="2">
        <f t="shared" si="160"/>
        <v>1</v>
      </c>
      <c r="AK582" s="2"/>
      <c r="AL582" s="13"/>
      <c r="AM582" s="13">
        <f t="shared" si="166"/>
        <v>1</v>
      </c>
      <c r="AN582" s="13">
        <f t="shared" si="167"/>
        <v>1</v>
      </c>
      <c r="AO582" s="2"/>
      <c r="AP582" s="2"/>
      <c r="AQ582" s="13">
        <f t="shared" si="168"/>
        <v>1</v>
      </c>
      <c r="AR582" s="13">
        <f t="shared" si="169"/>
        <v>1</v>
      </c>
      <c r="AS582" s="2"/>
      <c r="AT582" s="3"/>
      <c r="BN582" s="2"/>
      <c r="BP582" s="2"/>
      <c r="BQ582" s="2"/>
      <c r="BR582" s="2"/>
      <c r="BS582" s="2"/>
      <c r="BT582" s="13"/>
      <c r="BV582" s="54"/>
    </row>
    <row r="583" spans="1:74" thickBot="1" x14ac:dyDescent="0.3">
      <c r="A583" s="19">
        <v>2</v>
      </c>
      <c r="C583" s="2">
        <v>1</v>
      </c>
      <c r="D583" s="2">
        <v>1</v>
      </c>
      <c r="E583" s="2">
        <v>1</v>
      </c>
      <c r="F583" s="2"/>
      <c r="G583" s="13"/>
      <c r="H583" s="2">
        <v>1</v>
      </c>
      <c r="I583" s="2">
        <v>1</v>
      </c>
      <c r="J583" s="2"/>
      <c r="K583" s="13"/>
      <c r="L583" s="2">
        <v>1</v>
      </c>
      <c r="M583" s="2">
        <v>1</v>
      </c>
      <c r="N583" s="2"/>
      <c r="O583" s="13"/>
      <c r="P583" s="2">
        <v>0</v>
      </c>
      <c r="Q583" s="2">
        <v>1</v>
      </c>
      <c r="R583" s="2"/>
      <c r="S583" s="2"/>
      <c r="T583" s="2">
        <v>2</v>
      </c>
      <c r="U583" s="2">
        <v>1</v>
      </c>
      <c r="V583" s="2"/>
      <c r="W583" s="3"/>
      <c r="Z583" s="1">
        <f t="shared" si="161"/>
        <v>0</v>
      </c>
      <c r="AA583" s="2">
        <f t="shared" si="162"/>
        <v>0</v>
      </c>
      <c r="AB583" s="2">
        <f t="shared" si="159"/>
        <v>0</v>
      </c>
      <c r="AC583" s="2"/>
      <c r="AD583" s="2"/>
      <c r="AE583" s="2">
        <f t="shared" si="163"/>
        <v>0</v>
      </c>
      <c r="AF583" s="2">
        <f t="shared" si="165"/>
        <v>0</v>
      </c>
      <c r="AG583" s="2"/>
      <c r="AH583" s="2"/>
      <c r="AI583" s="2">
        <f t="shared" si="164"/>
        <v>0</v>
      </c>
      <c r="AJ583" s="2">
        <f t="shared" si="160"/>
        <v>0</v>
      </c>
      <c r="AK583" s="2"/>
      <c r="AL583" s="13"/>
      <c r="AM583" s="13">
        <f t="shared" si="166"/>
        <v>0</v>
      </c>
      <c r="AN583" s="13">
        <f t="shared" si="167"/>
        <v>0</v>
      </c>
      <c r="AO583" s="2"/>
      <c r="AP583" s="2"/>
      <c r="AQ583" s="13">
        <f t="shared" si="168"/>
        <v>1</v>
      </c>
      <c r="AR583" s="13">
        <f t="shared" si="169"/>
        <v>0</v>
      </c>
      <c r="AS583" s="2"/>
      <c r="AT583" s="3"/>
      <c r="BN583" s="2"/>
      <c r="BP583" s="2"/>
      <c r="BQ583" s="2"/>
      <c r="BR583" s="2"/>
      <c r="BS583" s="2"/>
      <c r="BT583" s="13"/>
      <c r="BV583" s="54"/>
    </row>
    <row r="584" spans="1:74" thickBot="1" x14ac:dyDescent="0.3">
      <c r="A584" s="19">
        <v>1</v>
      </c>
      <c r="C584" s="2">
        <v>1</v>
      </c>
      <c r="D584" s="2">
        <v>1</v>
      </c>
      <c r="E584" s="2">
        <v>1</v>
      </c>
      <c r="F584" s="2"/>
      <c r="G584" s="13"/>
      <c r="H584" s="2">
        <v>1</v>
      </c>
      <c r="I584" s="2">
        <v>1</v>
      </c>
      <c r="J584" s="2"/>
      <c r="K584" s="13"/>
      <c r="L584" s="2">
        <v>1</v>
      </c>
      <c r="M584" s="2">
        <v>1</v>
      </c>
      <c r="N584" s="2"/>
      <c r="O584" s="13"/>
      <c r="P584" s="2">
        <v>1</v>
      </c>
      <c r="Q584" s="2">
        <v>1</v>
      </c>
      <c r="R584" s="2"/>
      <c r="S584" s="2"/>
      <c r="T584" s="2">
        <v>1</v>
      </c>
      <c r="U584" s="2">
        <v>1</v>
      </c>
      <c r="V584" s="2"/>
      <c r="W584" s="3"/>
      <c r="Z584" s="1">
        <f t="shared" si="161"/>
        <v>1</v>
      </c>
      <c r="AA584" s="2">
        <f t="shared" si="162"/>
        <v>1</v>
      </c>
      <c r="AB584" s="2">
        <f t="shared" si="159"/>
        <v>1</v>
      </c>
      <c r="AC584" s="2"/>
      <c r="AD584" s="2"/>
      <c r="AE584" s="2">
        <f t="shared" si="163"/>
        <v>1</v>
      </c>
      <c r="AF584" s="2">
        <f t="shared" si="165"/>
        <v>1</v>
      </c>
      <c r="AG584" s="2"/>
      <c r="AH584" s="2"/>
      <c r="AI584" s="2">
        <f t="shared" si="164"/>
        <v>1</v>
      </c>
      <c r="AJ584" s="2">
        <f t="shared" si="160"/>
        <v>1</v>
      </c>
      <c r="AK584" s="2"/>
      <c r="AL584" s="13"/>
      <c r="AM584" s="13">
        <f t="shared" si="166"/>
        <v>1</v>
      </c>
      <c r="AN584" s="13">
        <f t="shared" si="167"/>
        <v>1</v>
      </c>
      <c r="AO584" s="2"/>
      <c r="AP584" s="2"/>
      <c r="AQ584" s="13">
        <f t="shared" si="168"/>
        <v>1</v>
      </c>
      <c r="AR584" s="13">
        <f t="shared" si="169"/>
        <v>1</v>
      </c>
      <c r="AS584" s="2"/>
      <c r="AT584" s="3"/>
      <c r="BN584" s="2"/>
      <c r="BP584" s="2"/>
      <c r="BQ584" s="2"/>
      <c r="BR584" s="2"/>
      <c r="BS584" s="2"/>
      <c r="BT584" s="13"/>
      <c r="BV584" s="54"/>
    </row>
    <row r="585" spans="1:74" thickBot="1" x14ac:dyDescent="0.3">
      <c r="A585" s="19">
        <v>1</v>
      </c>
      <c r="C585" s="2">
        <v>1</v>
      </c>
      <c r="D585" s="2">
        <v>1</v>
      </c>
      <c r="E585" s="2">
        <v>1</v>
      </c>
      <c r="F585" s="2"/>
      <c r="G585" s="13"/>
      <c r="H585" s="2">
        <v>1</v>
      </c>
      <c r="I585" s="2">
        <v>1</v>
      </c>
      <c r="J585" s="2"/>
      <c r="K585" s="13"/>
      <c r="L585" s="2">
        <v>1</v>
      </c>
      <c r="M585" s="2">
        <v>1</v>
      </c>
      <c r="N585" s="2"/>
      <c r="O585" s="13"/>
      <c r="P585" s="2">
        <v>1</v>
      </c>
      <c r="Q585" s="2">
        <v>1</v>
      </c>
      <c r="R585" s="2"/>
      <c r="S585" s="2"/>
      <c r="T585" s="2">
        <v>1</v>
      </c>
      <c r="U585" s="2">
        <v>1</v>
      </c>
      <c r="V585" s="2"/>
      <c r="W585" s="3"/>
      <c r="Z585" s="1">
        <f t="shared" si="161"/>
        <v>1</v>
      </c>
      <c r="AA585" s="2">
        <f t="shared" si="162"/>
        <v>1</v>
      </c>
      <c r="AB585" s="2">
        <f t="shared" si="159"/>
        <v>1</v>
      </c>
      <c r="AC585" s="2"/>
      <c r="AD585" s="2"/>
      <c r="AE585" s="2">
        <f t="shared" si="163"/>
        <v>1</v>
      </c>
      <c r="AF585" s="2">
        <f t="shared" si="165"/>
        <v>1</v>
      </c>
      <c r="AG585" s="2"/>
      <c r="AH585" s="2"/>
      <c r="AI585" s="2">
        <f t="shared" si="164"/>
        <v>1</v>
      </c>
      <c r="AJ585" s="2">
        <f t="shared" si="160"/>
        <v>1</v>
      </c>
      <c r="AK585" s="2"/>
      <c r="AL585" s="13"/>
      <c r="AM585" s="13">
        <f t="shared" si="166"/>
        <v>1</v>
      </c>
      <c r="AN585" s="13">
        <f t="shared" si="167"/>
        <v>1</v>
      </c>
      <c r="AO585" s="2"/>
      <c r="AP585" s="2"/>
      <c r="AQ585" s="13">
        <f t="shared" si="168"/>
        <v>1</v>
      </c>
      <c r="AR585" s="13">
        <f t="shared" si="169"/>
        <v>1</v>
      </c>
      <c r="AS585" s="2"/>
      <c r="AT585" s="3"/>
      <c r="BN585" s="2"/>
      <c r="BP585" s="2"/>
      <c r="BQ585" s="2"/>
      <c r="BR585" s="2"/>
      <c r="BS585" s="2"/>
      <c r="BT585" s="13"/>
      <c r="BV585" s="54"/>
    </row>
    <row r="586" spans="1:74" thickBot="1" x14ac:dyDescent="0.3">
      <c r="A586" s="19">
        <v>1</v>
      </c>
      <c r="C586" s="2">
        <v>1</v>
      </c>
      <c r="D586" s="2">
        <v>1</v>
      </c>
      <c r="E586" s="2">
        <v>1</v>
      </c>
      <c r="F586" s="2"/>
      <c r="G586" s="13"/>
      <c r="H586" s="2">
        <v>1</v>
      </c>
      <c r="I586" s="2">
        <v>1</v>
      </c>
      <c r="J586" s="2"/>
      <c r="K586" s="13"/>
      <c r="L586" s="2">
        <v>1</v>
      </c>
      <c r="M586" s="2">
        <v>1</v>
      </c>
      <c r="N586" s="2"/>
      <c r="O586" s="13"/>
      <c r="P586" s="2">
        <v>1</v>
      </c>
      <c r="Q586" s="2">
        <v>1</v>
      </c>
      <c r="R586" s="2"/>
      <c r="S586" s="2"/>
      <c r="T586" s="2">
        <v>1</v>
      </c>
      <c r="U586" s="2">
        <v>1</v>
      </c>
      <c r="V586" s="2"/>
      <c r="W586" s="3"/>
      <c r="Z586" s="1">
        <f t="shared" si="161"/>
        <v>1</v>
      </c>
      <c r="AA586" s="2">
        <f t="shared" si="162"/>
        <v>1</v>
      </c>
      <c r="AB586" s="2">
        <f t="shared" si="159"/>
        <v>1</v>
      </c>
      <c r="AC586" s="2"/>
      <c r="AD586" s="2"/>
      <c r="AE586" s="2">
        <f t="shared" si="163"/>
        <v>1</v>
      </c>
      <c r="AF586" s="2">
        <f t="shared" si="165"/>
        <v>1</v>
      </c>
      <c r="AG586" s="2"/>
      <c r="AH586" s="2"/>
      <c r="AI586" s="2">
        <f t="shared" si="164"/>
        <v>1</v>
      </c>
      <c r="AJ586" s="2">
        <f t="shared" si="160"/>
        <v>1</v>
      </c>
      <c r="AK586" s="2"/>
      <c r="AL586" s="13"/>
      <c r="AM586" s="13">
        <f t="shared" si="166"/>
        <v>1</v>
      </c>
      <c r="AN586" s="13">
        <f t="shared" si="167"/>
        <v>1</v>
      </c>
      <c r="AO586" s="2"/>
      <c r="AP586" s="2"/>
      <c r="AQ586" s="13">
        <f t="shared" si="168"/>
        <v>1</v>
      </c>
      <c r="AR586" s="13">
        <f t="shared" si="169"/>
        <v>1</v>
      </c>
      <c r="AS586" s="2"/>
      <c r="AT586" s="3"/>
      <c r="BN586" s="2"/>
      <c r="BP586" s="2"/>
      <c r="BQ586" s="2"/>
      <c r="BR586" s="2"/>
      <c r="BS586" s="2"/>
      <c r="BT586" s="13"/>
      <c r="BV586" s="54"/>
    </row>
    <row r="587" spans="1:74" thickBot="1" x14ac:dyDescent="0.3">
      <c r="A587" s="19">
        <v>1</v>
      </c>
      <c r="C587" s="2">
        <v>1</v>
      </c>
      <c r="D587" s="2">
        <v>1</v>
      </c>
      <c r="E587" s="2">
        <v>1</v>
      </c>
      <c r="F587" s="2"/>
      <c r="G587" s="13"/>
      <c r="H587" s="2">
        <v>1</v>
      </c>
      <c r="I587" s="2">
        <v>1</v>
      </c>
      <c r="J587" s="2"/>
      <c r="K587" s="13"/>
      <c r="L587" s="2">
        <v>1</v>
      </c>
      <c r="M587" s="2">
        <v>1</v>
      </c>
      <c r="N587" s="2"/>
      <c r="O587" s="13"/>
      <c r="P587" s="2">
        <v>1</v>
      </c>
      <c r="Q587" s="2">
        <v>1</v>
      </c>
      <c r="R587" s="2"/>
      <c r="S587" s="2"/>
      <c r="T587" s="2">
        <v>1</v>
      </c>
      <c r="U587" s="2">
        <v>1</v>
      </c>
      <c r="V587" s="2"/>
      <c r="W587" s="3"/>
      <c r="Z587" s="1">
        <f t="shared" si="161"/>
        <v>1</v>
      </c>
      <c r="AA587" s="2">
        <f t="shared" si="162"/>
        <v>1</v>
      </c>
      <c r="AB587" s="2">
        <f t="shared" si="159"/>
        <v>1</v>
      </c>
      <c r="AC587" s="2"/>
      <c r="AD587" s="2"/>
      <c r="AE587" s="2">
        <f t="shared" si="163"/>
        <v>1</v>
      </c>
      <c r="AF587" s="2">
        <f t="shared" si="165"/>
        <v>1</v>
      </c>
      <c r="AG587" s="2"/>
      <c r="AH587" s="2"/>
      <c r="AI587" s="2">
        <f t="shared" si="164"/>
        <v>1</v>
      </c>
      <c r="AJ587" s="2">
        <f t="shared" si="160"/>
        <v>1</v>
      </c>
      <c r="AK587" s="2"/>
      <c r="AL587" s="13"/>
      <c r="AM587" s="13">
        <f t="shared" si="166"/>
        <v>1</v>
      </c>
      <c r="AN587" s="13">
        <f t="shared" si="167"/>
        <v>1</v>
      </c>
      <c r="AO587" s="2"/>
      <c r="AP587" s="2"/>
      <c r="AQ587" s="13">
        <f t="shared" si="168"/>
        <v>1</v>
      </c>
      <c r="AR587" s="13">
        <f t="shared" si="169"/>
        <v>1</v>
      </c>
      <c r="AS587" s="2"/>
      <c r="AT587" s="3"/>
      <c r="BN587" s="2"/>
      <c r="BP587" s="2"/>
      <c r="BQ587" s="2"/>
      <c r="BR587" s="2"/>
      <c r="BS587" s="2"/>
      <c r="BT587" s="13"/>
      <c r="BV587" s="54"/>
    </row>
    <row r="588" spans="1:74" thickBot="1" x14ac:dyDescent="0.3">
      <c r="A588" s="19">
        <v>1</v>
      </c>
      <c r="C588" s="2">
        <v>1</v>
      </c>
      <c r="D588" s="2">
        <v>1</v>
      </c>
      <c r="E588" s="2">
        <v>1</v>
      </c>
      <c r="F588" s="2"/>
      <c r="G588" s="13"/>
      <c r="H588" s="2">
        <v>1</v>
      </c>
      <c r="I588" s="2">
        <v>1</v>
      </c>
      <c r="J588" s="2"/>
      <c r="K588" s="13"/>
      <c r="L588" s="2">
        <v>1</v>
      </c>
      <c r="M588" s="2">
        <v>1</v>
      </c>
      <c r="N588" s="2"/>
      <c r="O588" s="13"/>
      <c r="P588" s="2">
        <v>1</v>
      </c>
      <c r="Q588" s="2">
        <v>1</v>
      </c>
      <c r="R588" s="2"/>
      <c r="S588" s="2"/>
      <c r="T588" s="2">
        <v>1</v>
      </c>
      <c r="U588" s="2">
        <v>1</v>
      </c>
      <c r="V588" s="2"/>
      <c r="W588" s="3"/>
      <c r="Z588" s="1">
        <f t="shared" si="161"/>
        <v>1</v>
      </c>
      <c r="AA588" s="2">
        <f t="shared" si="162"/>
        <v>1</v>
      </c>
      <c r="AB588" s="2">
        <f t="shared" si="159"/>
        <v>1</v>
      </c>
      <c r="AC588" s="2"/>
      <c r="AD588" s="2"/>
      <c r="AE588" s="2">
        <f t="shared" si="163"/>
        <v>1</v>
      </c>
      <c r="AF588" s="2">
        <f t="shared" si="165"/>
        <v>1</v>
      </c>
      <c r="AG588" s="2"/>
      <c r="AH588" s="2"/>
      <c r="AI588" s="2">
        <f t="shared" si="164"/>
        <v>1</v>
      </c>
      <c r="AJ588" s="2">
        <f t="shared" si="160"/>
        <v>1</v>
      </c>
      <c r="AK588" s="2"/>
      <c r="AL588" s="13"/>
      <c r="AM588" s="13">
        <f t="shared" si="166"/>
        <v>1</v>
      </c>
      <c r="AN588" s="13">
        <f t="shared" si="167"/>
        <v>1</v>
      </c>
      <c r="AO588" s="2"/>
      <c r="AP588" s="2"/>
      <c r="AQ588" s="13">
        <f t="shared" si="168"/>
        <v>1</v>
      </c>
      <c r="AR588" s="13">
        <f t="shared" si="169"/>
        <v>1</v>
      </c>
      <c r="AS588" s="2"/>
      <c r="AT588" s="3"/>
      <c r="BN588" s="2"/>
      <c r="BP588" s="2"/>
      <c r="BQ588" s="2"/>
      <c r="BR588" s="2"/>
      <c r="BS588" s="2"/>
      <c r="BT588" s="13"/>
      <c r="BV588" s="54"/>
    </row>
    <row r="589" spans="1:74" thickBot="1" x14ac:dyDescent="0.3">
      <c r="A589" s="19">
        <v>1</v>
      </c>
      <c r="C589" s="2">
        <v>1</v>
      </c>
      <c r="D589" s="2">
        <v>1</v>
      </c>
      <c r="E589" s="2">
        <v>1</v>
      </c>
      <c r="F589" s="2"/>
      <c r="G589" s="13"/>
      <c r="H589" s="2">
        <v>1</v>
      </c>
      <c r="I589" s="2">
        <v>1</v>
      </c>
      <c r="J589" s="2"/>
      <c r="K589" s="13"/>
      <c r="L589" s="2">
        <v>1</v>
      </c>
      <c r="M589" s="2">
        <v>1</v>
      </c>
      <c r="N589" s="2"/>
      <c r="O589" s="13"/>
      <c r="P589" s="2">
        <v>1</v>
      </c>
      <c r="Q589" s="2">
        <v>2</v>
      </c>
      <c r="R589" s="2"/>
      <c r="S589" s="2"/>
      <c r="T589" s="2">
        <v>2</v>
      </c>
      <c r="U589" s="2">
        <v>1</v>
      </c>
      <c r="V589" s="2"/>
      <c r="W589" s="3"/>
      <c r="Z589" s="1">
        <f t="shared" si="161"/>
        <v>1</v>
      </c>
      <c r="AA589" s="2">
        <f t="shared" si="162"/>
        <v>1</v>
      </c>
      <c r="AB589" s="2">
        <f t="shared" si="159"/>
        <v>1</v>
      </c>
      <c r="AC589" s="2"/>
      <c r="AD589" s="2"/>
      <c r="AE589" s="2">
        <f t="shared" si="163"/>
        <v>1</v>
      </c>
      <c r="AF589" s="2">
        <f t="shared" si="165"/>
        <v>1</v>
      </c>
      <c r="AG589" s="2"/>
      <c r="AH589" s="2"/>
      <c r="AI589" s="2">
        <f t="shared" si="164"/>
        <v>1</v>
      </c>
      <c r="AJ589" s="2">
        <f t="shared" si="160"/>
        <v>1</v>
      </c>
      <c r="AK589" s="2"/>
      <c r="AL589" s="13"/>
      <c r="AM589" s="13">
        <f t="shared" si="166"/>
        <v>1</v>
      </c>
      <c r="AN589" s="13">
        <f t="shared" si="167"/>
        <v>0</v>
      </c>
      <c r="AO589" s="2"/>
      <c r="AP589" s="2"/>
      <c r="AQ589" s="13">
        <f t="shared" si="168"/>
        <v>0</v>
      </c>
      <c r="AR589" s="13">
        <f t="shared" si="169"/>
        <v>1</v>
      </c>
      <c r="AS589" s="2"/>
      <c r="AT589" s="3"/>
      <c r="BN589" s="2"/>
      <c r="BP589" s="2"/>
      <c r="BQ589" s="2"/>
      <c r="BR589" s="2"/>
      <c r="BS589" s="2"/>
      <c r="BT589" s="13"/>
      <c r="BV589" s="54"/>
    </row>
    <row r="590" spans="1:74" thickBot="1" x14ac:dyDescent="0.3">
      <c r="A590" s="19">
        <v>2</v>
      </c>
      <c r="C590" s="2">
        <v>2</v>
      </c>
      <c r="D590" s="2">
        <v>2</v>
      </c>
      <c r="E590" s="2">
        <v>2</v>
      </c>
      <c r="F590" s="2"/>
      <c r="G590" s="13"/>
      <c r="H590" s="2">
        <v>2</v>
      </c>
      <c r="I590" s="2">
        <v>2</v>
      </c>
      <c r="J590" s="2"/>
      <c r="K590" s="13"/>
      <c r="L590" s="2">
        <v>2</v>
      </c>
      <c r="M590" s="2">
        <v>2</v>
      </c>
      <c r="N590" s="2"/>
      <c r="O590" s="13"/>
      <c r="P590" s="2">
        <v>2</v>
      </c>
      <c r="Q590" s="2">
        <v>2</v>
      </c>
      <c r="R590" s="2"/>
      <c r="S590" s="2"/>
      <c r="T590" s="2">
        <v>2</v>
      </c>
      <c r="U590" s="2">
        <v>2</v>
      </c>
      <c r="V590" s="2"/>
      <c r="W590" s="3"/>
      <c r="Z590" s="1">
        <f t="shared" si="161"/>
        <v>1</v>
      </c>
      <c r="AA590" s="2">
        <f t="shared" si="162"/>
        <v>1</v>
      </c>
      <c r="AB590" s="2">
        <f t="shared" si="159"/>
        <v>1</v>
      </c>
      <c r="AC590" s="2"/>
      <c r="AD590" s="2"/>
      <c r="AE590" s="2">
        <f t="shared" si="163"/>
        <v>1</v>
      </c>
      <c r="AF590" s="2">
        <f t="shared" si="165"/>
        <v>1</v>
      </c>
      <c r="AG590" s="2"/>
      <c r="AH590" s="2"/>
      <c r="AI590" s="2">
        <f t="shared" si="164"/>
        <v>1</v>
      </c>
      <c r="AJ590" s="2">
        <f t="shared" si="160"/>
        <v>1</v>
      </c>
      <c r="AK590" s="2"/>
      <c r="AL590" s="13"/>
      <c r="AM590" s="13">
        <f t="shared" si="166"/>
        <v>1</v>
      </c>
      <c r="AN590" s="13">
        <f t="shared" si="167"/>
        <v>1</v>
      </c>
      <c r="AO590" s="2"/>
      <c r="AP590" s="2"/>
      <c r="AQ590" s="13">
        <f t="shared" si="168"/>
        <v>1</v>
      </c>
      <c r="AR590" s="13">
        <f t="shared" si="169"/>
        <v>1</v>
      </c>
      <c r="AS590" s="2"/>
      <c r="AT590" s="3"/>
      <c r="BN590" s="2"/>
      <c r="BP590" s="2"/>
      <c r="BQ590" s="2"/>
      <c r="BR590" s="2"/>
      <c r="BS590" s="2"/>
      <c r="BT590" s="13"/>
      <c r="BV590" s="54"/>
    </row>
    <row r="591" spans="1:74" thickBot="1" x14ac:dyDescent="0.3">
      <c r="A591" s="19">
        <v>1</v>
      </c>
      <c r="C591" s="2">
        <v>2</v>
      </c>
      <c r="D591" s="2">
        <v>1</v>
      </c>
      <c r="E591" s="2">
        <v>1</v>
      </c>
      <c r="F591" s="2"/>
      <c r="G591" s="13"/>
      <c r="H591" s="2">
        <v>1</v>
      </c>
      <c r="I591" s="2">
        <v>1</v>
      </c>
      <c r="J591" s="2"/>
      <c r="K591" s="13"/>
      <c r="L591" s="2">
        <v>2</v>
      </c>
      <c r="M591" s="2">
        <v>1</v>
      </c>
      <c r="N591" s="2"/>
      <c r="O591" s="13"/>
      <c r="P591" s="2">
        <v>2</v>
      </c>
      <c r="Q591" s="2">
        <v>2</v>
      </c>
      <c r="R591" s="2"/>
      <c r="S591" s="2"/>
      <c r="T591" s="2">
        <v>2</v>
      </c>
      <c r="U591" s="2">
        <v>1</v>
      </c>
      <c r="V591" s="2"/>
      <c r="W591" s="3"/>
      <c r="Z591" s="1">
        <f t="shared" si="161"/>
        <v>0</v>
      </c>
      <c r="AA591" s="2">
        <f t="shared" si="162"/>
        <v>1</v>
      </c>
      <c r="AB591" s="2">
        <f t="shared" si="159"/>
        <v>1</v>
      </c>
      <c r="AC591" s="2"/>
      <c r="AD591" s="2"/>
      <c r="AE591" s="2">
        <f t="shared" si="163"/>
        <v>1</v>
      </c>
      <c r="AF591" s="2">
        <f t="shared" si="165"/>
        <v>1</v>
      </c>
      <c r="AG591" s="2"/>
      <c r="AH591" s="2"/>
      <c r="AI591" s="2">
        <f t="shared" si="164"/>
        <v>0</v>
      </c>
      <c r="AJ591" s="2">
        <f t="shared" si="160"/>
        <v>1</v>
      </c>
      <c r="AK591" s="2"/>
      <c r="AL591" s="13"/>
      <c r="AM591" s="13">
        <f t="shared" si="166"/>
        <v>0</v>
      </c>
      <c r="AN591" s="13">
        <f t="shared" si="167"/>
        <v>0</v>
      </c>
      <c r="AO591" s="2"/>
      <c r="AP591" s="2"/>
      <c r="AQ591" s="13">
        <f t="shared" si="168"/>
        <v>0</v>
      </c>
      <c r="AR591" s="13">
        <f t="shared" si="169"/>
        <v>1</v>
      </c>
      <c r="AS591" s="2"/>
      <c r="AT591" s="3"/>
      <c r="BN591" s="2"/>
      <c r="BP591" s="2"/>
      <c r="BQ591" s="2"/>
      <c r="BR591" s="2"/>
      <c r="BS591" s="2"/>
      <c r="BT591" s="13"/>
      <c r="BV591" s="54"/>
    </row>
    <row r="592" spans="1:74" thickBot="1" x14ac:dyDescent="0.3">
      <c r="A592" s="19">
        <v>2</v>
      </c>
      <c r="C592" s="2">
        <v>1</v>
      </c>
      <c r="D592" s="2">
        <v>1</v>
      </c>
      <c r="E592" s="2">
        <v>1</v>
      </c>
      <c r="F592" s="2"/>
      <c r="G592" s="13"/>
      <c r="H592" s="2">
        <v>1</v>
      </c>
      <c r="I592" s="2">
        <v>2</v>
      </c>
      <c r="J592" s="2"/>
      <c r="K592" s="13"/>
      <c r="L592" s="2">
        <v>2</v>
      </c>
      <c r="M592" s="2">
        <v>1</v>
      </c>
      <c r="N592" s="2"/>
      <c r="O592" s="13"/>
      <c r="P592" s="2">
        <v>1</v>
      </c>
      <c r="Q592" s="2">
        <v>2</v>
      </c>
      <c r="R592" s="2"/>
      <c r="S592" s="2"/>
      <c r="T592" s="2">
        <v>2</v>
      </c>
      <c r="U592" s="2">
        <v>1</v>
      </c>
      <c r="V592" s="2"/>
      <c r="W592" s="3"/>
      <c r="Z592" s="1">
        <f t="shared" si="161"/>
        <v>0</v>
      </c>
      <c r="AA592" s="2">
        <f t="shared" si="162"/>
        <v>0</v>
      </c>
      <c r="AB592" s="2">
        <f t="shared" si="159"/>
        <v>0</v>
      </c>
      <c r="AC592" s="2"/>
      <c r="AD592" s="2"/>
      <c r="AE592" s="2">
        <f t="shared" si="163"/>
        <v>0</v>
      </c>
      <c r="AF592" s="2">
        <f t="shared" si="165"/>
        <v>1</v>
      </c>
      <c r="AG592" s="2"/>
      <c r="AH592" s="2"/>
      <c r="AI592" s="2">
        <f t="shared" si="164"/>
        <v>1</v>
      </c>
      <c r="AJ592" s="2">
        <f t="shared" si="160"/>
        <v>0</v>
      </c>
      <c r="AK592" s="2"/>
      <c r="AL592" s="13"/>
      <c r="AM592" s="13">
        <f t="shared" si="166"/>
        <v>0</v>
      </c>
      <c r="AN592" s="13">
        <f t="shared" si="167"/>
        <v>1</v>
      </c>
      <c r="AO592" s="2"/>
      <c r="AP592" s="2"/>
      <c r="AQ592" s="13">
        <f t="shared" si="168"/>
        <v>1</v>
      </c>
      <c r="AR592" s="13">
        <f t="shared" si="169"/>
        <v>0</v>
      </c>
      <c r="AS592" s="2"/>
      <c r="AT592" s="3"/>
      <c r="BN592" s="2"/>
      <c r="BP592" s="2"/>
      <c r="BQ592" s="2"/>
      <c r="BR592" s="2"/>
      <c r="BS592" s="2"/>
      <c r="BT592" s="13"/>
      <c r="BV592" s="54"/>
    </row>
    <row r="593" spans="1:74" thickBot="1" x14ac:dyDescent="0.3">
      <c r="A593" s="19">
        <v>2</v>
      </c>
      <c r="C593" s="2">
        <v>2</v>
      </c>
      <c r="D593" s="2">
        <v>2</v>
      </c>
      <c r="E593" s="2">
        <v>2</v>
      </c>
      <c r="F593" s="2"/>
      <c r="G593" s="13"/>
      <c r="H593" s="2">
        <v>2</v>
      </c>
      <c r="I593" s="2">
        <v>2</v>
      </c>
      <c r="J593" s="2"/>
      <c r="K593" s="13"/>
      <c r="L593" s="2">
        <v>2</v>
      </c>
      <c r="M593" s="2">
        <v>2</v>
      </c>
      <c r="N593" s="2"/>
      <c r="O593" s="13"/>
      <c r="P593" s="2">
        <v>2</v>
      </c>
      <c r="Q593" s="2">
        <v>2</v>
      </c>
      <c r="R593" s="2"/>
      <c r="S593" s="2"/>
      <c r="T593" s="2">
        <v>2</v>
      </c>
      <c r="U593" s="2">
        <v>2</v>
      </c>
      <c r="V593" s="2"/>
      <c r="W593" s="3"/>
      <c r="Z593" s="1">
        <f t="shared" si="161"/>
        <v>1</v>
      </c>
      <c r="AA593" s="2">
        <f t="shared" si="162"/>
        <v>1</v>
      </c>
      <c r="AB593" s="2">
        <f t="shared" si="159"/>
        <v>1</v>
      </c>
      <c r="AC593" s="2"/>
      <c r="AD593" s="2"/>
      <c r="AE593" s="2">
        <f t="shared" si="163"/>
        <v>1</v>
      </c>
      <c r="AF593" s="2">
        <f t="shared" si="165"/>
        <v>1</v>
      </c>
      <c r="AG593" s="2"/>
      <c r="AH593" s="2"/>
      <c r="AI593" s="2">
        <f t="shared" si="164"/>
        <v>1</v>
      </c>
      <c r="AJ593" s="2">
        <f t="shared" si="160"/>
        <v>1</v>
      </c>
      <c r="AK593" s="2"/>
      <c r="AL593" s="13"/>
      <c r="AM593" s="13">
        <f t="shared" si="166"/>
        <v>1</v>
      </c>
      <c r="AN593" s="13">
        <f t="shared" si="167"/>
        <v>1</v>
      </c>
      <c r="AO593" s="2"/>
      <c r="AP593" s="2"/>
      <c r="AQ593" s="13">
        <f t="shared" si="168"/>
        <v>1</v>
      </c>
      <c r="AR593" s="13">
        <f t="shared" si="169"/>
        <v>1</v>
      </c>
      <c r="AS593" s="2"/>
      <c r="AT593" s="3"/>
      <c r="BN593" s="2"/>
      <c r="BP593" s="2"/>
      <c r="BQ593" s="2"/>
      <c r="BR593" s="2"/>
      <c r="BS593" s="2"/>
      <c r="BT593" s="13"/>
      <c r="BV593" s="54"/>
    </row>
    <row r="594" spans="1:74" thickBot="1" x14ac:dyDescent="0.3">
      <c r="A594" s="19">
        <v>2</v>
      </c>
      <c r="C594" s="2">
        <v>2</v>
      </c>
      <c r="D594" s="2">
        <v>1</v>
      </c>
      <c r="E594" s="2">
        <v>1</v>
      </c>
      <c r="F594" s="2"/>
      <c r="G594" s="13"/>
      <c r="H594" s="2">
        <v>1</v>
      </c>
      <c r="I594" s="2">
        <v>1</v>
      </c>
      <c r="J594" s="2"/>
      <c r="K594" s="13"/>
      <c r="L594" s="2">
        <v>1</v>
      </c>
      <c r="M594" s="2">
        <v>1</v>
      </c>
      <c r="N594" s="2"/>
      <c r="O594" s="13"/>
      <c r="P594" s="2">
        <v>2</v>
      </c>
      <c r="Q594" s="2">
        <v>2</v>
      </c>
      <c r="R594" s="2"/>
      <c r="S594" s="2"/>
      <c r="T594" s="2">
        <v>2</v>
      </c>
      <c r="U594" s="2">
        <v>1</v>
      </c>
      <c r="V594" s="2"/>
      <c r="W594" s="3"/>
      <c r="Z594" s="1">
        <f t="shared" si="161"/>
        <v>1</v>
      </c>
      <c r="AA594" s="2">
        <f t="shared" si="162"/>
        <v>0</v>
      </c>
      <c r="AB594" s="2">
        <f t="shared" si="159"/>
        <v>0</v>
      </c>
      <c r="AC594" s="2"/>
      <c r="AD594" s="2"/>
      <c r="AE594" s="2">
        <f t="shared" si="163"/>
        <v>0</v>
      </c>
      <c r="AF594" s="2">
        <f t="shared" si="165"/>
        <v>0</v>
      </c>
      <c r="AG594" s="2"/>
      <c r="AH594" s="2"/>
      <c r="AI594" s="2">
        <f t="shared" si="164"/>
        <v>0</v>
      </c>
      <c r="AJ594" s="2">
        <f t="shared" si="160"/>
        <v>0</v>
      </c>
      <c r="AK594" s="2"/>
      <c r="AL594" s="13"/>
      <c r="AM594" s="13">
        <f t="shared" si="166"/>
        <v>1</v>
      </c>
      <c r="AN594" s="13">
        <f t="shared" si="167"/>
        <v>1</v>
      </c>
      <c r="AO594" s="2"/>
      <c r="AP594" s="2"/>
      <c r="AQ594" s="13">
        <f t="shared" si="168"/>
        <v>1</v>
      </c>
      <c r="AR594" s="13">
        <f t="shared" si="169"/>
        <v>0</v>
      </c>
      <c r="AS594" s="2"/>
      <c r="AT594" s="3"/>
      <c r="BN594" s="2"/>
      <c r="BP594" s="2"/>
      <c r="BQ594" s="2"/>
      <c r="BR594" s="2"/>
      <c r="BS594" s="2"/>
      <c r="BT594" s="13"/>
      <c r="BV594" s="54"/>
    </row>
    <row r="595" spans="1:74" thickBot="1" x14ac:dyDescent="0.3">
      <c r="A595" s="19">
        <v>2</v>
      </c>
      <c r="C595" s="2">
        <v>2</v>
      </c>
      <c r="D595" s="2">
        <v>1</v>
      </c>
      <c r="E595" s="2">
        <v>2</v>
      </c>
      <c r="F595" s="2"/>
      <c r="G595" s="13"/>
      <c r="H595" s="2">
        <v>2</v>
      </c>
      <c r="I595" s="2">
        <v>2</v>
      </c>
      <c r="J595" s="2"/>
      <c r="K595" s="13"/>
      <c r="L595" s="2">
        <v>0</v>
      </c>
      <c r="M595" s="2">
        <v>0</v>
      </c>
      <c r="N595" s="2"/>
      <c r="O595" s="13"/>
      <c r="P595" s="2">
        <v>0</v>
      </c>
      <c r="Q595" s="2">
        <v>1</v>
      </c>
      <c r="R595" s="2"/>
      <c r="S595" s="2"/>
      <c r="T595" s="2">
        <v>2</v>
      </c>
      <c r="U595" s="2">
        <v>2</v>
      </c>
      <c r="V595" s="2"/>
      <c r="W595" s="3"/>
      <c r="Z595" s="1">
        <f t="shared" si="161"/>
        <v>1</v>
      </c>
      <c r="AA595" s="2">
        <f t="shared" si="162"/>
        <v>0</v>
      </c>
      <c r="AB595" s="2">
        <f t="shared" si="159"/>
        <v>1</v>
      </c>
      <c r="AC595" s="2"/>
      <c r="AD595" s="2"/>
      <c r="AE595" s="2">
        <f t="shared" si="163"/>
        <v>1</v>
      </c>
      <c r="AF595" s="2">
        <f t="shared" si="165"/>
        <v>1</v>
      </c>
      <c r="AG595" s="2"/>
      <c r="AH595" s="2"/>
      <c r="AI595" s="2">
        <f t="shared" si="164"/>
        <v>0</v>
      </c>
      <c r="AJ595" s="2">
        <f t="shared" si="160"/>
        <v>0</v>
      </c>
      <c r="AK595" s="2"/>
      <c r="AL595" s="13"/>
      <c r="AM595" s="13">
        <f t="shared" si="166"/>
        <v>0</v>
      </c>
      <c r="AN595" s="13">
        <f t="shared" si="167"/>
        <v>0</v>
      </c>
      <c r="AO595" s="2"/>
      <c r="AP595" s="2"/>
      <c r="AQ595" s="13">
        <f t="shared" si="168"/>
        <v>1</v>
      </c>
      <c r="AR595" s="13">
        <f t="shared" si="169"/>
        <v>1</v>
      </c>
      <c r="AS595" s="2"/>
      <c r="AT595" s="3"/>
      <c r="BN595" s="2"/>
      <c r="BP595" s="2"/>
      <c r="BQ595" s="2"/>
      <c r="BR595" s="2"/>
      <c r="BS595" s="2"/>
      <c r="BT595" s="13"/>
      <c r="BV595" s="54"/>
    </row>
    <row r="596" spans="1:74" thickBot="1" x14ac:dyDescent="0.3">
      <c r="A596" s="19">
        <v>2</v>
      </c>
      <c r="C596" s="2">
        <v>2</v>
      </c>
      <c r="D596" s="2">
        <v>1</v>
      </c>
      <c r="E596" s="2">
        <v>2</v>
      </c>
      <c r="F596" s="2"/>
      <c r="G596" s="13"/>
      <c r="H596" s="2">
        <v>1</v>
      </c>
      <c r="I596" s="2">
        <v>1</v>
      </c>
      <c r="J596" s="2"/>
      <c r="K596" s="13"/>
      <c r="L596" s="2">
        <v>2</v>
      </c>
      <c r="M596" s="2">
        <v>2</v>
      </c>
      <c r="N596" s="2"/>
      <c r="O596" s="13"/>
      <c r="P596" s="2">
        <v>2</v>
      </c>
      <c r="Q596" s="2">
        <v>2</v>
      </c>
      <c r="R596" s="2"/>
      <c r="S596" s="2"/>
      <c r="T596" s="2">
        <v>1</v>
      </c>
      <c r="U596" s="2">
        <v>1</v>
      </c>
      <c r="V596" s="2"/>
      <c r="W596" s="3"/>
      <c r="Z596" s="1">
        <f t="shared" si="161"/>
        <v>1</v>
      </c>
      <c r="AA596" s="2">
        <f t="shared" si="162"/>
        <v>0</v>
      </c>
      <c r="AB596" s="2">
        <f t="shared" si="159"/>
        <v>1</v>
      </c>
      <c r="AC596" s="2"/>
      <c r="AD596" s="2"/>
      <c r="AE596" s="2">
        <f t="shared" si="163"/>
        <v>0</v>
      </c>
      <c r="AF596" s="2">
        <f t="shared" si="165"/>
        <v>0</v>
      </c>
      <c r="AG596" s="2"/>
      <c r="AH596" s="2"/>
      <c r="AI596" s="2">
        <f t="shared" si="164"/>
        <v>1</v>
      </c>
      <c r="AJ596" s="2">
        <f t="shared" si="160"/>
        <v>1</v>
      </c>
      <c r="AK596" s="2"/>
      <c r="AL596" s="13"/>
      <c r="AM596" s="13">
        <f t="shared" si="166"/>
        <v>1</v>
      </c>
      <c r="AN596" s="13">
        <f t="shared" si="167"/>
        <v>1</v>
      </c>
      <c r="AO596" s="2"/>
      <c r="AP596" s="2"/>
      <c r="AQ596" s="13">
        <f t="shared" si="168"/>
        <v>0</v>
      </c>
      <c r="AR596" s="13">
        <f t="shared" si="169"/>
        <v>0</v>
      </c>
      <c r="AS596" s="2"/>
      <c r="AT596" s="3"/>
      <c r="BN596" s="2"/>
      <c r="BP596" s="2"/>
      <c r="BQ596" s="2"/>
      <c r="BR596" s="2"/>
      <c r="BS596" s="2"/>
      <c r="BT596" s="13"/>
      <c r="BV596" s="54"/>
    </row>
    <row r="597" spans="1:74" thickBot="1" x14ac:dyDescent="0.3">
      <c r="A597" s="19">
        <v>1</v>
      </c>
      <c r="C597" s="2">
        <v>2</v>
      </c>
      <c r="D597" s="2">
        <v>1</v>
      </c>
      <c r="E597" s="2">
        <v>1</v>
      </c>
      <c r="F597" s="2"/>
      <c r="G597" s="13"/>
      <c r="H597" s="2">
        <v>1</v>
      </c>
      <c r="I597" s="2">
        <v>1</v>
      </c>
      <c r="J597" s="2"/>
      <c r="K597" s="13"/>
      <c r="L597" s="2">
        <v>2</v>
      </c>
      <c r="M597" s="2">
        <v>2</v>
      </c>
      <c r="N597" s="2"/>
      <c r="O597" s="13"/>
      <c r="P597" s="2">
        <v>2</v>
      </c>
      <c r="Q597" s="2">
        <v>2</v>
      </c>
      <c r="R597" s="2"/>
      <c r="S597" s="2"/>
      <c r="T597" s="2">
        <v>2</v>
      </c>
      <c r="U597" s="2">
        <v>1</v>
      </c>
      <c r="V597" s="2"/>
      <c r="W597" s="3"/>
      <c r="Z597" s="1">
        <f t="shared" si="161"/>
        <v>0</v>
      </c>
      <c r="AA597" s="2">
        <f t="shared" si="162"/>
        <v>1</v>
      </c>
      <c r="AB597" s="2">
        <f t="shared" si="159"/>
        <v>1</v>
      </c>
      <c r="AC597" s="2"/>
      <c r="AD597" s="2"/>
      <c r="AE597" s="2">
        <f t="shared" si="163"/>
        <v>1</v>
      </c>
      <c r="AF597" s="2">
        <f t="shared" si="165"/>
        <v>1</v>
      </c>
      <c r="AG597" s="2"/>
      <c r="AH597" s="2"/>
      <c r="AI597" s="2">
        <f t="shared" si="164"/>
        <v>0</v>
      </c>
      <c r="AJ597" s="2">
        <f t="shared" si="160"/>
        <v>0</v>
      </c>
      <c r="AK597" s="2"/>
      <c r="AL597" s="13"/>
      <c r="AM597" s="13">
        <f t="shared" si="166"/>
        <v>0</v>
      </c>
      <c r="AN597" s="13">
        <f t="shared" si="167"/>
        <v>0</v>
      </c>
      <c r="AO597" s="2"/>
      <c r="AP597" s="2"/>
      <c r="AQ597" s="13">
        <f t="shared" si="168"/>
        <v>0</v>
      </c>
      <c r="AR597" s="13">
        <f t="shared" si="169"/>
        <v>1</v>
      </c>
      <c r="AS597" s="2"/>
      <c r="AT597" s="3"/>
      <c r="BN597" s="2"/>
      <c r="BP597" s="2"/>
      <c r="BQ597" s="2"/>
      <c r="BR597" s="2"/>
      <c r="BS597" s="2"/>
      <c r="BT597" s="13"/>
      <c r="BV597" s="54"/>
    </row>
    <row r="598" spans="1:74" thickBot="1" x14ac:dyDescent="0.3">
      <c r="A598" s="19">
        <v>2</v>
      </c>
      <c r="C598" s="2">
        <v>1</v>
      </c>
      <c r="D598" s="2">
        <v>1</v>
      </c>
      <c r="E598" s="2">
        <v>1</v>
      </c>
      <c r="F598" s="2"/>
      <c r="G598" s="13"/>
      <c r="H598" s="2">
        <v>1</v>
      </c>
      <c r="I598" s="2">
        <v>1</v>
      </c>
      <c r="J598" s="2"/>
      <c r="K598" s="13"/>
      <c r="L598" s="2">
        <v>1</v>
      </c>
      <c r="M598" s="2">
        <v>1</v>
      </c>
      <c r="N598" s="2"/>
      <c r="O598" s="13"/>
      <c r="P598" s="2">
        <v>1</v>
      </c>
      <c r="Q598" s="2">
        <v>2</v>
      </c>
      <c r="R598" s="2"/>
      <c r="S598" s="2"/>
      <c r="T598" s="2">
        <v>2</v>
      </c>
      <c r="U598" s="2">
        <v>1</v>
      </c>
      <c r="V598" s="2"/>
      <c r="W598" s="3"/>
      <c r="Z598" s="1">
        <f t="shared" si="161"/>
        <v>0</v>
      </c>
      <c r="AA598" s="2">
        <f t="shared" si="162"/>
        <v>0</v>
      </c>
      <c r="AB598" s="2">
        <f t="shared" si="159"/>
        <v>0</v>
      </c>
      <c r="AC598" s="2"/>
      <c r="AD598" s="2"/>
      <c r="AE598" s="2">
        <f t="shared" si="163"/>
        <v>0</v>
      </c>
      <c r="AF598" s="2">
        <f t="shared" si="165"/>
        <v>0</v>
      </c>
      <c r="AG598" s="2"/>
      <c r="AH598" s="2"/>
      <c r="AI598" s="2">
        <f t="shared" si="164"/>
        <v>0</v>
      </c>
      <c r="AJ598" s="2">
        <f t="shared" si="160"/>
        <v>0</v>
      </c>
      <c r="AK598" s="2"/>
      <c r="AL598" s="13"/>
      <c r="AM598" s="13">
        <f t="shared" si="166"/>
        <v>0</v>
      </c>
      <c r="AN598" s="13">
        <f t="shared" si="167"/>
        <v>1</v>
      </c>
      <c r="AO598" s="2"/>
      <c r="AP598" s="2"/>
      <c r="AQ598" s="13">
        <f t="shared" si="168"/>
        <v>1</v>
      </c>
      <c r="AR598" s="13">
        <f t="shared" si="169"/>
        <v>0</v>
      </c>
      <c r="AS598" s="2"/>
      <c r="AT598" s="3"/>
      <c r="BN598" s="2"/>
      <c r="BP598" s="2"/>
      <c r="BQ598" s="2"/>
      <c r="BR598" s="2"/>
      <c r="BS598" s="2"/>
      <c r="BT598" s="13"/>
      <c r="BV598" s="54"/>
    </row>
    <row r="599" spans="1:74" thickBot="1" x14ac:dyDescent="0.3">
      <c r="A599" s="19">
        <v>1</v>
      </c>
      <c r="C599" s="2">
        <v>1</v>
      </c>
      <c r="D599" s="2">
        <v>1</v>
      </c>
      <c r="E599" s="2">
        <v>1</v>
      </c>
      <c r="F599" s="2"/>
      <c r="G599" s="13"/>
      <c r="H599" s="2">
        <v>1</v>
      </c>
      <c r="I599" s="2">
        <v>1</v>
      </c>
      <c r="J599" s="2"/>
      <c r="K599" s="13"/>
      <c r="L599" s="2">
        <v>1</v>
      </c>
      <c r="M599" s="2">
        <v>1</v>
      </c>
      <c r="N599" s="2"/>
      <c r="O599" s="13"/>
      <c r="P599" s="2">
        <v>1</v>
      </c>
      <c r="Q599" s="2">
        <v>2</v>
      </c>
      <c r="R599" s="2"/>
      <c r="S599" s="2"/>
      <c r="T599" s="2">
        <v>1</v>
      </c>
      <c r="U599" s="2">
        <v>1</v>
      </c>
      <c r="V599" s="2"/>
      <c r="W599" s="3"/>
      <c r="Z599" s="1">
        <f t="shared" si="161"/>
        <v>1</v>
      </c>
      <c r="AA599" s="2">
        <f t="shared" si="162"/>
        <v>1</v>
      </c>
      <c r="AB599" s="2">
        <f t="shared" si="159"/>
        <v>1</v>
      </c>
      <c r="AC599" s="2"/>
      <c r="AD599" s="2"/>
      <c r="AE599" s="2">
        <f t="shared" si="163"/>
        <v>1</v>
      </c>
      <c r="AF599" s="2">
        <f t="shared" si="165"/>
        <v>1</v>
      </c>
      <c r="AG599" s="2"/>
      <c r="AH599" s="2"/>
      <c r="AI599" s="2">
        <f t="shared" si="164"/>
        <v>1</v>
      </c>
      <c r="AJ599" s="2">
        <f t="shared" si="160"/>
        <v>1</v>
      </c>
      <c r="AK599" s="2"/>
      <c r="AL599" s="13"/>
      <c r="AM599" s="13">
        <f t="shared" si="166"/>
        <v>1</v>
      </c>
      <c r="AN599" s="13">
        <f t="shared" si="167"/>
        <v>0</v>
      </c>
      <c r="AO599" s="2"/>
      <c r="AP599" s="2"/>
      <c r="AQ599" s="13">
        <f t="shared" si="168"/>
        <v>1</v>
      </c>
      <c r="AR599" s="13">
        <f t="shared" si="169"/>
        <v>1</v>
      </c>
      <c r="AS599" s="2"/>
      <c r="AT599" s="3"/>
      <c r="BN599" s="2"/>
      <c r="BP599" s="2"/>
      <c r="BQ599" s="2"/>
      <c r="BR599" s="2"/>
      <c r="BS599" s="2"/>
      <c r="BT599" s="13"/>
      <c r="BV599" s="54"/>
    </row>
    <row r="600" spans="1:74" thickBot="1" x14ac:dyDescent="0.3">
      <c r="A600" s="19">
        <v>1</v>
      </c>
      <c r="C600" s="2">
        <v>1</v>
      </c>
      <c r="D600" s="2">
        <v>1</v>
      </c>
      <c r="E600" s="2">
        <v>1</v>
      </c>
      <c r="F600" s="2"/>
      <c r="G600" s="13"/>
      <c r="H600" s="2">
        <v>1</v>
      </c>
      <c r="I600" s="2">
        <v>1</v>
      </c>
      <c r="J600" s="2"/>
      <c r="K600" s="13"/>
      <c r="L600" s="2">
        <v>1</v>
      </c>
      <c r="M600" s="2">
        <v>1</v>
      </c>
      <c r="N600" s="2"/>
      <c r="O600" s="13"/>
      <c r="P600" s="2">
        <v>1</v>
      </c>
      <c r="Q600" s="2">
        <v>1</v>
      </c>
      <c r="R600" s="2"/>
      <c r="S600" s="2"/>
      <c r="T600" s="2">
        <v>1</v>
      </c>
      <c r="U600" s="2">
        <v>1</v>
      </c>
      <c r="V600" s="2"/>
      <c r="W600" s="3"/>
      <c r="Z600" s="1">
        <f t="shared" si="161"/>
        <v>1</v>
      </c>
      <c r="AA600" s="2">
        <f t="shared" si="162"/>
        <v>1</v>
      </c>
      <c r="AB600" s="2">
        <f t="shared" si="159"/>
        <v>1</v>
      </c>
      <c r="AC600" s="2"/>
      <c r="AD600" s="2"/>
      <c r="AE600" s="2">
        <f t="shared" si="163"/>
        <v>1</v>
      </c>
      <c r="AF600" s="2">
        <f t="shared" si="165"/>
        <v>1</v>
      </c>
      <c r="AG600" s="2"/>
      <c r="AH600" s="2"/>
      <c r="AI600" s="2">
        <f t="shared" si="164"/>
        <v>1</v>
      </c>
      <c r="AJ600" s="2">
        <f t="shared" si="160"/>
        <v>1</v>
      </c>
      <c r="AK600" s="2"/>
      <c r="AL600" s="13"/>
      <c r="AM600" s="13">
        <f t="shared" si="166"/>
        <v>1</v>
      </c>
      <c r="AN600" s="13">
        <f t="shared" si="167"/>
        <v>1</v>
      </c>
      <c r="AO600" s="2"/>
      <c r="AP600" s="2"/>
      <c r="AQ600" s="13">
        <f t="shared" si="168"/>
        <v>1</v>
      </c>
      <c r="AR600" s="13">
        <f t="shared" si="169"/>
        <v>1</v>
      </c>
      <c r="AS600" s="2"/>
      <c r="AT600" s="3"/>
      <c r="BN600" s="2"/>
      <c r="BP600" s="2"/>
      <c r="BQ600" s="2"/>
      <c r="BR600" s="2"/>
      <c r="BS600" s="2"/>
      <c r="BT600" s="13"/>
      <c r="BV600" s="54"/>
    </row>
    <row r="601" spans="1:74" thickBot="1" x14ac:dyDescent="0.3">
      <c r="A601" s="19">
        <v>1</v>
      </c>
      <c r="C601" s="2">
        <v>1</v>
      </c>
      <c r="D601" s="2">
        <v>1</v>
      </c>
      <c r="E601" s="2">
        <v>1</v>
      </c>
      <c r="F601" s="2"/>
      <c r="G601" s="13"/>
      <c r="H601" s="2">
        <v>1</v>
      </c>
      <c r="I601" s="2">
        <v>1</v>
      </c>
      <c r="J601" s="2"/>
      <c r="K601" s="13"/>
      <c r="L601" s="2">
        <v>2</v>
      </c>
      <c r="M601" s="2">
        <v>2</v>
      </c>
      <c r="N601" s="2"/>
      <c r="O601" s="13"/>
      <c r="P601" s="2">
        <v>1</v>
      </c>
      <c r="Q601" s="2">
        <v>2</v>
      </c>
      <c r="R601" s="2"/>
      <c r="S601" s="2"/>
      <c r="T601" s="2">
        <v>2</v>
      </c>
      <c r="U601" s="2">
        <v>1</v>
      </c>
      <c r="V601" s="2"/>
      <c r="W601" s="3"/>
      <c r="Z601" s="1">
        <f t="shared" si="161"/>
        <v>1</v>
      </c>
      <c r="AA601" s="2">
        <f t="shared" si="162"/>
        <v>1</v>
      </c>
      <c r="AB601" s="2">
        <f t="shared" si="159"/>
        <v>1</v>
      </c>
      <c r="AC601" s="2"/>
      <c r="AD601" s="2"/>
      <c r="AE601" s="2">
        <f t="shared" si="163"/>
        <v>1</v>
      </c>
      <c r="AF601" s="2">
        <f t="shared" si="165"/>
        <v>1</v>
      </c>
      <c r="AG601" s="2"/>
      <c r="AH601" s="2"/>
      <c r="AI601" s="2">
        <f t="shared" si="164"/>
        <v>0</v>
      </c>
      <c r="AJ601" s="2">
        <f t="shared" si="160"/>
        <v>0</v>
      </c>
      <c r="AK601" s="2"/>
      <c r="AL601" s="13"/>
      <c r="AM601" s="13">
        <f t="shared" si="166"/>
        <v>1</v>
      </c>
      <c r="AN601" s="13">
        <f t="shared" si="167"/>
        <v>0</v>
      </c>
      <c r="AO601" s="2"/>
      <c r="AP601" s="2"/>
      <c r="AQ601" s="13">
        <f t="shared" si="168"/>
        <v>0</v>
      </c>
      <c r="AR601" s="13">
        <f t="shared" si="169"/>
        <v>1</v>
      </c>
      <c r="AS601" s="2"/>
      <c r="AT601" s="3"/>
      <c r="BN601" s="2"/>
      <c r="BP601" s="2"/>
      <c r="BQ601" s="2"/>
      <c r="BR601" s="2"/>
      <c r="BS601" s="2"/>
      <c r="BT601" s="13"/>
      <c r="BV601" s="54"/>
    </row>
    <row r="602" spans="1:74" thickBot="1" x14ac:dyDescent="0.3">
      <c r="A602" s="19">
        <v>2</v>
      </c>
      <c r="C602" s="2">
        <v>2</v>
      </c>
      <c r="D602" s="2">
        <v>2</v>
      </c>
      <c r="E602" s="2">
        <v>2</v>
      </c>
      <c r="F602" s="2"/>
      <c r="G602" s="13"/>
      <c r="H602" s="2">
        <v>2</v>
      </c>
      <c r="I602" s="2">
        <v>2</v>
      </c>
      <c r="J602" s="2"/>
      <c r="K602" s="13"/>
      <c r="L602" s="2">
        <v>2</v>
      </c>
      <c r="M602" s="2">
        <v>2</v>
      </c>
      <c r="N602" s="2"/>
      <c r="O602" s="13"/>
      <c r="P602" s="2">
        <v>0</v>
      </c>
      <c r="Q602" s="2">
        <v>2</v>
      </c>
      <c r="R602" s="2"/>
      <c r="S602" s="2"/>
      <c r="T602" s="2">
        <v>2</v>
      </c>
      <c r="U602" s="2">
        <v>2</v>
      </c>
      <c r="V602" s="2"/>
      <c r="W602" s="3"/>
      <c r="Z602" s="1">
        <f t="shared" si="161"/>
        <v>1</v>
      </c>
      <c r="AA602" s="2">
        <f t="shared" si="162"/>
        <v>1</v>
      </c>
      <c r="AB602" s="2">
        <f t="shared" si="159"/>
        <v>1</v>
      </c>
      <c r="AC602" s="2"/>
      <c r="AD602" s="2"/>
      <c r="AE602" s="2">
        <f t="shared" si="163"/>
        <v>1</v>
      </c>
      <c r="AF602" s="2">
        <f t="shared" si="165"/>
        <v>1</v>
      </c>
      <c r="AG602" s="2"/>
      <c r="AH602" s="2"/>
      <c r="AI602" s="2">
        <f t="shared" si="164"/>
        <v>1</v>
      </c>
      <c r="AJ602" s="2">
        <f t="shared" si="160"/>
        <v>1</v>
      </c>
      <c r="AK602" s="2"/>
      <c r="AL602" s="13"/>
      <c r="AM602" s="13">
        <f t="shared" si="166"/>
        <v>0</v>
      </c>
      <c r="AN602" s="13">
        <f t="shared" si="167"/>
        <v>1</v>
      </c>
      <c r="AO602" s="2"/>
      <c r="AP602" s="2"/>
      <c r="AQ602" s="13">
        <f t="shared" si="168"/>
        <v>1</v>
      </c>
      <c r="AR602" s="13">
        <f t="shared" si="169"/>
        <v>1</v>
      </c>
      <c r="AS602" s="2"/>
      <c r="AT602" s="3"/>
      <c r="BN602" s="2"/>
      <c r="BP602" s="2"/>
      <c r="BQ602" s="2"/>
      <c r="BR602" s="2"/>
      <c r="BS602" s="2"/>
      <c r="BT602" s="13"/>
      <c r="BV602" s="54"/>
    </row>
    <row r="603" spans="1:74" thickBot="1" x14ac:dyDescent="0.3">
      <c r="A603" s="19">
        <v>2</v>
      </c>
      <c r="C603" s="2">
        <v>0</v>
      </c>
      <c r="D603" s="2">
        <v>0</v>
      </c>
      <c r="E603" s="2">
        <v>0</v>
      </c>
      <c r="F603" s="2"/>
      <c r="G603" s="13"/>
      <c r="H603" s="2">
        <v>2</v>
      </c>
      <c r="I603" s="2">
        <v>0</v>
      </c>
      <c r="J603" s="2"/>
      <c r="K603" s="13"/>
      <c r="L603" s="2">
        <v>2</v>
      </c>
      <c r="M603" s="2">
        <v>0</v>
      </c>
      <c r="N603" s="2"/>
      <c r="O603" s="13"/>
      <c r="P603" s="2">
        <v>1</v>
      </c>
      <c r="Q603" s="2">
        <v>0</v>
      </c>
      <c r="R603" s="2"/>
      <c r="S603" s="2"/>
      <c r="T603" s="2">
        <v>2</v>
      </c>
      <c r="U603" s="2">
        <v>2</v>
      </c>
      <c r="V603" s="2"/>
      <c r="W603" s="3"/>
      <c r="Z603" s="1">
        <f t="shared" si="161"/>
        <v>0</v>
      </c>
      <c r="AA603" s="2">
        <f t="shared" si="162"/>
        <v>0</v>
      </c>
      <c r="AB603" s="2">
        <f t="shared" si="159"/>
        <v>0</v>
      </c>
      <c r="AC603" s="2"/>
      <c r="AD603" s="2"/>
      <c r="AE603" s="2">
        <f t="shared" si="163"/>
        <v>1</v>
      </c>
      <c r="AF603" s="2">
        <f t="shared" si="165"/>
        <v>0</v>
      </c>
      <c r="AG603" s="2"/>
      <c r="AH603" s="2"/>
      <c r="AI603" s="2">
        <f t="shared" si="164"/>
        <v>1</v>
      </c>
      <c r="AJ603" s="2">
        <f t="shared" si="160"/>
        <v>0</v>
      </c>
      <c r="AK603" s="2"/>
      <c r="AL603" s="13"/>
      <c r="AM603" s="13">
        <f t="shared" si="166"/>
        <v>0</v>
      </c>
      <c r="AN603" s="13">
        <f t="shared" si="167"/>
        <v>0</v>
      </c>
      <c r="AO603" s="2"/>
      <c r="AP603" s="2"/>
      <c r="AQ603" s="13">
        <f t="shared" si="168"/>
        <v>1</v>
      </c>
      <c r="AR603" s="13">
        <f t="shared" si="169"/>
        <v>1</v>
      </c>
      <c r="AS603" s="2"/>
      <c r="AT603" s="3"/>
      <c r="BN603" s="2"/>
      <c r="BP603" s="2"/>
      <c r="BQ603" s="2"/>
      <c r="BR603" s="2"/>
      <c r="BS603" s="2"/>
      <c r="BT603" s="13"/>
      <c r="BV603" s="54"/>
    </row>
    <row r="604" spans="1:74" thickBot="1" x14ac:dyDescent="0.3">
      <c r="A604" s="19">
        <v>2</v>
      </c>
      <c r="C604" s="2">
        <v>2</v>
      </c>
      <c r="D604" s="2">
        <v>2</v>
      </c>
      <c r="E604" s="2">
        <v>2</v>
      </c>
      <c r="F604" s="2"/>
      <c r="G604" s="13"/>
      <c r="H604" s="2">
        <v>2</v>
      </c>
      <c r="I604" s="2">
        <v>2</v>
      </c>
      <c r="J604" s="2"/>
      <c r="K604" s="13"/>
      <c r="L604" s="2">
        <v>2</v>
      </c>
      <c r="M604" s="2">
        <v>2</v>
      </c>
      <c r="N604" s="2"/>
      <c r="O604" s="13"/>
      <c r="P604" s="2">
        <v>2</v>
      </c>
      <c r="Q604" s="2">
        <v>2</v>
      </c>
      <c r="R604" s="2"/>
      <c r="S604" s="2"/>
      <c r="T604" s="2">
        <v>2</v>
      </c>
      <c r="U604" s="2">
        <v>2</v>
      </c>
      <c r="V604" s="2"/>
      <c r="W604" s="3"/>
      <c r="Z604" s="1">
        <f t="shared" si="161"/>
        <v>1</v>
      </c>
      <c r="AA604" s="2">
        <f t="shared" si="162"/>
        <v>1</v>
      </c>
      <c r="AB604" s="2">
        <f t="shared" si="159"/>
        <v>1</v>
      </c>
      <c r="AC604" s="2"/>
      <c r="AD604" s="2"/>
      <c r="AE604" s="2">
        <f t="shared" si="163"/>
        <v>1</v>
      </c>
      <c r="AF604" s="2">
        <f t="shared" si="165"/>
        <v>1</v>
      </c>
      <c r="AG604" s="2"/>
      <c r="AH604" s="2"/>
      <c r="AI604" s="2">
        <f t="shared" si="164"/>
        <v>1</v>
      </c>
      <c r="AJ604" s="2">
        <f t="shared" si="160"/>
        <v>1</v>
      </c>
      <c r="AK604" s="2"/>
      <c r="AL604" s="13"/>
      <c r="AM604" s="13">
        <f t="shared" si="166"/>
        <v>1</v>
      </c>
      <c r="AN604" s="13">
        <f t="shared" si="167"/>
        <v>1</v>
      </c>
      <c r="AO604" s="2"/>
      <c r="AP604" s="2"/>
      <c r="AQ604" s="13">
        <f t="shared" si="168"/>
        <v>1</v>
      </c>
      <c r="AR604" s="13">
        <f t="shared" si="169"/>
        <v>1</v>
      </c>
      <c r="AS604" s="2"/>
      <c r="AT604" s="3"/>
      <c r="BN604" s="2"/>
      <c r="BP604" s="2"/>
      <c r="BQ604" s="2"/>
      <c r="BR604" s="2"/>
      <c r="BS604" s="2"/>
      <c r="BT604" s="13"/>
      <c r="BV604" s="54"/>
    </row>
    <row r="605" spans="1:74" thickBot="1" x14ac:dyDescent="0.3">
      <c r="A605" s="19">
        <v>3</v>
      </c>
      <c r="C605" s="2">
        <v>0</v>
      </c>
      <c r="D605" s="2">
        <v>2</v>
      </c>
      <c r="E605" s="2">
        <v>2</v>
      </c>
      <c r="F605" s="2"/>
      <c r="G605" s="13"/>
      <c r="H605" s="2">
        <v>2</v>
      </c>
      <c r="I605" s="2">
        <v>2</v>
      </c>
      <c r="J605" s="2"/>
      <c r="K605" s="13"/>
      <c r="L605" s="2">
        <v>0</v>
      </c>
      <c r="M605" s="2">
        <v>2</v>
      </c>
      <c r="N605" s="2"/>
      <c r="O605" s="13"/>
      <c r="P605" s="2">
        <v>2</v>
      </c>
      <c r="Q605" s="2">
        <v>0</v>
      </c>
      <c r="R605" s="2"/>
      <c r="S605" s="2"/>
      <c r="T605" s="2">
        <v>2</v>
      </c>
      <c r="U605" s="2">
        <v>2</v>
      </c>
      <c r="V605" s="2"/>
      <c r="W605" s="3"/>
      <c r="Z605" s="1">
        <f t="shared" si="161"/>
        <v>0</v>
      </c>
      <c r="AA605" s="2">
        <f t="shared" si="162"/>
        <v>0</v>
      </c>
      <c r="AB605" s="2">
        <f t="shared" si="159"/>
        <v>0</v>
      </c>
      <c r="AC605" s="2"/>
      <c r="AD605" s="2"/>
      <c r="AE605" s="2">
        <f t="shared" si="163"/>
        <v>0</v>
      </c>
      <c r="AF605" s="2">
        <f t="shared" si="165"/>
        <v>0</v>
      </c>
      <c r="AG605" s="2"/>
      <c r="AH605" s="2"/>
      <c r="AI605" s="2">
        <f t="shared" si="164"/>
        <v>0</v>
      </c>
      <c r="AJ605" s="2">
        <f t="shared" si="160"/>
        <v>0</v>
      </c>
      <c r="AK605" s="2"/>
      <c r="AL605" s="13"/>
      <c r="AM605" s="13">
        <f t="shared" si="166"/>
        <v>0</v>
      </c>
      <c r="AN605" s="13">
        <f t="shared" si="167"/>
        <v>0</v>
      </c>
      <c r="AO605" s="2"/>
      <c r="AP605" s="2"/>
      <c r="AQ605" s="13">
        <f t="shared" si="168"/>
        <v>0</v>
      </c>
      <c r="AR605" s="13">
        <f t="shared" si="169"/>
        <v>0</v>
      </c>
      <c r="AS605" s="2"/>
      <c r="AT605" s="3"/>
      <c r="BN605" s="2"/>
      <c r="BP605" s="2"/>
      <c r="BQ605" s="2"/>
      <c r="BR605" s="2"/>
      <c r="BS605" s="2"/>
      <c r="BT605" s="13"/>
      <c r="BV605" s="54"/>
    </row>
    <row r="606" spans="1:74" thickBot="1" x14ac:dyDescent="0.3">
      <c r="A606" s="19">
        <v>2</v>
      </c>
      <c r="C606" s="2">
        <v>2</v>
      </c>
      <c r="D606" s="2">
        <v>2</v>
      </c>
      <c r="E606" s="2">
        <v>2</v>
      </c>
      <c r="F606" s="2"/>
      <c r="G606" s="13"/>
      <c r="H606" s="2">
        <v>2</v>
      </c>
      <c r="I606" s="2">
        <v>2</v>
      </c>
      <c r="J606" s="2"/>
      <c r="K606" s="13"/>
      <c r="L606" s="2">
        <v>1</v>
      </c>
      <c r="M606" s="2">
        <v>2</v>
      </c>
      <c r="N606" s="2"/>
      <c r="O606" s="13"/>
      <c r="P606" s="2">
        <v>0</v>
      </c>
      <c r="Q606" s="2">
        <v>0</v>
      </c>
      <c r="R606" s="2"/>
      <c r="S606" s="2"/>
      <c r="T606" s="2">
        <v>2</v>
      </c>
      <c r="U606" s="2">
        <v>2</v>
      </c>
      <c r="V606" s="2"/>
      <c r="W606" s="3"/>
      <c r="Z606" s="1">
        <f t="shared" si="161"/>
        <v>1</v>
      </c>
      <c r="AA606" s="2">
        <f t="shared" si="162"/>
        <v>1</v>
      </c>
      <c r="AB606" s="2">
        <f t="shared" si="159"/>
        <v>1</v>
      </c>
      <c r="AC606" s="2"/>
      <c r="AD606" s="2"/>
      <c r="AE606" s="2">
        <f t="shared" si="163"/>
        <v>1</v>
      </c>
      <c r="AF606" s="2">
        <f t="shared" si="165"/>
        <v>1</v>
      </c>
      <c r="AG606" s="2"/>
      <c r="AH606" s="2"/>
      <c r="AI606" s="2">
        <f t="shared" si="164"/>
        <v>0</v>
      </c>
      <c r="AJ606" s="2">
        <f t="shared" si="160"/>
        <v>1</v>
      </c>
      <c r="AK606" s="2"/>
      <c r="AL606" s="13"/>
      <c r="AM606" s="13">
        <f t="shared" si="166"/>
        <v>0</v>
      </c>
      <c r="AN606" s="13">
        <f t="shared" si="167"/>
        <v>0</v>
      </c>
      <c r="AO606" s="2"/>
      <c r="AP606" s="2"/>
      <c r="AQ606" s="13">
        <f t="shared" si="168"/>
        <v>1</v>
      </c>
      <c r="AR606" s="13">
        <f t="shared" si="169"/>
        <v>1</v>
      </c>
      <c r="AS606" s="2"/>
      <c r="AT606" s="3"/>
      <c r="BN606" s="2"/>
      <c r="BP606" s="2"/>
      <c r="BQ606" s="2"/>
      <c r="BR606" s="2"/>
      <c r="BS606" s="2"/>
      <c r="BT606" s="13"/>
      <c r="BV606" s="54"/>
    </row>
    <row r="607" spans="1:74" thickBot="1" x14ac:dyDescent="0.3">
      <c r="A607" s="19">
        <v>2</v>
      </c>
      <c r="C607" s="2">
        <v>0</v>
      </c>
      <c r="D607" s="2">
        <v>2</v>
      </c>
      <c r="E607" s="2">
        <v>2</v>
      </c>
      <c r="F607" s="2"/>
      <c r="G607" s="13"/>
      <c r="H607" s="2">
        <v>2</v>
      </c>
      <c r="I607" s="2">
        <v>2</v>
      </c>
      <c r="J607" s="2"/>
      <c r="K607" s="13"/>
      <c r="L607" s="2">
        <v>2</v>
      </c>
      <c r="M607" s="2">
        <v>2</v>
      </c>
      <c r="N607" s="2"/>
      <c r="O607" s="13"/>
      <c r="P607" s="2">
        <v>2</v>
      </c>
      <c r="Q607" s="2">
        <v>2</v>
      </c>
      <c r="R607" s="2"/>
      <c r="S607" s="2"/>
      <c r="T607" s="2">
        <v>2</v>
      </c>
      <c r="U607" s="2">
        <v>2</v>
      </c>
      <c r="V607" s="2"/>
      <c r="W607" s="3"/>
      <c r="Z607" s="1">
        <f t="shared" si="161"/>
        <v>0</v>
      </c>
      <c r="AA607" s="2">
        <f t="shared" si="162"/>
        <v>1</v>
      </c>
      <c r="AB607" s="2">
        <f t="shared" si="159"/>
        <v>1</v>
      </c>
      <c r="AC607" s="2"/>
      <c r="AD607" s="2"/>
      <c r="AE607" s="2">
        <f t="shared" si="163"/>
        <v>1</v>
      </c>
      <c r="AF607" s="2">
        <f t="shared" si="165"/>
        <v>1</v>
      </c>
      <c r="AG607" s="2"/>
      <c r="AH607" s="2"/>
      <c r="AI607" s="2">
        <f t="shared" si="164"/>
        <v>1</v>
      </c>
      <c r="AJ607" s="2">
        <f t="shared" si="160"/>
        <v>1</v>
      </c>
      <c r="AK607" s="2"/>
      <c r="AL607" s="13"/>
      <c r="AM607" s="13">
        <f t="shared" si="166"/>
        <v>1</v>
      </c>
      <c r="AN607" s="13">
        <f t="shared" si="167"/>
        <v>1</v>
      </c>
      <c r="AO607" s="2"/>
      <c r="AP607" s="2"/>
      <c r="AQ607" s="13">
        <f t="shared" si="168"/>
        <v>1</v>
      </c>
      <c r="AR607" s="13">
        <f t="shared" si="169"/>
        <v>1</v>
      </c>
      <c r="AS607" s="2"/>
      <c r="AT607" s="3"/>
      <c r="BN607" s="2"/>
      <c r="BP607" s="2"/>
      <c r="BQ607" s="2"/>
      <c r="BR607" s="2"/>
      <c r="BS607" s="2"/>
      <c r="BT607" s="13"/>
      <c r="BV607" s="54"/>
    </row>
    <row r="608" spans="1:74" thickBot="1" x14ac:dyDescent="0.3">
      <c r="A608" s="19">
        <v>2</v>
      </c>
      <c r="C608" s="2">
        <v>0</v>
      </c>
      <c r="D608" s="2">
        <v>2</v>
      </c>
      <c r="E608" s="2">
        <v>2</v>
      </c>
      <c r="F608" s="2"/>
      <c r="G608" s="13"/>
      <c r="H608" s="2">
        <v>2</v>
      </c>
      <c r="I608" s="2">
        <v>2</v>
      </c>
      <c r="J608" s="2"/>
      <c r="K608" s="13"/>
      <c r="L608" s="2">
        <v>2</v>
      </c>
      <c r="M608" s="2">
        <v>2</v>
      </c>
      <c r="N608" s="2"/>
      <c r="O608" s="13"/>
      <c r="P608" s="2">
        <v>1</v>
      </c>
      <c r="Q608" s="2">
        <v>2</v>
      </c>
      <c r="R608" s="2"/>
      <c r="S608" s="2"/>
      <c r="T608" s="2">
        <v>2</v>
      </c>
      <c r="U608" s="2">
        <v>2</v>
      </c>
      <c r="V608" s="2"/>
      <c r="W608" s="3"/>
      <c r="Z608" s="1">
        <f t="shared" si="161"/>
        <v>0</v>
      </c>
      <c r="AA608" s="2">
        <f t="shared" si="162"/>
        <v>1</v>
      </c>
      <c r="AB608" s="2">
        <f t="shared" si="159"/>
        <v>1</v>
      </c>
      <c r="AC608" s="2"/>
      <c r="AD608" s="2"/>
      <c r="AE608" s="2">
        <f t="shared" si="163"/>
        <v>1</v>
      </c>
      <c r="AF608" s="2">
        <f t="shared" si="165"/>
        <v>1</v>
      </c>
      <c r="AG608" s="2"/>
      <c r="AH608" s="2"/>
      <c r="AI608" s="2">
        <f t="shared" si="164"/>
        <v>1</v>
      </c>
      <c r="AJ608" s="2">
        <f t="shared" si="160"/>
        <v>1</v>
      </c>
      <c r="AK608" s="2"/>
      <c r="AL608" s="13"/>
      <c r="AM608" s="13">
        <f t="shared" si="166"/>
        <v>0</v>
      </c>
      <c r="AN608" s="13">
        <f t="shared" si="167"/>
        <v>1</v>
      </c>
      <c r="AO608" s="2"/>
      <c r="AP608" s="2"/>
      <c r="AQ608" s="13">
        <f t="shared" si="168"/>
        <v>1</v>
      </c>
      <c r="AR608" s="13">
        <f t="shared" si="169"/>
        <v>1</v>
      </c>
      <c r="AS608" s="2"/>
      <c r="AT608" s="3"/>
      <c r="BN608" s="2"/>
      <c r="BP608" s="2"/>
      <c r="BQ608" s="2"/>
      <c r="BR608" s="2"/>
      <c r="BS608" s="2"/>
      <c r="BT608" s="13"/>
      <c r="BV608" s="54"/>
    </row>
    <row r="609" spans="1:74" thickBot="1" x14ac:dyDescent="0.3">
      <c r="A609" s="19">
        <v>3</v>
      </c>
      <c r="C609" s="2">
        <v>2</v>
      </c>
      <c r="D609" s="2">
        <v>2</v>
      </c>
      <c r="E609" s="2">
        <v>2</v>
      </c>
      <c r="F609" s="2"/>
      <c r="G609" s="13"/>
      <c r="H609" s="2">
        <v>2</v>
      </c>
      <c r="I609" s="2">
        <v>2</v>
      </c>
      <c r="J609" s="2"/>
      <c r="K609" s="13"/>
      <c r="L609" s="2">
        <v>2</v>
      </c>
      <c r="M609" s="2">
        <v>2</v>
      </c>
      <c r="N609" s="2"/>
      <c r="O609" s="13"/>
      <c r="P609" s="2">
        <v>2</v>
      </c>
      <c r="Q609" s="2">
        <v>2</v>
      </c>
      <c r="R609" s="2"/>
      <c r="S609" s="2"/>
      <c r="T609" s="2">
        <v>2</v>
      </c>
      <c r="U609" s="2">
        <v>2</v>
      </c>
      <c r="V609" s="2"/>
      <c r="W609" s="3"/>
      <c r="Z609" s="1">
        <f t="shared" si="161"/>
        <v>0</v>
      </c>
      <c r="AA609" s="2">
        <f t="shared" si="162"/>
        <v>0</v>
      </c>
      <c r="AB609" s="2">
        <f t="shared" si="159"/>
        <v>0</v>
      </c>
      <c r="AC609" s="2"/>
      <c r="AD609" s="2"/>
      <c r="AE609" s="2">
        <f t="shared" si="163"/>
        <v>0</v>
      </c>
      <c r="AF609" s="2">
        <f t="shared" si="165"/>
        <v>0</v>
      </c>
      <c r="AG609" s="2"/>
      <c r="AH609" s="2"/>
      <c r="AI609" s="2">
        <f t="shared" si="164"/>
        <v>0</v>
      </c>
      <c r="AJ609" s="2">
        <f t="shared" si="160"/>
        <v>0</v>
      </c>
      <c r="AK609" s="2"/>
      <c r="AL609" s="13"/>
      <c r="AM609" s="13">
        <f t="shared" si="166"/>
        <v>0</v>
      </c>
      <c r="AN609" s="13">
        <f t="shared" si="167"/>
        <v>0</v>
      </c>
      <c r="AO609" s="2"/>
      <c r="AP609" s="2"/>
      <c r="AQ609" s="13">
        <f t="shared" si="168"/>
        <v>0</v>
      </c>
      <c r="AR609" s="13">
        <f t="shared" si="169"/>
        <v>0</v>
      </c>
      <c r="AS609" s="2"/>
      <c r="AT609" s="3"/>
      <c r="BN609" s="2"/>
      <c r="BP609" s="2"/>
      <c r="BQ609" s="2"/>
      <c r="BR609" s="2"/>
      <c r="BS609" s="2"/>
      <c r="BT609" s="13"/>
      <c r="BV609" s="54"/>
    </row>
    <row r="610" spans="1:74" thickBot="1" x14ac:dyDescent="0.3">
      <c r="A610" s="19">
        <v>3</v>
      </c>
      <c r="C610" s="2">
        <v>2</v>
      </c>
      <c r="D610" s="2">
        <v>2</v>
      </c>
      <c r="E610" s="2">
        <v>2</v>
      </c>
      <c r="F610" s="2"/>
      <c r="G610" s="13"/>
      <c r="H610" s="2">
        <v>2</v>
      </c>
      <c r="I610" s="2">
        <v>2</v>
      </c>
      <c r="J610" s="2"/>
      <c r="K610" s="13"/>
      <c r="L610" s="2">
        <v>2</v>
      </c>
      <c r="M610" s="2">
        <v>2</v>
      </c>
      <c r="N610" s="2"/>
      <c r="O610" s="13"/>
      <c r="P610" s="2">
        <v>2</v>
      </c>
      <c r="Q610" s="2">
        <v>2</v>
      </c>
      <c r="R610" s="2"/>
      <c r="S610" s="2"/>
      <c r="T610" s="2">
        <v>2</v>
      </c>
      <c r="U610" s="2">
        <v>2</v>
      </c>
      <c r="V610" s="2"/>
      <c r="W610" s="3"/>
      <c r="Z610" s="1">
        <f t="shared" si="161"/>
        <v>0</v>
      </c>
      <c r="AA610" s="2">
        <f t="shared" si="162"/>
        <v>0</v>
      </c>
      <c r="AB610" s="2">
        <f t="shared" si="159"/>
        <v>0</v>
      </c>
      <c r="AC610" s="2"/>
      <c r="AD610" s="2"/>
      <c r="AE610" s="2">
        <f t="shared" si="163"/>
        <v>0</v>
      </c>
      <c r="AF610" s="2">
        <f t="shared" si="165"/>
        <v>0</v>
      </c>
      <c r="AG610" s="2"/>
      <c r="AH610" s="2"/>
      <c r="AI610" s="2">
        <f t="shared" si="164"/>
        <v>0</v>
      </c>
      <c r="AJ610" s="2">
        <f t="shared" si="160"/>
        <v>0</v>
      </c>
      <c r="AK610" s="2"/>
      <c r="AL610" s="13"/>
      <c r="AM610" s="13">
        <f t="shared" si="166"/>
        <v>0</v>
      </c>
      <c r="AN610" s="13">
        <f t="shared" si="167"/>
        <v>0</v>
      </c>
      <c r="AO610" s="2"/>
      <c r="AP610" s="2"/>
      <c r="AQ610" s="13">
        <f t="shared" si="168"/>
        <v>0</v>
      </c>
      <c r="AR610" s="13">
        <f t="shared" si="169"/>
        <v>0</v>
      </c>
      <c r="AS610" s="2"/>
      <c r="AT610" s="3"/>
      <c r="BN610" s="2"/>
      <c r="BP610" s="2"/>
      <c r="BQ610" s="2"/>
      <c r="BR610" s="2"/>
      <c r="BS610" s="2"/>
      <c r="BT610" s="13"/>
      <c r="BV610" s="54"/>
    </row>
    <row r="611" spans="1:74" thickBot="1" x14ac:dyDescent="0.3">
      <c r="A611" s="19">
        <v>3</v>
      </c>
      <c r="C611" s="2">
        <v>2</v>
      </c>
      <c r="D611" s="2">
        <v>2</v>
      </c>
      <c r="E611" s="2">
        <v>2</v>
      </c>
      <c r="F611" s="2"/>
      <c r="G611" s="13"/>
      <c r="H611" s="2">
        <v>2</v>
      </c>
      <c r="I611" s="2">
        <v>2</v>
      </c>
      <c r="J611" s="2"/>
      <c r="K611" s="13"/>
      <c r="L611" s="2">
        <v>2</v>
      </c>
      <c r="M611" s="2">
        <v>2</v>
      </c>
      <c r="N611" s="2"/>
      <c r="O611" s="13"/>
      <c r="P611" s="2">
        <v>2</v>
      </c>
      <c r="Q611" s="2">
        <v>2</v>
      </c>
      <c r="R611" s="2"/>
      <c r="S611" s="2"/>
      <c r="T611" s="2">
        <v>2</v>
      </c>
      <c r="U611" s="2">
        <v>2</v>
      </c>
      <c r="V611" s="2"/>
      <c r="W611" s="3"/>
      <c r="Z611" s="1">
        <f t="shared" si="161"/>
        <v>0</v>
      </c>
      <c r="AA611" s="2">
        <f t="shared" si="162"/>
        <v>0</v>
      </c>
      <c r="AB611" s="2">
        <f t="shared" si="159"/>
        <v>0</v>
      </c>
      <c r="AC611" s="2"/>
      <c r="AD611" s="2"/>
      <c r="AE611" s="2">
        <f t="shared" si="163"/>
        <v>0</v>
      </c>
      <c r="AF611" s="2">
        <f t="shared" si="165"/>
        <v>0</v>
      </c>
      <c r="AG611" s="2"/>
      <c r="AH611" s="2"/>
      <c r="AI611" s="2">
        <f t="shared" si="164"/>
        <v>0</v>
      </c>
      <c r="AJ611" s="2">
        <f t="shared" si="160"/>
        <v>0</v>
      </c>
      <c r="AK611" s="2"/>
      <c r="AL611" s="13"/>
      <c r="AM611" s="13">
        <f t="shared" si="166"/>
        <v>0</v>
      </c>
      <c r="AN611" s="13">
        <f t="shared" si="167"/>
        <v>0</v>
      </c>
      <c r="AO611" s="2"/>
      <c r="AP611" s="2"/>
      <c r="AQ611" s="13">
        <f t="shared" si="168"/>
        <v>0</v>
      </c>
      <c r="AR611" s="13">
        <f t="shared" si="169"/>
        <v>0</v>
      </c>
      <c r="AS611" s="2"/>
      <c r="AT611" s="3"/>
      <c r="BN611" s="2"/>
      <c r="BP611" s="2"/>
      <c r="BQ611" s="2"/>
      <c r="BR611" s="2"/>
      <c r="BS611" s="2"/>
      <c r="BT611" s="13"/>
      <c r="BV611" s="54"/>
    </row>
    <row r="612" spans="1:74" thickBot="1" x14ac:dyDescent="0.3">
      <c r="A612" s="19">
        <v>3</v>
      </c>
      <c r="C612" s="2">
        <v>2</v>
      </c>
      <c r="D612" s="2">
        <v>0</v>
      </c>
      <c r="E612" s="2">
        <v>0</v>
      </c>
      <c r="F612" s="2"/>
      <c r="G612" s="13"/>
      <c r="H612" s="2">
        <v>2</v>
      </c>
      <c r="I612" s="2">
        <v>2</v>
      </c>
      <c r="J612" s="2"/>
      <c r="K612" s="13"/>
      <c r="L612" s="2">
        <v>2</v>
      </c>
      <c r="M612" s="2">
        <v>2</v>
      </c>
      <c r="N612" s="2"/>
      <c r="O612" s="13"/>
      <c r="P612" s="2">
        <v>0</v>
      </c>
      <c r="Q612" s="2">
        <v>0</v>
      </c>
      <c r="R612" s="2"/>
      <c r="S612" s="2"/>
      <c r="T612" s="2">
        <v>2</v>
      </c>
      <c r="U612" s="2">
        <v>2</v>
      </c>
      <c r="V612" s="2"/>
      <c r="W612" s="3"/>
      <c r="Z612" s="1">
        <f t="shared" si="161"/>
        <v>0</v>
      </c>
      <c r="AA612" s="2">
        <f t="shared" si="162"/>
        <v>0</v>
      </c>
      <c r="AB612" s="2">
        <f t="shared" si="159"/>
        <v>0</v>
      </c>
      <c r="AC612" s="2"/>
      <c r="AD612" s="2"/>
      <c r="AE612" s="2">
        <f t="shared" si="163"/>
        <v>0</v>
      </c>
      <c r="AF612" s="2">
        <f t="shared" si="165"/>
        <v>0</v>
      </c>
      <c r="AG612" s="2"/>
      <c r="AH612" s="2"/>
      <c r="AI612" s="2">
        <f t="shared" si="164"/>
        <v>0</v>
      </c>
      <c r="AJ612" s="2">
        <f t="shared" si="160"/>
        <v>0</v>
      </c>
      <c r="AK612" s="2"/>
      <c r="AL612" s="13"/>
      <c r="AM612" s="13">
        <f t="shared" si="166"/>
        <v>0</v>
      </c>
      <c r="AN612" s="13">
        <f t="shared" si="167"/>
        <v>0</v>
      </c>
      <c r="AO612" s="2"/>
      <c r="AP612" s="2"/>
      <c r="AQ612" s="13">
        <f t="shared" si="168"/>
        <v>0</v>
      </c>
      <c r="AR612" s="13">
        <f t="shared" si="169"/>
        <v>0</v>
      </c>
      <c r="AS612" s="2"/>
      <c r="AT612" s="3"/>
      <c r="BN612" s="2"/>
      <c r="BP612" s="2"/>
      <c r="BQ612" s="2"/>
      <c r="BR612" s="2"/>
      <c r="BS612" s="2"/>
      <c r="BT612" s="13"/>
      <c r="BV612" s="54"/>
    </row>
    <row r="613" spans="1:74" thickBot="1" x14ac:dyDescent="0.3">
      <c r="A613" s="19">
        <v>2</v>
      </c>
      <c r="C613" s="2">
        <v>2</v>
      </c>
      <c r="D613" s="2">
        <v>2</v>
      </c>
      <c r="E613" s="2">
        <v>2</v>
      </c>
      <c r="F613" s="2"/>
      <c r="G613" s="13"/>
      <c r="H613" s="2">
        <v>2</v>
      </c>
      <c r="I613" s="2">
        <v>2</v>
      </c>
      <c r="J613" s="2"/>
      <c r="K613" s="13"/>
      <c r="L613" s="2">
        <v>2</v>
      </c>
      <c r="M613" s="2">
        <v>2</v>
      </c>
      <c r="N613" s="2"/>
      <c r="O613" s="13"/>
      <c r="P613" s="2">
        <v>1</v>
      </c>
      <c r="Q613" s="2">
        <v>2</v>
      </c>
      <c r="R613" s="2"/>
      <c r="S613" s="2"/>
      <c r="T613" s="2">
        <v>2</v>
      </c>
      <c r="U613" s="2">
        <v>2</v>
      </c>
      <c r="V613" s="2"/>
      <c r="W613" s="3"/>
      <c r="Z613" s="1">
        <f t="shared" si="161"/>
        <v>1</v>
      </c>
      <c r="AA613" s="2">
        <f t="shared" si="162"/>
        <v>1</v>
      </c>
      <c r="AB613" s="2">
        <f t="shared" si="159"/>
        <v>1</v>
      </c>
      <c r="AC613" s="2"/>
      <c r="AD613" s="2"/>
      <c r="AE613" s="2">
        <f t="shared" si="163"/>
        <v>1</v>
      </c>
      <c r="AF613" s="2">
        <f t="shared" si="165"/>
        <v>1</v>
      </c>
      <c r="AG613" s="2"/>
      <c r="AH613" s="2"/>
      <c r="AI613" s="2">
        <f t="shared" si="164"/>
        <v>1</v>
      </c>
      <c r="AJ613" s="2">
        <f t="shared" si="160"/>
        <v>1</v>
      </c>
      <c r="AK613" s="2"/>
      <c r="AL613" s="13"/>
      <c r="AM613" s="13">
        <f t="shared" si="166"/>
        <v>0</v>
      </c>
      <c r="AN613" s="13">
        <f t="shared" si="167"/>
        <v>1</v>
      </c>
      <c r="AO613" s="2"/>
      <c r="AP613" s="2"/>
      <c r="AQ613" s="13">
        <f t="shared" si="168"/>
        <v>1</v>
      </c>
      <c r="AR613" s="13">
        <f t="shared" si="169"/>
        <v>1</v>
      </c>
      <c r="AS613" s="2"/>
      <c r="AT613" s="3"/>
      <c r="BN613" s="2"/>
      <c r="BP613" s="2"/>
      <c r="BQ613" s="2"/>
      <c r="BR613" s="2"/>
      <c r="BS613" s="2"/>
      <c r="BT613" s="13"/>
      <c r="BV613" s="54"/>
    </row>
    <row r="614" spans="1:74" thickBot="1" x14ac:dyDescent="0.3">
      <c r="A614" s="19">
        <v>2</v>
      </c>
      <c r="C614" s="2">
        <v>2</v>
      </c>
      <c r="D614" s="2">
        <v>1</v>
      </c>
      <c r="E614" s="2">
        <v>2</v>
      </c>
      <c r="F614" s="2"/>
      <c r="G614" s="13"/>
      <c r="H614" s="2">
        <v>1</v>
      </c>
      <c r="I614" s="2">
        <v>1</v>
      </c>
      <c r="J614" s="2"/>
      <c r="K614" s="13"/>
      <c r="L614" s="2">
        <v>2</v>
      </c>
      <c r="M614" s="2">
        <v>2</v>
      </c>
      <c r="N614" s="2"/>
      <c r="O614" s="13"/>
      <c r="P614" s="2">
        <v>3</v>
      </c>
      <c r="Q614" s="2">
        <v>2</v>
      </c>
      <c r="R614" s="2"/>
      <c r="S614" s="2"/>
      <c r="T614" s="2">
        <v>2</v>
      </c>
      <c r="U614" s="2">
        <v>1</v>
      </c>
      <c r="V614" s="2"/>
      <c r="W614" s="3"/>
      <c r="Z614" s="1">
        <f t="shared" si="161"/>
        <v>1</v>
      </c>
      <c r="AA614" s="2">
        <f t="shared" si="162"/>
        <v>0</v>
      </c>
      <c r="AB614" s="2">
        <f t="shared" si="159"/>
        <v>1</v>
      </c>
      <c r="AC614" s="2"/>
      <c r="AD614" s="2"/>
      <c r="AE614" s="2">
        <f t="shared" si="163"/>
        <v>0</v>
      </c>
      <c r="AF614" s="2">
        <f t="shared" si="165"/>
        <v>0</v>
      </c>
      <c r="AG614" s="2"/>
      <c r="AH614" s="2"/>
      <c r="AI614" s="2">
        <f t="shared" si="164"/>
        <v>1</v>
      </c>
      <c r="AJ614" s="2">
        <f t="shared" si="160"/>
        <v>1</v>
      </c>
      <c r="AK614" s="2"/>
      <c r="AL614" s="13"/>
      <c r="AM614" s="13">
        <f t="shared" si="166"/>
        <v>0</v>
      </c>
      <c r="AN614" s="13">
        <f t="shared" si="167"/>
        <v>1</v>
      </c>
      <c r="AO614" s="2"/>
      <c r="AP614" s="2"/>
      <c r="AQ614" s="13">
        <f t="shared" si="168"/>
        <v>1</v>
      </c>
      <c r="AR614" s="13">
        <f t="shared" si="169"/>
        <v>0</v>
      </c>
      <c r="AS614" s="2"/>
      <c r="AT614" s="3"/>
      <c r="BN614" s="2"/>
      <c r="BP614" s="2"/>
      <c r="BQ614" s="2"/>
      <c r="BR614" s="2"/>
      <c r="BS614" s="2"/>
      <c r="BT614" s="13"/>
      <c r="BV614" s="54"/>
    </row>
    <row r="615" spans="1:74" thickBot="1" x14ac:dyDescent="0.3">
      <c r="A615" s="19">
        <v>2</v>
      </c>
      <c r="C615" s="2">
        <v>2</v>
      </c>
      <c r="D615" s="2">
        <v>2</v>
      </c>
      <c r="E615" s="2">
        <v>2</v>
      </c>
      <c r="F615" s="2"/>
      <c r="G615" s="13"/>
      <c r="H615" s="2">
        <v>2</v>
      </c>
      <c r="I615" s="2">
        <v>2</v>
      </c>
      <c r="J615" s="2"/>
      <c r="K615" s="13"/>
      <c r="L615" s="2">
        <v>2</v>
      </c>
      <c r="M615" s="2">
        <v>2</v>
      </c>
      <c r="N615" s="2"/>
      <c r="O615" s="13"/>
      <c r="P615" s="2">
        <v>2</v>
      </c>
      <c r="Q615" s="2">
        <v>2</v>
      </c>
      <c r="R615" s="2"/>
      <c r="S615" s="2"/>
      <c r="T615" s="2">
        <v>2</v>
      </c>
      <c r="U615" s="2">
        <v>2</v>
      </c>
      <c r="V615" s="2"/>
      <c r="W615" s="3"/>
      <c r="Z615" s="1">
        <f t="shared" si="161"/>
        <v>1</v>
      </c>
      <c r="AA615" s="2">
        <f t="shared" si="162"/>
        <v>1</v>
      </c>
      <c r="AB615" s="2">
        <f t="shared" si="159"/>
        <v>1</v>
      </c>
      <c r="AC615" s="2"/>
      <c r="AD615" s="2"/>
      <c r="AE615" s="2">
        <f t="shared" si="163"/>
        <v>1</v>
      </c>
      <c r="AF615" s="2">
        <f t="shared" si="165"/>
        <v>1</v>
      </c>
      <c r="AG615" s="2"/>
      <c r="AH615" s="2"/>
      <c r="AI615" s="2">
        <f t="shared" si="164"/>
        <v>1</v>
      </c>
      <c r="AJ615" s="2">
        <f t="shared" si="160"/>
        <v>1</v>
      </c>
      <c r="AK615" s="2"/>
      <c r="AL615" s="13"/>
      <c r="AM615" s="13">
        <f t="shared" si="166"/>
        <v>1</v>
      </c>
      <c r="AN615" s="13">
        <f t="shared" si="167"/>
        <v>1</v>
      </c>
      <c r="AO615" s="2"/>
      <c r="AP615" s="2"/>
      <c r="AQ615" s="13">
        <f t="shared" si="168"/>
        <v>1</v>
      </c>
      <c r="AR615" s="13">
        <f t="shared" si="169"/>
        <v>1</v>
      </c>
      <c r="AS615" s="2"/>
      <c r="AT615" s="3"/>
      <c r="BN615" s="2"/>
      <c r="BP615" s="2"/>
      <c r="BQ615" s="2"/>
      <c r="BR615" s="2"/>
      <c r="BS615" s="2"/>
      <c r="BT615" s="13"/>
      <c r="BV615" s="54"/>
    </row>
    <row r="616" spans="1:74" thickBot="1" x14ac:dyDescent="0.3">
      <c r="A616" s="19">
        <v>0</v>
      </c>
      <c r="C616" s="2">
        <v>0</v>
      </c>
      <c r="D616" s="2">
        <v>2</v>
      </c>
      <c r="E616" s="2">
        <v>2</v>
      </c>
      <c r="F616" s="2"/>
      <c r="G616" s="13"/>
      <c r="H616" s="2">
        <v>2</v>
      </c>
      <c r="I616" s="2">
        <v>2</v>
      </c>
      <c r="J616" s="2"/>
      <c r="K616" s="13"/>
      <c r="L616" s="2">
        <v>2</v>
      </c>
      <c r="M616" s="2">
        <v>2</v>
      </c>
      <c r="N616" s="2"/>
      <c r="O616" s="13"/>
      <c r="P616" s="2">
        <v>2</v>
      </c>
      <c r="Q616" s="2">
        <v>2</v>
      </c>
      <c r="R616" s="2"/>
      <c r="S616" s="2"/>
      <c r="T616" s="2">
        <v>0</v>
      </c>
      <c r="U616" s="2">
        <v>2</v>
      </c>
      <c r="V616" s="2"/>
      <c r="W616" s="3"/>
      <c r="Z616" s="1">
        <f t="shared" si="161"/>
        <v>1</v>
      </c>
      <c r="AA616" s="2">
        <f t="shared" si="162"/>
        <v>0</v>
      </c>
      <c r="AB616" s="2">
        <f t="shared" si="159"/>
        <v>0</v>
      </c>
      <c r="AC616" s="2"/>
      <c r="AD616" s="2"/>
      <c r="AE616" s="2">
        <f t="shared" si="163"/>
        <v>0</v>
      </c>
      <c r="AF616" s="2">
        <f t="shared" si="165"/>
        <v>0</v>
      </c>
      <c r="AG616" s="2"/>
      <c r="AH616" s="2"/>
      <c r="AI616" s="2">
        <f t="shared" si="164"/>
        <v>0</v>
      </c>
      <c r="AJ616" s="2">
        <f t="shared" si="160"/>
        <v>0</v>
      </c>
      <c r="AK616" s="2"/>
      <c r="AL616" s="13"/>
      <c r="AM616" s="13">
        <f t="shared" si="166"/>
        <v>0</v>
      </c>
      <c r="AN616" s="13">
        <f t="shared" si="167"/>
        <v>0</v>
      </c>
      <c r="AO616" s="2"/>
      <c r="AP616" s="2"/>
      <c r="AQ616" s="13">
        <f t="shared" si="168"/>
        <v>1</v>
      </c>
      <c r="AR616" s="13">
        <f t="shared" si="169"/>
        <v>0</v>
      </c>
      <c r="AS616" s="2"/>
      <c r="AT616" s="3"/>
      <c r="BN616" s="2"/>
      <c r="BP616" s="2"/>
      <c r="BQ616" s="2"/>
      <c r="BR616" s="2"/>
      <c r="BS616" s="2"/>
      <c r="BT616" s="13"/>
      <c r="BV616" s="54"/>
    </row>
    <row r="617" spans="1:74" thickBot="1" x14ac:dyDescent="0.3">
      <c r="A617" s="19">
        <v>0</v>
      </c>
      <c r="C617" s="2">
        <v>0</v>
      </c>
      <c r="D617" s="2">
        <v>2</v>
      </c>
      <c r="E617" s="2">
        <v>0</v>
      </c>
      <c r="F617" s="2"/>
      <c r="G617" s="13"/>
      <c r="H617" s="2">
        <v>0</v>
      </c>
      <c r="I617" s="2">
        <v>0</v>
      </c>
      <c r="J617" s="2"/>
      <c r="K617" s="13"/>
      <c r="L617" s="2">
        <v>0</v>
      </c>
      <c r="M617" s="2">
        <v>0</v>
      </c>
      <c r="N617" s="2"/>
      <c r="O617" s="13"/>
      <c r="P617" s="2">
        <v>0</v>
      </c>
      <c r="Q617" s="2">
        <v>0</v>
      </c>
      <c r="R617" s="2"/>
      <c r="S617" s="2"/>
      <c r="T617" s="2">
        <v>0</v>
      </c>
      <c r="U617" s="2">
        <v>0</v>
      </c>
      <c r="V617" s="2"/>
      <c r="W617" s="3"/>
      <c r="Z617" s="1">
        <f t="shared" si="161"/>
        <v>1</v>
      </c>
      <c r="AA617" s="2">
        <f t="shared" si="162"/>
        <v>0</v>
      </c>
      <c r="AB617" s="2">
        <f t="shared" si="159"/>
        <v>1</v>
      </c>
      <c r="AC617" s="2"/>
      <c r="AD617" s="2"/>
      <c r="AE617" s="2">
        <f t="shared" si="163"/>
        <v>1</v>
      </c>
      <c r="AF617" s="2">
        <f t="shared" si="165"/>
        <v>1</v>
      </c>
      <c r="AG617" s="2"/>
      <c r="AH617" s="2"/>
      <c r="AI617" s="2">
        <f t="shared" si="164"/>
        <v>1</v>
      </c>
      <c r="AJ617" s="2">
        <f t="shared" si="160"/>
        <v>1</v>
      </c>
      <c r="AK617" s="2"/>
      <c r="AL617" s="13"/>
      <c r="AM617" s="13">
        <f t="shared" si="166"/>
        <v>1</v>
      </c>
      <c r="AN617" s="13">
        <f t="shared" si="167"/>
        <v>1</v>
      </c>
      <c r="AO617" s="2"/>
      <c r="AP617" s="2"/>
      <c r="AQ617" s="13">
        <f t="shared" si="168"/>
        <v>1</v>
      </c>
      <c r="AR617" s="13">
        <f t="shared" si="169"/>
        <v>1</v>
      </c>
      <c r="AS617" s="2"/>
      <c r="AT617" s="3"/>
      <c r="BN617" s="2"/>
      <c r="BP617" s="2"/>
      <c r="BQ617" s="2"/>
      <c r="BR617" s="2"/>
      <c r="BS617" s="2"/>
      <c r="BT617" s="13"/>
      <c r="BV617" s="54"/>
    </row>
    <row r="618" spans="1:74" thickBot="1" x14ac:dyDescent="0.3">
      <c r="A618" s="19">
        <v>0</v>
      </c>
      <c r="C618" s="2">
        <v>0</v>
      </c>
      <c r="D618" s="2">
        <v>0</v>
      </c>
      <c r="E618" s="2">
        <v>0</v>
      </c>
      <c r="F618" s="2"/>
      <c r="G618" s="13"/>
      <c r="H618" s="2">
        <v>0</v>
      </c>
      <c r="I618" s="2">
        <v>0</v>
      </c>
      <c r="J618" s="2"/>
      <c r="K618" s="13"/>
      <c r="L618" s="2">
        <v>0</v>
      </c>
      <c r="M618" s="2">
        <v>0</v>
      </c>
      <c r="N618" s="2"/>
      <c r="O618" s="13"/>
      <c r="P618" s="2">
        <v>0</v>
      </c>
      <c r="Q618" s="2">
        <v>0</v>
      </c>
      <c r="R618" s="2"/>
      <c r="S618" s="2"/>
      <c r="T618" s="2">
        <v>0</v>
      </c>
      <c r="U618" s="2">
        <v>0</v>
      </c>
      <c r="V618" s="2"/>
      <c r="W618" s="3"/>
      <c r="Z618" s="1">
        <f t="shared" si="161"/>
        <v>1</v>
      </c>
      <c r="AA618" s="2">
        <f t="shared" si="162"/>
        <v>1</v>
      </c>
      <c r="AB618" s="2">
        <f t="shared" si="159"/>
        <v>1</v>
      </c>
      <c r="AC618" s="2"/>
      <c r="AD618" s="2"/>
      <c r="AE618" s="2">
        <f t="shared" si="163"/>
        <v>1</v>
      </c>
      <c r="AF618" s="2">
        <f t="shared" si="165"/>
        <v>1</v>
      </c>
      <c r="AG618" s="2"/>
      <c r="AH618" s="2"/>
      <c r="AI618" s="2">
        <f t="shared" si="164"/>
        <v>1</v>
      </c>
      <c r="AJ618" s="2">
        <f t="shared" si="160"/>
        <v>1</v>
      </c>
      <c r="AK618" s="2"/>
      <c r="AL618" s="13"/>
      <c r="AM618" s="13">
        <f t="shared" si="166"/>
        <v>1</v>
      </c>
      <c r="AN618" s="13">
        <f t="shared" si="167"/>
        <v>1</v>
      </c>
      <c r="AO618" s="2"/>
      <c r="AP618" s="2"/>
      <c r="AQ618" s="13">
        <f t="shared" si="168"/>
        <v>1</v>
      </c>
      <c r="AR618" s="13">
        <f t="shared" si="169"/>
        <v>1</v>
      </c>
      <c r="AS618" s="2"/>
      <c r="AT618" s="3"/>
      <c r="BN618" s="2"/>
      <c r="BP618" s="2"/>
      <c r="BQ618" s="2"/>
      <c r="BR618" s="2"/>
      <c r="BS618" s="2"/>
      <c r="BT618" s="13"/>
      <c r="BV618" s="54"/>
    </row>
    <row r="619" spans="1:74" thickBot="1" x14ac:dyDescent="0.3">
      <c r="A619" s="19">
        <v>1</v>
      </c>
      <c r="C619" s="2">
        <v>1</v>
      </c>
      <c r="D619" s="2">
        <v>1</v>
      </c>
      <c r="E619" s="2">
        <v>1</v>
      </c>
      <c r="F619" s="2"/>
      <c r="G619" s="13"/>
      <c r="H619" s="2">
        <v>1</v>
      </c>
      <c r="I619" s="2">
        <v>1</v>
      </c>
      <c r="J619" s="2"/>
      <c r="K619" s="13"/>
      <c r="L619" s="2">
        <v>1</v>
      </c>
      <c r="M619" s="2">
        <v>1</v>
      </c>
      <c r="N619" s="2"/>
      <c r="O619" s="13"/>
      <c r="P619" s="2">
        <v>1</v>
      </c>
      <c r="Q619" s="2">
        <v>1</v>
      </c>
      <c r="R619" s="2"/>
      <c r="S619" s="2"/>
      <c r="T619" s="2">
        <v>1</v>
      </c>
      <c r="U619" s="2">
        <v>1</v>
      </c>
      <c r="V619" s="2"/>
      <c r="W619" s="3"/>
      <c r="Z619" s="1">
        <f t="shared" si="161"/>
        <v>1</v>
      </c>
      <c r="AA619" s="2">
        <f t="shared" si="162"/>
        <v>1</v>
      </c>
      <c r="AB619" s="2">
        <f t="shared" si="159"/>
        <v>1</v>
      </c>
      <c r="AC619" s="2"/>
      <c r="AD619" s="2"/>
      <c r="AE619" s="2">
        <f t="shared" si="163"/>
        <v>1</v>
      </c>
      <c r="AF619" s="2">
        <f t="shared" si="165"/>
        <v>1</v>
      </c>
      <c r="AG619" s="2"/>
      <c r="AH619" s="2"/>
      <c r="AI619" s="2">
        <f t="shared" si="164"/>
        <v>1</v>
      </c>
      <c r="AJ619" s="2">
        <f t="shared" si="160"/>
        <v>1</v>
      </c>
      <c r="AK619" s="2"/>
      <c r="AL619" s="13"/>
      <c r="AM619" s="13">
        <f t="shared" si="166"/>
        <v>1</v>
      </c>
      <c r="AN619" s="13">
        <f t="shared" si="167"/>
        <v>1</v>
      </c>
      <c r="AO619" s="2"/>
      <c r="AP619" s="2"/>
      <c r="AQ619" s="13">
        <f t="shared" si="168"/>
        <v>1</v>
      </c>
      <c r="AR619" s="13">
        <f t="shared" si="169"/>
        <v>1</v>
      </c>
      <c r="AS619" s="2"/>
      <c r="AT619" s="3"/>
      <c r="BN619" s="2"/>
      <c r="BP619" s="2"/>
      <c r="BQ619" s="2"/>
      <c r="BR619" s="2"/>
      <c r="BS619" s="2"/>
      <c r="BT619" s="13"/>
      <c r="BV619" s="54"/>
    </row>
    <row r="620" spans="1:74" thickBot="1" x14ac:dyDescent="0.3">
      <c r="A620" s="19">
        <v>1</v>
      </c>
      <c r="C620" s="2">
        <v>1</v>
      </c>
      <c r="D620" s="2">
        <v>1</v>
      </c>
      <c r="E620" s="2">
        <v>1</v>
      </c>
      <c r="F620" s="2"/>
      <c r="G620" s="13"/>
      <c r="H620" s="2">
        <v>1</v>
      </c>
      <c r="I620" s="2">
        <v>1</v>
      </c>
      <c r="J620" s="2"/>
      <c r="K620" s="13"/>
      <c r="L620" s="2">
        <v>1</v>
      </c>
      <c r="M620" s="2">
        <v>1</v>
      </c>
      <c r="N620" s="2"/>
      <c r="O620" s="13"/>
      <c r="P620" s="2">
        <v>1</v>
      </c>
      <c r="Q620" s="2">
        <v>1</v>
      </c>
      <c r="R620" s="2"/>
      <c r="S620" s="2"/>
      <c r="T620" s="2">
        <v>1</v>
      </c>
      <c r="U620" s="2">
        <v>1</v>
      </c>
      <c r="V620" s="2"/>
      <c r="W620" s="3"/>
      <c r="Z620" s="1">
        <f t="shared" si="161"/>
        <v>1</v>
      </c>
      <c r="AA620" s="2">
        <f t="shared" si="162"/>
        <v>1</v>
      </c>
      <c r="AB620" s="2">
        <f t="shared" si="159"/>
        <v>1</v>
      </c>
      <c r="AC620" s="2"/>
      <c r="AD620" s="2"/>
      <c r="AE620" s="2">
        <f t="shared" si="163"/>
        <v>1</v>
      </c>
      <c r="AF620" s="2">
        <f t="shared" si="165"/>
        <v>1</v>
      </c>
      <c r="AG620" s="2"/>
      <c r="AH620" s="2"/>
      <c r="AI620" s="2">
        <f t="shared" si="164"/>
        <v>1</v>
      </c>
      <c r="AJ620" s="2">
        <f t="shared" si="160"/>
        <v>1</v>
      </c>
      <c r="AK620" s="2"/>
      <c r="AL620" s="13"/>
      <c r="AM620" s="13">
        <f t="shared" si="166"/>
        <v>1</v>
      </c>
      <c r="AN620" s="13">
        <f t="shared" si="167"/>
        <v>1</v>
      </c>
      <c r="AO620" s="2"/>
      <c r="AP620" s="2"/>
      <c r="AQ620" s="13">
        <f t="shared" si="168"/>
        <v>1</v>
      </c>
      <c r="AR620" s="13">
        <f t="shared" si="169"/>
        <v>1</v>
      </c>
      <c r="AS620" s="2"/>
      <c r="AT620" s="3"/>
      <c r="BN620" s="2"/>
      <c r="BP620" s="2"/>
      <c r="BQ620" s="2"/>
      <c r="BR620" s="2"/>
      <c r="BS620" s="2"/>
      <c r="BT620" s="13"/>
      <c r="BV620" s="54"/>
    </row>
    <row r="621" spans="1:74" thickBot="1" x14ac:dyDescent="0.3">
      <c r="A621" s="19">
        <v>2</v>
      </c>
      <c r="C621" s="2">
        <v>2</v>
      </c>
      <c r="D621" s="2">
        <v>2</v>
      </c>
      <c r="E621" s="2">
        <v>2</v>
      </c>
      <c r="F621" s="2"/>
      <c r="G621" s="13"/>
      <c r="H621" s="2">
        <v>1</v>
      </c>
      <c r="I621" s="2">
        <v>2</v>
      </c>
      <c r="J621" s="2"/>
      <c r="K621" s="13"/>
      <c r="L621" s="2">
        <v>2</v>
      </c>
      <c r="M621" s="2">
        <v>2</v>
      </c>
      <c r="N621" s="2"/>
      <c r="O621" s="13"/>
      <c r="P621" s="2">
        <v>2</v>
      </c>
      <c r="Q621" s="2">
        <v>2</v>
      </c>
      <c r="R621" s="2"/>
      <c r="S621" s="2"/>
      <c r="T621" s="2">
        <v>2</v>
      </c>
      <c r="U621" s="2">
        <v>2</v>
      </c>
      <c r="V621" s="2"/>
      <c r="W621" s="3"/>
      <c r="Z621" s="1">
        <f t="shared" si="161"/>
        <v>1</v>
      </c>
      <c r="AA621" s="2">
        <f t="shared" si="162"/>
        <v>1</v>
      </c>
      <c r="AB621" s="2">
        <f t="shared" si="159"/>
        <v>1</v>
      </c>
      <c r="AC621" s="2"/>
      <c r="AD621" s="2"/>
      <c r="AE621" s="2">
        <f t="shared" si="163"/>
        <v>0</v>
      </c>
      <c r="AF621" s="2">
        <f t="shared" si="165"/>
        <v>1</v>
      </c>
      <c r="AG621" s="2"/>
      <c r="AH621" s="2"/>
      <c r="AI621" s="2">
        <f t="shared" si="164"/>
        <v>1</v>
      </c>
      <c r="AJ621" s="2">
        <f t="shared" si="160"/>
        <v>1</v>
      </c>
      <c r="AK621" s="2"/>
      <c r="AL621" s="13"/>
      <c r="AM621" s="13">
        <f t="shared" si="166"/>
        <v>1</v>
      </c>
      <c r="AN621" s="13">
        <f t="shared" si="167"/>
        <v>1</v>
      </c>
      <c r="AO621" s="2"/>
      <c r="AP621" s="2"/>
      <c r="AQ621" s="13">
        <f t="shared" si="168"/>
        <v>1</v>
      </c>
      <c r="AR621" s="13">
        <f t="shared" si="169"/>
        <v>1</v>
      </c>
      <c r="AS621" s="2"/>
      <c r="AT621" s="3"/>
      <c r="BN621" s="2"/>
      <c r="BP621" s="2"/>
      <c r="BQ621" s="2"/>
      <c r="BR621" s="2"/>
      <c r="BS621" s="2"/>
      <c r="BT621" s="13"/>
      <c r="BV621" s="54"/>
    </row>
    <row r="622" spans="1:74" thickBot="1" x14ac:dyDescent="0.3">
      <c r="A622" s="19">
        <v>2</v>
      </c>
      <c r="C622" s="2">
        <v>2</v>
      </c>
      <c r="D622" s="2">
        <v>2</v>
      </c>
      <c r="E622" s="2">
        <v>2</v>
      </c>
      <c r="F622" s="2"/>
      <c r="G622" s="13"/>
      <c r="H622" s="2">
        <v>2</v>
      </c>
      <c r="I622" s="2">
        <v>2</v>
      </c>
      <c r="J622" s="2"/>
      <c r="K622" s="13"/>
      <c r="L622" s="2">
        <v>1</v>
      </c>
      <c r="M622" s="2">
        <v>1</v>
      </c>
      <c r="N622" s="2"/>
      <c r="O622" s="13"/>
      <c r="P622" s="2">
        <v>1</v>
      </c>
      <c r="Q622" s="2">
        <v>2</v>
      </c>
      <c r="R622" s="2"/>
      <c r="S622" s="2"/>
      <c r="T622" s="2">
        <v>2</v>
      </c>
      <c r="U622" s="2">
        <v>2</v>
      </c>
      <c r="V622" s="2"/>
      <c r="W622" s="3"/>
      <c r="Z622" s="1">
        <f t="shared" si="161"/>
        <v>1</v>
      </c>
      <c r="AA622" s="2">
        <f t="shared" si="162"/>
        <v>1</v>
      </c>
      <c r="AB622" s="2">
        <f t="shared" si="159"/>
        <v>1</v>
      </c>
      <c r="AC622" s="2"/>
      <c r="AD622" s="2"/>
      <c r="AE622" s="2">
        <f t="shared" si="163"/>
        <v>1</v>
      </c>
      <c r="AF622" s="2">
        <f t="shared" si="165"/>
        <v>1</v>
      </c>
      <c r="AG622" s="2"/>
      <c r="AH622" s="2"/>
      <c r="AI622" s="2">
        <f t="shared" si="164"/>
        <v>0</v>
      </c>
      <c r="AJ622" s="2">
        <f t="shared" si="160"/>
        <v>0</v>
      </c>
      <c r="AK622" s="2"/>
      <c r="AL622" s="13"/>
      <c r="AM622" s="13">
        <f t="shared" si="166"/>
        <v>0</v>
      </c>
      <c r="AN622" s="13">
        <f t="shared" si="167"/>
        <v>1</v>
      </c>
      <c r="AO622" s="2"/>
      <c r="AP622" s="2"/>
      <c r="AQ622" s="13">
        <f t="shared" si="168"/>
        <v>1</v>
      </c>
      <c r="AR622" s="13">
        <f t="shared" si="169"/>
        <v>1</v>
      </c>
      <c r="AS622" s="2"/>
      <c r="AT622" s="3"/>
      <c r="BN622" s="2"/>
      <c r="BP622" s="2"/>
      <c r="BQ622" s="2"/>
      <c r="BR622" s="2"/>
      <c r="BS622" s="2"/>
      <c r="BT622" s="13"/>
      <c r="BV622" s="54"/>
    </row>
    <row r="623" spans="1:74" thickBot="1" x14ac:dyDescent="0.3">
      <c r="A623" s="19">
        <v>2</v>
      </c>
      <c r="C623" s="2">
        <v>2</v>
      </c>
      <c r="D623" s="2">
        <v>1</v>
      </c>
      <c r="E623" s="2">
        <v>1</v>
      </c>
      <c r="F623" s="2"/>
      <c r="G623" s="13"/>
      <c r="H623" s="2">
        <v>1</v>
      </c>
      <c r="I623" s="2">
        <v>1</v>
      </c>
      <c r="J623" s="2"/>
      <c r="K623" s="13"/>
      <c r="L623" s="2">
        <v>2</v>
      </c>
      <c r="M623" s="2">
        <v>2</v>
      </c>
      <c r="N623" s="2"/>
      <c r="O623" s="13"/>
      <c r="P623" s="2">
        <v>0</v>
      </c>
      <c r="Q623" s="2">
        <v>2</v>
      </c>
      <c r="R623" s="2"/>
      <c r="S623" s="2"/>
      <c r="T623" s="2">
        <v>2</v>
      </c>
      <c r="U623" s="2">
        <v>1</v>
      </c>
      <c r="V623" s="2"/>
      <c r="W623" s="3"/>
      <c r="Z623" s="1">
        <f t="shared" si="161"/>
        <v>1</v>
      </c>
      <c r="AA623" s="2">
        <f t="shared" si="162"/>
        <v>0</v>
      </c>
      <c r="AB623" s="2">
        <f t="shared" ref="AB623:AB686" si="170">IF(E623=A623, 1, 0)</f>
        <v>0</v>
      </c>
      <c r="AC623" s="2"/>
      <c r="AD623" s="2"/>
      <c r="AE623" s="2">
        <f t="shared" si="163"/>
        <v>0</v>
      </c>
      <c r="AF623" s="2">
        <f t="shared" si="165"/>
        <v>0</v>
      </c>
      <c r="AG623" s="2"/>
      <c r="AH623" s="2"/>
      <c r="AI623" s="2">
        <f t="shared" si="164"/>
        <v>1</v>
      </c>
      <c r="AJ623" s="2">
        <f t="shared" ref="AJ623:AJ686" si="171">IF(M623=A623, 1, 0)</f>
        <v>1</v>
      </c>
      <c r="AK623" s="2"/>
      <c r="AL623" s="13"/>
      <c r="AM623" s="13">
        <f t="shared" si="166"/>
        <v>0</v>
      </c>
      <c r="AN623" s="13">
        <f t="shared" si="167"/>
        <v>1</v>
      </c>
      <c r="AO623" s="2"/>
      <c r="AP623" s="2"/>
      <c r="AQ623" s="13">
        <f t="shared" si="168"/>
        <v>1</v>
      </c>
      <c r="AR623" s="13">
        <f t="shared" si="169"/>
        <v>0</v>
      </c>
      <c r="AS623" s="2"/>
      <c r="AT623" s="3"/>
      <c r="BN623" s="2"/>
      <c r="BP623" s="2"/>
      <c r="BQ623" s="2"/>
      <c r="BR623" s="2"/>
      <c r="BS623" s="2"/>
      <c r="BT623" s="13"/>
      <c r="BV623" s="54"/>
    </row>
    <row r="624" spans="1:74" thickBot="1" x14ac:dyDescent="0.3">
      <c r="A624" s="19">
        <v>1</v>
      </c>
      <c r="C624" s="2">
        <v>1</v>
      </c>
      <c r="D624" s="2">
        <v>1</v>
      </c>
      <c r="E624" s="2">
        <v>1</v>
      </c>
      <c r="F624" s="2"/>
      <c r="G624" s="13"/>
      <c r="H624" s="2">
        <v>1</v>
      </c>
      <c r="I624" s="2">
        <v>1</v>
      </c>
      <c r="J624" s="2"/>
      <c r="K624" s="13"/>
      <c r="L624" s="2">
        <v>1</v>
      </c>
      <c r="M624" s="2">
        <v>1</v>
      </c>
      <c r="N624" s="2"/>
      <c r="O624" s="13"/>
      <c r="P624" s="2">
        <v>1</v>
      </c>
      <c r="Q624" s="2">
        <v>1</v>
      </c>
      <c r="R624" s="2"/>
      <c r="S624" s="2"/>
      <c r="T624" s="2">
        <v>1</v>
      </c>
      <c r="U624" s="2">
        <v>1</v>
      </c>
      <c r="V624" s="2"/>
      <c r="W624" s="3"/>
      <c r="Z624" s="1">
        <f t="shared" si="161"/>
        <v>1</v>
      </c>
      <c r="AA624" s="2">
        <f t="shared" si="162"/>
        <v>1</v>
      </c>
      <c r="AB624" s="2">
        <f t="shared" si="170"/>
        <v>1</v>
      </c>
      <c r="AC624" s="2"/>
      <c r="AD624" s="2"/>
      <c r="AE624" s="2">
        <f t="shared" si="163"/>
        <v>1</v>
      </c>
      <c r="AF624" s="2">
        <f t="shared" si="165"/>
        <v>1</v>
      </c>
      <c r="AG624" s="2"/>
      <c r="AH624" s="2"/>
      <c r="AI624" s="2">
        <f t="shared" si="164"/>
        <v>1</v>
      </c>
      <c r="AJ624" s="2">
        <f t="shared" si="171"/>
        <v>1</v>
      </c>
      <c r="AK624" s="2"/>
      <c r="AL624" s="13"/>
      <c r="AM624" s="13">
        <f t="shared" si="166"/>
        <v>1</v>
      </c>
      <c r="AN624" s="13">
        <f t="shared" si="167"/>
        <v>1</v>
      </c>
      <c r="AO624" s="2"/>
      <c r="AP624" s="2"/>
      <c r="AQ624" s="13">
        <f t="shared" si="168"/>
        <v>1</v>
      </c>
      <c r="AR624" s="13">
        <f t="shared" si="169"/>
        <v>1</v>
      </c>
      <c r="AS624" s="2"/>
      <c r="AT624" s="3"/>
      <c r="BN624" s="2"/>
      <c r="BP624" s="2"/>
      <c r="BQ624" s="2"/>
      <c r="BR624" s="2"/>
      <c r="BS624" s="2"/>
      <c r="BT624" s="13"/>
      <c r="BV624" s="54"/>
    </row>
    <row r="625" spans="1:74" thickBot="1" x14ac:dyDescent="0.3">
      <c r="A625" s="19">
        <v>2</v>
      </c>
      <c r="C625" s="2">
        <v>1</v>
      </c>
      <c r="D625" s="2">
        <v>1</v>
      </c>
      <c r="E625" s="2">
        <v>1</v>
      </c>
      <c r="F625" s="2"/>
      <c r="G625" s="13"/>
      <c r="H625" s="2">
        <v>1</v>
      </c>
      <c r="I625" s="2">
        <v>1</v>
      </c>
      <c r="J625" s="2"/>
      <c r="K625" s="13"/>
      <c r="L625" s="2">
        <v>1</v>
      </c>
      <c r="M625" s="2">
        <v>1</v>
      </c>
      <c r="N625" s="2"/>
      <c r="O625" s="13"/>
      <c r="P625" s="2">
        <v>2</v>
      </c>
      <c r="Q625" s="2">
        <v>2</v>
      </c>
      <c r="R625" s="2"/>
      <c r="S625" s="2"/>
      <c r="T625" s="2">
        <v>1</v>
      </c>
      <c r="U625" s="2">
        <v>1</v>
      </c>
      <c r="V625" s="2"/>
      <c r="W625" s="3"/>
      <c r="Z625" s="1">
        <f t="shared" si="161"/>
        <v>0</v>
      </c>
      <c r="AA625" s="2">
        <f t="shared" si="162"/>
        <v>0</v>
      </c>
      <c r="AB625" s="2">
        <f t="shared" si="170"/>
        <v>0</v>
      </c>
      <c r="AC625" s="2"/>
      <c r="AD625" s="2"/>
      <c r="AE625" s="2">
        <f t="shared" si="163"/>
        <v>0</v>
      </c>
      <c r="AF625" s="2">
        <f t="shared" si="165"/>
        <v>0</v>
      </c>
      <c r="AG625" s="2"/>
      <c r="AH625" s="2"/>
      <c r="AI625" s="2">
        <f t="shared" si="164"/>
        <v>0</v>
      </c>
      <c r="AJ625" s="2">
        <f t="shared" si="171"/>
        <v>0</v>
      </c>
      <c r="AK625" s="2"/>
      <c r="AL625" s="13"/>
      <c r="AM625" s="13">
        <f t="shared" si="166"/>
        <v>1</v>
      </c>
      <c r="AN625" s="13">
        <f t="shared" si="167"/>
        <v>1</v>
      </c>
      <c r="AO625" s="2"/>
      <c r="AP625" s="2"/>
      <c r="AQ625" s="13">
        <f t="shared" si="168"/>
        <v>0</v>
      </c>
      <c r="AR625" s="13">
        <f t="shared" si="169"/>
        <v>0</v>
      </c>
      <c r="AS625" s="2"/>
      <c r="AT625" s="3"/>
      <c r="BN625" s="2"/>
      <c r="BP625" s="2"/>
      <c r="BQ625" s="2"/>
      <c r="BR625" s="2"/>
      <c r="BS625" s="2"/>
      <c r="BT625" s="13"/>
      <c r="BV625" s="54"/>
    </row>
    <row r="626" spans="1:74" thickBot="1" x14ac:dyDescent="0.3">
      <c r="A626" s="19">
        <v>0</v>
      </c>
      <c r="C626" s="2">
        <v>2</v>
      </c>
      <c r="D626" s="2">
        <v>1</v>
      </c>
      <c r="E626" s="2">
        <v>1</v>
      </c>
      <c r="F626" s="2"/>
      <c r="G626" s="13"/>
      <c r="H626" s="2">
        <v>1</v>
      </c>
      <c r="I626" s="2">
        <v>1</v>
      </c>
      <c r="J626" s="2"/>
      <c r="K626" s="13"/>
      <c r="L626" s="2">
        <v>2</v>
      </c>
      <c r="M626" s="2">
        <v>1</v>
      </c>
      <c r="N626" s="2"/>
      <c r="O626" s="13"/>
      <c r="P626" s="2">
        <v>2</v>
      </c>
      <c r="Q626" s="2">
        <v>2</v>
      </c>
      <c r="R626" s="2"/>
      <c r="S626" s="2"/>
      <c r="T626" s="2">
        <v>1</v>
      </c>
      <c r="U626" s="2">
        <v>1</v>
      </c>
      <c r="V626" s="2"/>
      <c r="W626" s="3"/>
      <c r="Z626" s="1">
        <f t="shared" si="161"/>
        <v>0</v>
      </c>
      <c r="AA626" s="2">
        <f t="shared" si="162"/>
        <v>0</v>
      </c>
      <c r="AB626" s="2">
        <f t="shared" si="170"/>
        <v>0</v>
      </c>
      <c r="AC626" s="2"/>
      <c r="AD626" s="2"/>
      <c r="AE626" s="2">
        <f t="shared" si="163"/>
        <v>0</v>
      </c>
      <c r="AF626" s="2">
        <f t="shared" si="165"/>
        <v>0</v>
      </c>
      <c r="AG626" s="2"/>
      <c r="AH626" s="2"/>
      <c r="AI626" s="2">
        <f t="shared" si="164"/>
        <v>0</v>
      </c>
      <c r="AJ626" s="2">
        <f t="shared" si="171"/>
        <v>0</v>
      </c>
      <c r="AK626" s="2"/>
      <c r="AL626" s="13"/>
      <c r="AM626" s="13">
        <f t="shared" si="166"/>
        <v>0</v>
      </c>
      <c r="AN626" s="13">
        <f t="shared" si="167"/>
        <v>0</v>
      </c>
      <c r="AO626" s="2"/>
      <c r="AP626" s="2"/>
      <c r="AQ626" s="13">
        <f t="shared" si="168"/>
        <v>0</v>
      </c>
      <c r="AR626" s="13">
        <f t="shared" si="169"/>
        <v>0</v>
      </c>
      <c r="AS626" s="2"/>
      <c r="AT626" s="3"/>
      <c r="BN626" s="2"/>
      <c r="BP626" s="2"/>
      <c r="BQ626" s="2"/>
      <c r="BR626" s="2"/>
      <c r="BS626" s="2"/>
      <c r="BT626" s="13"/>
      <c r="BV626" s="54"/>
    </row>
    <row r="627" spans="1:74" thickBot="1" x14ac:dyDescent="0.3">
      <c r="A627" s="19">
        <v>2</v>
      </c>
      <c r="C627" s="2">
        <v>1</v>
      </c>
      <c r="D627" s="2">
        <v>1</v>
      </c>
      <c r="E627" s="2">
        <v>1</v>
      </c>
      <c r="F627" s="2"/>
      <c r="G627" s="13"/>
      <c r="H627" s="2">
        <v>1</v>
      </c>
      <c r="I627" s="2">
        <v>1</v>
      </c>
      <c r="J627" s="2"/>
      <c r="K627" s="13"/>
      <c r="L627" s="2">
        <v>1</v>
      </c>
      <c r="M627" s="2">
        <v>1</v>
      </c>
      <c r="N627" s="2"/>
      <c r="O627" s="13"/>
      <c r="P627" s="2">
        <v>1</v>
      </c>
      <c r="Q627" s="2">
        <v>2</v>
      </c>
      <c r="R627" s="2"/>
      <c r="S627" s="2"/>
      <c r="T627" s="2">
        <v>1</v>
      </c>
      <c r="U627" s="2">
        <v>1</v>
      </c>
      <c r="V627" s="2"/>
      <c r="W627" s="3"/>
      <c r="Z627" s="1">
        <f t="shared" si="161"/>
        <v>0</v>
      </c>
      <c r="AA627" s="2">
        <f t="shared" si="162"/>
        <v>0</v>
      </c>
      <c r="AB627" s="2">
        <f t="shared" si="170"/>
        <v>0</v>
      </c>
      <c r="AC627" s="2"/>
      <c r="AD627" s="2"/>
      <c r="AE627" s="2">
        <f t="shared" si="163"/>
        <v>0</v>
      </c>
      <c r="AF627" s="2">
        <f t="shared" si="165"/>
        <v>0</v>
      </c>
      <c r="AG627" s="2"/>
      <c r="AH627" s="2"/>
      <c r="AI627" s="2">
        <f t="shared" si="164"/>
        <v>0</v>
      </c>
      <c r="AJ627" s="2">
        <f t="shared" si="171"/>
        <v>0</v>
      </c>
      <c r="AK627" s="2"/>
      <c r="AL627" s="13"/>
      <c r="AM627" s="13">
        <f t="shared" si="166"/>
        <v>0</v>
      </c>
      <c r="AN627" s="13">
        <f t="shared" si="167"/>
        <v>1</v>
      </c>
      <c r="AO627" s="2"/>
      <c r="AP627" s="2"/>
      <c r="AQ627" s="13">
        <f t="shared" si="168"/>
        <v>0</v>
      </c>
      <c r="AR627" s="13">
        <f t="shared" si="169"/>
        <v>0</v>
      </c>
      <c r="AS627" s="2"/>
      <c r="AT627" s="3"/>
      <c r="BN627" s="2"/>
      <c r="BP627" s="2"/>
      <c r="BQ627" s="2"/>
      <c r="BR627" s="2"/>
      <c r="BS627" s="2"/>
      <c r="BT627" s="13"/>
      <c r="BV627" s="54"/>
    </row>
    <row r="628" spans="1:74" thickBot="1" x14ac:dyDescent="0.3">
      <c r="A628" s="19">
        <v>0</v>
      </c>
      <c r="C628" s="2">
        <v>1</v>
      </c>
      <c r="D628" s="2">
        <v>1</v>
      </c>
      <c r="E628" s="2">
        <v>1</v>
      </c>
      <c r="F628" s="2"/>
      <c r="G628" s="13"/>
      <c r="H628" s="2">
        <v>1</v>
      </c>
      <c r="I628" s="2">
        <v>1</v>
      </c>
      <c r="J628" s="2"/>
      <c r="K628" s="13"/>
      <c r="L628" s="2">
        <v>1</v>
      </c>
      <c r="M628" s="2">
        <v>1</v>
      </c>
      <c r="N628" s="2"/>
      <c r="O628" s="13"/>
      <c r="P628" s="2">
        <v>1</v>
      </c>
      <c r="Q628" s="2">
        <v>2</v>
      </c>
      <c r="R628" s="2"/>
      <c r="S628" s="2"/>
      <c r="T628" s="2">
        <v>2</v>
      </c>
      <c r="U628" s="2">
        <v>1</v>
      </c>
      <c r="V628" s="2"/>
      <c r="W628" s="3"/>
      <c r="Z628" s="1">
        <f t="shared" si="161"/>
        <v>0</v>
      </c>
      <c r="AA628" s="2">
        <f t="shared" si="162"/>
        <v>0</v>
      </c>
      <c r="AB628" s="2">
        <f t="shared" si="170"/>
        <v>0</v>
      </c>
      <c r="AC628" s="2"/>
      <c r="AD628" s="2"/>
      <c r="AE628" s="2">
        <f t="shared" si="163"/>
        <v>0</v>
      </c>
      <c r="AF628" s="2">
        <f t="shared" si="165"/>
        <v>0</v>
      </c>
      <c r="AG628" s="2"/>
      <c r="AH628" s="2"/>
      <c r="AI628" s="2">
        <f t="shared" si="164"/>
        <v>0</v>
      </c>
      <c r="AJ628" s="2">
        <f t="shared" si="171"/>
        <v>0</v>
      </c>
      <c r="AK628" s="2"/>
      <c r="AL628" s="13"/>
      <c r="AM628" s="13">
        <f t="shared" si="166"/>
        <v>0</v>
      </c>
      <c r="AN628" s="13">
        <f t="shared" si="167"/>
        <v>0</v>
      </c>
      <c r="AO628" s="2"/>
      <c r="AP628" s="2"/>
      <c r="AQ628" s="13">
        <f t="shared" si="168"/>
        <v>0</v>
      </c>
      <c r="AR628" s="13">
        <f t="shared" si="169"/>
        <v>0</v>
      </c>
      <c r="AS628" s="2"/>
      <c r="AT628" s="3"/>
      <c r="BN628" s="2"/>
      <c r="BP628" s="2"/>
      <c r="BQ628" s="2"/>
      <c r="BR628" s="2"/>
      <c r="BS628" s="2"/>
      <c r="BT628" s="13"/>
      <c r="BV628" s="54"/>
    </row>
    <row r="629" spans="1:74" thickBot="1" x14ac:dyDescent="0.3">
      <c r="A629" s="19">
        <v>1</v>
      </c>
      <c r="C629" s="2">
        <v>1</v>
      </c>
      <c r="D629" s="2">
        <v>1</v>
      </c>
      <c r="E629" s="2">
        <v>1</v>
      </c>
      <c r="F629" s="2"/>
      <c r="G629" s="13"/>
      <c r="H629" s="2">
        <v>1</v>
      </c>
      <c r="I629" s="2">
        <v>1</v>
      </c>
      <c r="J629" s="2"/>
      <c r="K629" s="13"/>
      <c r="L629" s="2">
        <v>1</v>
      </c>
      <c r="M629" s="2">
        <v>1</v>
      </c>
      <c r="N629" s="2"/>
      <c r="O629" s="13"/>
      <c r="P629" s="2">
        <v>1</v>
      </c>
      <c r="Q629" s="2">
        <v>1</v>
      </c>
      <c r="R629" s="2"/>
      <c r="S629" s="2"/>
      <c r="T629" s="2">
        <v>1</v>
      </c>
      <c r="U629" s="2">
        <v>1</v>
      </c>
      <c r="V629" s="2"/>
      <c r="W629" s="3"/>
      <c r="Z629" s="1">
        <f t="shared" si="161"/>
        <v>1</v>
      </c>
      <c r="AA629" s="2">
        <f t="shared" si="162"/>
        <v>1</v>
      </c>
      <c r="AB629" s="2">
        <f t="shared" si="170"/>
        <v>1</v>
      </c>
      <c r="AC629" s="2"/>
      <c r="AD629" s="2"/>
      <c r="AE629" s="2">
        <f t="shared" si="163"/>
        <v>1</v>
      </c>
      <c r="AF629" s="2">
        <f t="shared" si="165"/>
        <v>1</v>
      </c>
      <c r="AG629" s="2"/>
      <c r="AH629" s="2"/>
      <c r="AI629" s="2">
        <f t="shared" si="164"/>
        <v>1</v>
      </c>
      <c r="AJ629" s="2">
        <f t="shared" si="171"/>
        <v>1</v>
      </c>
      <c r="AK629" s="2"/>
      <c r="AL629" s="13"/>
      <c r="AM629" s="13">
        <f t="shared" si="166"/>
        <v>1</v>
      </c>
      <c r="AN629" s="13">
        <f t="shared" si="167"/>
        <v>1</v>
      </c>
      <c r="AO629" s="2"/>
      <c r="AP629" s="2"/>
      <c r="AQ629" s="13">
        <f t="shared" si="168"/>
        <v>1</v>
      </c>
      <c r="AR629" s="13">
        <f t="shared" si="169"/>
        <v>1</v>
      </c>
      <c r="AS629" s="2"/>
      <c r="AT629" s="3"/>
      <c r="BN629" s="2"/>
      <c r="BP629" s="2"/>
      <c r="BQ629" s="2"/>
      <c r="BR629" s="2"/>
      <c r="BS629" s="2"/>
      <c r="BT629" s="13"/>
      <c r="BV629" s="54"/>
    </row>
    <row r="630" spans="1:74" thickBot="1" x14ac:dyDescent="0.3">
      <c r="A630" s="19">
        <v>2</v>
      </c>
      <c r="C630" s="2">
        <v>2</v>
      </c>
      <c r="D630" s="2">
        <v>2</v>
      </c>
      <c r="E630" s="2">
        <v>1</v>
      </c>
      <c r="F630" s="2"/>
      <c r="G630" s="13"/>
      <c r="H630" s="2">
        <v>2</v>
      </c>
      <c r="I630" s="2">
        <v>2</v>
      </c>
      <c r="J630" s="2"/>
      <c r="K630" s="13"/>
      <c r="L630" s="2">
        <v>0</v>
      </c>
      <c r="M630" s="2">
        <v>2</v>
      </c>
      <c r="N630" s="2"/>
      <c r="O630" s="13"/>
      <c r="P630" s="2">
        <v>1</v>
      </c>
      <c r="Q630" s="2">
        <v>1</v>
      </c>
      <c r="R630" s="2"/>
      <c r="S630" s="2"/>
      <c r="T630" s="2">
        <v>2</v>
      </c>
      <c r="U630" s="2">
        <v>1</v>
      </c>
      <c r="V630" s="2"/>
      <c r="W630" s="3"/>
      <c r="Z630" s="1">
        <f t="shared" si="161"/>
        <v>1</v>
      </c>
      <c r="AA630" s="2">
        <f t="shared" si="162"/>
        <v>1</v>
      </c>
      <c r="AB630" s="2">
        <f t="shared" si="170"/>
        <v>0</v>
      </c>
      <c r="AC630" s="2"/>
      <c r="AD630" s="2"/>
      <c r="AE630" s="2">
        <f t="shared" si="163"/>
        <v>1</v>
      </c>
      <c r="AF630" s="2">
        <f t="shared" si="165"/>
        <v>1</v>
      </c>
      <c r="AG630" s="2"/>
      <c r="AH630" s="2"/>
      <c r="AI630" s="2">
        <f t="shared" si="164"/>
        <v>0</v>
      </c>
      <c r="AJ630" s="2">
        <f t="shared" si="171"/>
        <v>1</v>
      </c>
      <c r="AK630" s="2"/>
      <c r="AL630" s="13"/>
      <c r="AM630" s="13">
        <f t="shared" si="166"/>
        <v>0</v>
      </c>
      <c r="AN630" s="13">
        <f t="shared" si="167"/>
        <v>0</v>
      </c>
      <c r="AO630" s="2"/>
      <c r="AP630" s="2"/>
      <c r="AQ630" s="13">
        <f t="shared" si="168"/>
        <v>1</v>
      </c>
      <c r="AR630" s="13">
        <f t="shared" si="169"/>
        <v>0</v>
      </c>
      <c r="AS630" s="2"/>
      <c r="AT630" s="3"/>
      <c r="BN630" s="2"/>
      <c r="BP630" s="2"/>
      <c r="BQ630" s="2"/>
      <c r="BR630" s="2"/>
      <c r="BS630" s="2"/>
      <c r="BT630" s="13"/>
      <c r="BV630" s="54"/>
    </row>
    <row r="631" spans="1:74" thickBot="1" x14ac:dyDescent="0.3">
      <c r="A631" s="19">
        <v>0</v>
      </c>
      <c r="C631" s="2">
        <v>2</v>
      </c>
      <c r="D631" s="2">
        <v>2</v>
      </c>
      <c r="E631" s="2">
        <v>2</v>
      </c>
      <c r="F631" s="2"/>
      <c r="G631" s="13"/>
      <c r="H631" s="2">
        <v>2</v>
      </c>
      <c r="I631" s="2">
        <v>2</v>
      </c>
      <c r="J631" s="2"/>
      <c r="K631" s="13"/>
      <c r="L631" s="2">
        <v>2</v>
      </c>
      <c r="M631" s="2">
        <v>2</v>
      </c>
      <c r="N631" s="2"/>
      <c r="O631" s="13"/>
      <c r="P631" s="2">
        <v>2</v>
      </c>
      <c r="Q631" s="2">
        <v>2</v>
      </c>
      <c r="R631" s="2"/>
      <c r="S631" s="2"/>
      <c r="T631" s="2">
        <v>2</v>
      </c>
      <c r="U631" s="2">
        <v>2</v>
      </c>
      <c r="V631" s="2"/>
      <c r="W631" s="3"/>
      <c r="Z631" s="1">
        <f t="shared" si="161"/>
        <v>0</v>
      </c>
      <c r="AA631" s="2">
        <f t="shared" si="162"/>
        <v>0</v>
      </c>
      <c r="AB631" s="2">
        <f t="shared" si="170"/>
        <v>0</v>
      </c>
      <c r="AC631" s="2"/>
      <c r="AD631" s="2"/>
      <c r="AE631" s="2">
        <f t="shared" si="163"/>
        <v>0</v>
      </c>
      <c r="AF631" s="2">
        <f t="shared" si="165"/>
        <v>0</v>
      </c>
      <c r="AG631" s="2"/>
      <c r="AH631" s="2"/>
      <c r="AI631" s="2">
        <f t="shared" si="164"/>
        <v>0</v>
      </c>
      <c r="AJ631" s="2">
        <f t="shared" si="171"/>
        <v>0</v>
      </c>
      <c r="AK631" s="2"/>
      <c r="AL631" s="13"/>
      <c r="AM631" s="13">
        <f t="shared" si="166"/>
        <v>0</v>
      </c>
      <c r="AN631" s="13">
        <f t="shared" si="167"/>
        <v>0</v>
      </c>
      <c r="AO631" s="2"/>
      <c r="AP631" s="2"/>
      <c r="AQ631" s="13">
        <f t="shared" si="168"/>
        <v>0</v>
      </c>
      <c r="AR631" s="13">
        <f t="shared" si="169"/>
        <v>0</v>
      </c>
      <c r="AS631" s="2"/>
      <c r="AT631" s="3"/>
      <c r="BN631" s="2"/>
      <c r="BP631" s="2"/>
      <c r="BQ631" s="2"/>
      <c r="BR631" s="2"/>
      <c r="BS631" s="2"/>
      <c r="BT631" s="13"/>
      <c r="BV631" s="54"/>
    </row>
    <row r="632" spans="1:74" thickBot="1" x14ac:dyDescent="0.3">
      <c r="A632" s="19">
        <v>0</v>
      </c>
      <c r="C632" s="2">
        <v>2</v>
      </c>
      <c r="D632" s="2">
        <v>2</v>
      </c>
      <c r="E632" s="2">
        <v>2</v>
      </c>
      <c r="F632" s="2"/>
      <c r="G632" s="13"/>
      <c r="H632" s="2">
        <v>2</v>
      </c>
      <c r="I632" s="2">
        <v>2</v>
      </c>
      <c r="J632" s="2"/>
      <c r="K632" s="13"/>
      <c r="L632" s="2">
        <v>2</v>
      </c>
      <c r="M632" s="2">
        <v>2</v>
      </c>
      <c r="N632" s="2"/>
      <c r="O632" s="13"/>
      <c r="P632" s="2">
        <v>1</v>
      </c>
      <c r="Q632" s="2">
        <v>2</v>
      </c>
      <c r="R632" s="2"/>
      <c r="S632" s="2"/>
      <c r="T632" s="2">
        <v>2</v>
      </c>
      <c r="U632" s="2">
        <v>1</v>
      </c>
      <c r="V632" s="2"/>
      <c r="W632" s="3"/>
      <c r="Z632" s="1">
        <f t="shared" si="161"/>
        <v>0</v>
      </c>
      <c r="AA632" s="2">
        <f t="shared" si="162"/>
        <v>0</v>
      </c>
      <c r="AB632" s="2">
        <f t="shared" si="170"/>
        <v>0</v>
      </c>
      <c r="AC632" s="2"/>
      <c r="AD632" s="2"/>
      <c r="AE632" s="2">
        <f t="shared" si="163"/>
        <v>0</v>
      </c>
      <c r="AF632" s="2">
        <f t="shared" si="165"/>
        <v>0</v>
      </c>
      <c r="AG632" s="2"/>
      <c r="AH632" s="2"/>
      <c r="AI632" s="2">
        <f t="shared" si="164"/>
        <v>0</v>
      </c>
      <c r="AJ632" s="2">
        <f t="shared" si="171"/>
        <v>0</v>
      </c>
      <c r="AK632" s="2"/>
      <c r="AL632" s="13"/>
      <c r="AM632" s="13">
        <f t="shared" si="166"/>
        <v>0</v>
      </c>
      <c r="AN632" s="13">
        <f t="shared" si="167"/>
        <v>0</v>
      </c>
      <c r="AO632" s="2"/>
      <c r="AP632" s="2"/>
      <c r="AQ632" s="13">
        <f t="shared" si="168"/>
        <v>0</v>
      </c>
      <c r="AR632" s="13">
        <f t="shared" si="169"/>
        <v>0</v>
      </c>
      <c r="AS632" s="2"/>
      <c r="AT632" s="3"/>
      <c r="BN632" s="2"/>
      <c r="BP632" s="2"/>
      <c r="BQ632" s="2"/>
      <c r="BR632" s="2"/>
      <c r="BS632" s="2"/>
      <c r="BT632" s="13"/>
      <c r="BV632" s="54"/>
    </row>
    <row r="633" spans="1:74" thickBot="1" x14ac:dyDescent="0.3">
      <c r="A633" s="19">
        <v>2</v>
      </c>
      <c r="C633" s="2">
        <v>2</v>
      </c>
      <c r="D633" s="2">
        <v>1</v>
      </c>
      <c r="E633" s="2">
        <v>1</v>
      </c>
      <c r="F633" s="2"/>
      <c r="G633" s="13"/>
      <c r="H633" s="2">
        <v>1</v>
      </c>
      <c r="I633" s="2">
        <v>1</v>
      </c>
      <c r="J633" s="2"/>
      <c r="K633" s="13"/>
      <c r="L633" s="2">
        <v>2</v>
      </c>
      <c r="M633" s="2">
        <v>2</v>
      </c>
      <c r="N633" s="2"/>
      <c r="O633" s="13"/>
      <c r="P633" s="2">
        <v>2</v>
      </c>
      <c r="Q633" s="2">
        <v>2</v>
      </c>
      <c r="R633" s="2"/>
      <c r="S633" s="2"/>
      <c r="T633" s="2">
        <v>1</v>
      </c>
      <c r="U633" s="2">
        <v>1</v>
      </c>
      <c r="V633" s="2"/>
      <c r="W633" s="3"/>
      <c r="Z633" s="1">
        <f t="shared" si="161"/>
        <v>1</v>
      </c>
      <c r="AA633" s="2">
        <f t="shared" si="162"/>
        <v>0</v>
      </c>
      <c r="AB633" s="2">
        <f t="shared" si="170"/>
        <v>0</v>
      </c>
      <c r="AC633" s="2"/>
      <c r="AD633" s="2"/>
      <c r="AE633" s="2">
        <f t="shared" si="163"/>
        <v>0</v>
      </c>
      <c r="AF633" s="2">
        <f t="shared" si="165"/>
        <v>0</v>
      </c>
      <c r="AG633" s="2"/>
      <c r="AH633" s="2"/>
      <c r="AI633" s="2">
        <f t="shared" si="164"/>
        <v>1</v>
      </c>
      <c r="AJ633" s="2">
        <f t="shared" si="171"/>
        <v>1</v>
      </c>
      <c r="AK633" s="2"/>
      <c r="AL633" s="13"/>
      <c r="AM633" s="13">
        <f t="shared" si="166"/>
        <v>1</v>
      </c>
      <c r="AN633" s="13">
        <f t="shared" si="167"/>
        <v>1</v>
      </c>
      <c r="AO633" s="2"/>
      <c r="AP633" s="2"/>
      <c r="AQ633" s="13">
        <f t="shared" si="168"/>
        <v>0</v>
      </c>
      <c r="AR633" s="13">
        <f t="shared" si="169"/>
        <v>0</v>
      </c>
      <c r="AS633" s="2"/>
      <c r="AT633" s="3"/>
      <c r="BN633" s="2"/>
      <c r="BP633" s="2"/>
      <c r="BQ633" s="2"/>
      <c r="BR633" s="2"/>
      <c r="BS633" s="2"/>
      <c r="BT633" s="13"/>
      <c r="BV633" s="54"/>
    </row>
    <row r="634" spans="1:74" thickBot="1" x14ac:dyDescent="0.3">
      <c r="A634" s="19">
        <v>2</v>
      </c>
      <c r="C634" s="2">
        <v>1</v>
      </c>
      <c r="D634" s="2">
        <v>1</v>
      </c>
      <c r="E634" s="2">
        <v>1</v>
      </c>
      <c r="F634" s="2"/>
      <c r="G634" s="13"/>
      <c r="H634" s="2">
        <v>1</v>
      </c>
      <c r="I634" s="2">
        <v>1</v>
      </c>
      <c r="J634" s="2"/>
      <c r="K634" s="13"/>
      <c r="L634" s="2">
        <v>1</v>
      </c>
      <c r="M634" s="2">
        <v>1</v>
      </c>
      <c r="N634" s="2"/>
      <c r="O634" s="13"/>
      <c r="P634" s="2">
        <v>2</v>
      </c>
      <c r="Q634" s="2">
        <v>2</v>
      </c>
      <c r="R634" s="2"/>
      <c r="S634" s="2"/>
      <c r="T634" s="2">
        <v>1</v>
      </c>
      <c r="U634" s="2">
        <v>1</v>
      </c>
      <c r="V634" s="2"/>
      <c r="W634" s="3"/>
      <c r="Z634" s="1">
        <f t="shared" si="161"/>
        <v>0</v>
      </c>
      <c r="AA634" s="2">
        <f t="shared" si="162"/>
        <v>0</v>
      </c>
      <c r="AB634" s="2">
        <f t="shared" si="170"/>
        <v>0</v>
      </c>
      <c r="AC634" s="2"/>
      <c r="AD634" s="2"/>
      <c r="AE634" s="2">
        <f t="shared" si="163"/>
        <v>0</v>
      </c>
      <c r="AF634" s="2">
        <f t="shared" si="165"/>
        <v>0</v>
      </c>
      <c r="AG634" s="2"/>
      <c r="AH634" s="2"/>
      <c r="AI634" s="2">
        <f t="shared" si="164"/>
        <v>0</v>
      </c>
      <c r="AJ634" s="2">
        <f t="shared" si="171"/>
        <v>0</v>
      </c>
      <c r="AK634" s="2"/>
      <c r="AL634" s="13"/>
      <c r="AM634" s="13">
        <f t="shared" si="166"/>
        <v>1</v>
      </c>
      <c r="AN634" s="13">
        <f t="shared" si="167"/>
        <v>1</v>
      </c>
      <c r="AO634" s="2"/>
      <c r="AP634" s="2"/>
      <c r="AQ634" s="13">
        <f t="shared" si="168"/>
        <v>0</v>
      </c>
      <c r="AR634" s="13">
        <f t="shared" si="169"/>
        <v>0</v>
      </c>
      <c r="AS634" s="2"/>
      <c r="AT634" s="3"/>
      <c r="BN634" s="2"/>
      <c r="BP634" s="2"/>
      <c r="BQ634" s="2"/>
      <c r="BR634" s="2"/>
      <c r="BS634" s="2"/>
      <c r="BT634" s="13"/>
      <c r="BV634" s="54"/>
    </row>
    <row r="635" spans="1:74" thickBot="1" x14ac:dyDescent="0.3">
      <c r="A635" s="19">
        <v>2</v>
      </c>
      <c r="C635" s="2">
        <v>1</v>
      </c>
      <c r="D635" s="2">
        <v>1</v>
      </c>
      <c r="E635" s="2">
        <v>1</v>
      </c>
      <c r="F635" s="2"/>
      <c r="G635" s="13"/>
      <c r="H635" s="2">
        <v>1</v>
      </c>
      <c r="I635" s="2">
        <v>1</v>
      </c>
      <c r="J635" s="2"/>
      <c r="K635" s="13"/>
      <c r="L635" s="2">
        <v>1</v>
      </c>
      <c r="M635" s="2">
        <v>1</v>
      </c>
      <c r="N635" s="2"/>
      <c r="O635" s="13"/>
      <c r="P635" s="2">
        <v>3</v>
      </c>
      <c r="Q635" s="2">
        <v>1</v>
      </c>
      <c r="R635" s="2"/>
      <c r="S635" s="2"/>
      <c r="T635" s="2">
        <v>1</v>
      </c>
      <c r="U635" s="2">
        <v>1</v>
      </c>
      <c r="V635" s="2"/>
      <c r="W635" s="3"/>
      <c r="Z635" s="1">
        <f t="shared" si="161"/>
        <v>0</v>
      </c>
      <c r="AA635" s="2">
        <f t="shared" si="162"/>
        <v>0</v>
      </c>
      <c r="AB635" s="2">
        <f t="shared" si="170"/>
        <v>0</v>
      </c>
      <c r="AC635" s="2"/>
      <c r="AD635" s="2"/>
      <c r="AE635" s="2">
        <f t="shared" si="163"/>
        <v>0</v>
      </c>
      <c r="AF635" s="2">
        <f t="shared" si="165"/>
        <v>0</v>
      </c>
      <c r="AG635" s="2"/>
      <c r="AH635" s="2"/>
      <c r="AI635" s="2">
        <f t="shared" si="164"/>
        <v>0</v>
      </c>
      <c r="AJ635" s="2">
        <f t="shared" si="171"/>
        <v>0</v>
      </c>
      <c r="AK635" s="2"/>
      <c r="AL635" s="13"/>
      <c r="AM635" s="13">
        <f t="shared" si="166"/>
        <v>0</v>
      </c>
      <c r="AN635" s="13">
        <f t="shared" si="167"/>
        <v>0</v>
      </c>
      <c r="AO635" s="2"/>
      <c r="AP635" s="2"/>
      <c r="AQ635" s="13">
        <f t="shared" si="168"/>
        <v>0</v>
      </c>
      <c r="AR635" s="13">
        <f t="shared" si="169"/>
        <v>0</v>
      </c>
      <c r="AS635" s="2"/>
      <c r="AT635" s="3"/>
      <c r="BN635" s="2"/>
      <c r="BP635" s="2"/>
      <c r="BQ635" s="2"/>
      <c r="BR635" s="2"/>
      <c r="BS635" s="2"/>
      <c r="BT635" s="13"/>
      <c r="BV635" s="54"/>
    </row>
    <row r="636" spans="1:74" thickBot="1" x14ac:dyDescent="0.3">
      <c r="A636" s="19">
        <v>2</v>
      </c>
      <c r="C636" s="2">
        <v>1</v>
      </c>
      <c r="D636" s="2">
        <v>1</v>
      </c>
      <c r="E636" s="2">
        <v>1</v>
      </c>
      <c r="F636" s="2"/>
      <c r="G636" s="13"/>
      <c r="H636" s="2">
        <v>1</v>
      </c>
      <c r="I636" s="2">
        <v>1</v>
      </c>
      <c r="J636" s="2"/>
      <c r="K636" s="13"/>
      <c r="L636" s="2">
        <v>1</v>
      </c>
      <c r="M636" s="2">
        <v>1</v>
      </c>
      <c r="N636" s="2"/>
      <c r="O636" s="13"/>
      <c r="P636" s="2">
        <v>1</v>
      </c>
      <c r="Q636" s="2">
        <v>1</v>
      </c>
      <c r="R636" s="2"/>
      <c r="S636" s="2"/>
      <c r="T636" s="2">
        <v>1</v>
      </c>
      <c r="U636" s="2">
        <v>1</v>
      </c>
      <c r="V636" s="2"/>
      <c r="W636" s="3"/>
      <c r="Z636" s="1">
        <f t="shared" si="161"/>
        <v>0</v>
      </c>
      <c r="AA636" s="2">
        <f t="shared" si="162"/>
        <v>0</v>
      </c>
      <c r="AB636" s="2">
        <f t="shared" si="170"/>
        <v>0</v>
      </c>
      <c r="AC636" s="2"/>
      <c r="AD636" s="2"/>
      <c r="AE636" s="2">
        <f t="shared" si="163"/>
        <v>0</v>
      </c>
      <c r="AF636" s="2">
        <f t="shared" si="165"/>
        <v>0</v>
      </c>
      <c r="AG636" s="2"/>
      <c r="AH636" s="2"/>
      <c r="AI636" s="2">
        <f t="shared" si="164"/>
        <v>0</v>
      </c>
      <c r="AJ636" s="2">
        <f t="shared" si="171"/>
        <v>0</v>
      </c>
      <c r="AK636" s="2"/>
      <c r="AL636" s="13"/>
      <c r="AM636" s="13">
        <f t="shared" si="166"/>
        <v>0</v>
      </c>
      <c r="AN636" s="13">
        <f t="shared" si="167"/>
        <v>0</v>
      </c>
      <c r="AO636" s="2"/>
      <c r="AP636" s="2"/>
      <c r="AQ636" s="13">
        <f t="shared" si="168"/>
        <v>0</v>
      </c>
      <c r="AR636" s="13">
        <f t="shared" si="169"/>
        <v>0</v>
      </c>
      <c r="AS636" s="2"/>
      <c r="AT636" s="3"/>
      <c r="BN636" s="2"/>
      <c r="BP636" s="2"/>
      <c r="BQ636" s="2"/>
      <c r="BR636" s="2"/>
      <c r="BS636" s="2"/>
      <c r="BT636" s="13"/>
      <c r="BV636" s="54"/>
    </row>
    <row r="637" spans="1:74" thickBot="1" x14ac:dyDescent="0.3">
      <c r="A637" s="19">
        <v>1</v>
      </c>
      <c r="C637" s="2">
        <v>1</v>
      </c>
      <c r="D637" s="2">
        <v>1</v>
      </c>
      <c r="E637" s="2">
        <v>1</v>
      </c>
      <c r="F637" s="2"/>
      <c r="G637" s="13"/>
      <c r="H637" s="2">
        <v>1</v>
      </c>
      <c r="I637" s="2">
        <v>1</v>
      </c>
      <c r="J637" s="2"/>
      <c r="K637" s="13"/>
      <c r="L637" s="2">
        <v>1</v>
      </c>
      <c r="M637" s="2">
        <v>1</v>
      </c>
      <c r="N637" s="2"/>
      <c r="O637" s="13"/>
      <c r="P637" s="2">
        <v>1</v>
      </c>
      <c r="Q637" s="2">
        <v>1</v>
      </c>
      <c r="R637" s="2"/>
      <c r="S637" s="2"/>
      <c r="T637" s="2">
        <v>1</v>
      </c>
      <c r="U637" s="2">
        <v>1</v>
      </c>
      <c r="V637" s="2"/>
      <c r="W637" s="3"/>
      <c r="Z637" s="1">
        <f t="shared" si="161"/>
        <v>1</v>
      </c>
      <c r="AA637" s="2">
        <f t="shared" si="162"/>
        <v>1</v>
      </c>
      <c r="AB637" s="2">
        <f t="shared" si="170"/>
        <v>1</v>
      </c>
      <c r="AC637" s="2"/>
      <c r="AD637" s="2"/>
      <c r="AE637" s="2">
        <f t="shared" si="163"/>
        <v>1</v>
      </c>
      <c r="AF637" s="2">
        <f t="shared" si="165"/>
        <v>1</v>
      </c>
      <c r="AG637" s="2"/>
      <c r="AH637" s="2"/>
      <c r="AI637" s="2">
        <f t="shared" si="164"/>
        <v>1</v>
      </c>
      <c r="AJ637" s="2">
        <f t="shared" si="171"/>
        <v>1</v>
      </c>
      <c r="AK637" s="2"/>
      <c r="AL637" s="13"/>
      <c r="AM637" s="13">
        <f t="shared" si="166"/>
        <v>1</v>
      </c>
      <c r="AN637" s="13">
        <f t="shared" si="167"/>
        <v>1</v>
      </c>
      <c r="AO637" s="2"/>
      <c r="AP637" s="2"/>
      <c r="AQ637" s="13">
        <f t="shared" si="168"/>
        <v>1</v>
      </c>
      <c r="AR637" s="13">
        <f t="shared" si="169"/>
        <v>1</v>
      </c>
      <c r="AS637" s="2"/>
      <c r="AT637" s="3"/>
      <c r="BN637" s="2"/>
      <c r="BP637" s="2"/>
      <c r="BQ637" s="2"/>
      <c r="BR637" s="2"/>
      <c r="BS637" s="2"/>
      <c r="BT637" s="13"/>
      <c r="BV637" s="54"/>
    </row>
    <row r="638" spans="1:74" thickBot="1" x14ac:dyDescent="0.3">
      <c r="A638" s="19">
        <v>1</v>
      </c>
      <c r="C638" s="2">
        <v>1</v>
      </c>
      <c r="D638" s="2">
        <v>1</v>
      </c>
      <c r="E638" s="2">
        <v>1</v>
      </c>
      <c r="F638" s="2"/>
      <c r="G638" s="13"/>
      <c r="H638" s="2">
        <v>1</v>
      </c>
      <c r="I638" s="2">
        <v>1</v>
      </c>
      <c r="J638" s="2"/>
      <c r="K638" s="13"/>
      <c r="L638" s="2">
        <v>1</v>
      </c>
      <c r="M638" s="2">
        <v>1</v>
      </c>
      <c r="N638" s="2"/>
      <c r="O638" s="13"/>
      <c r="P638" s="2">
        <v>1</v>
      </c>
      <c r="Q638" s="2">
        <v>1</v>
      </c>
      <c r="R638" s="2"/>
      <c r="S638" s="2"/>
      <c r="T638" s="2">
        <v>1</v>
      </c>
      <c r="U638" s="2">
        <v>1</v>
      </c>
      <c r="V638" s="2"/>
      <c r="W638" s="3"/>
      <c r="Z638" s="1">
        <f t="shared" si="161"/>
        <v>1</v>
      </c>
      <c r="AA638" s="2">
        <f t="shared" si="162"/>
        <v>1</v>
      </c>
      <c r="AB638" s="2">
        <f t="shared" si="170"/>
        <v>1</v>
      </c>
      <c r="AC638" s="2"/>
      <c r="AD638" s="2"/>
      <c r="AE638" s="2">
        <f t="shared" si="163"/>
        <v>1</v>
      </c>
      <c r="AF638" s="2">
        <f t="shared" si="165"/>
        <v>1</v>
      </c>
      <c r="AG638" s="2"/>
      <c r="AH638" s="2"/>
      <c r="AI638" s="2">
        <f t="shared" si="164"/>
        <v>1</v>
      </c>
      <c r="AJ638" s="2">
        <f t="shared" si="171"/>
        <v>1</v>
      </c>
      <c r="AK638" s="2"/>
      <c r="AL638" s="13"/>
      <c r="AM638" s="13">
        <f t="shared" si="166"/>
        <v>1</v>
      </c>
      <c r="AN638" s="13">
        <f t="shared" si="167"/>
        <v>1</v>
      </c>
      <c r="AO638" s="2"/>
      <c r="AP638" s="2"/>
      <c r="AQ638" s="13">
        <f t="shared" si="168"/>
        <v>1</v>
      </c>
      <c r="AR638" s="13">
        <f t="shared" si="169"/>
        <v>1</v>
      </c>
      <c r="AS638" s="2"/>
      <c r="AT638" s="3"/>
      <c r="BN638" s="2"/>
      <c r="BP638" s="2"/>
      <c r="BQ638" s="2"/>
      <c r="BR638" s="2"/>
      <c r="BS638" s="2"/>
      <c r="BT638" s="13"/>
      <c r="BV638" s="54"/>
    </row>
    <row r="639" spans="1:74" thickBot="1" x14ac:dyDescent="0.3">
      <c r="A639" s="19">
        <v>1</v>
      </c>
      <c r="C639" s="2">
        <v>1</v>
      </c>
      <c r="D639" s="2">
        <v>2</v>
      </c>
      <c r="E639" s="2">
        <v>2</v>
      </c>
      <c r="F639" s="2"/>
      <c r="G639" s="13"/>
      <c r="H639" s="2">
        <v>2</v>
      </c>
      <c r="I639" s="2">
        <v>1</v>
      </c>
      <c r="J639" s="2"/>
      <c r="K639" s="13"/>
      <c r="L639" s="2">
        <v>2</v>
      </c>
      <c r="M639" s="2">
        <v>2</v>
      </c>
      <c r="N639" s="2"/>
      <c r="O639" s="13"/>
      <c r="P639" s="2">
        <v>1</v>
      </c>
      <c r="Q639" s="2">
        <v>2</v>
      </c>
      <c r="R639" s="2"/>
      <c r="S639" s="2"/>
      <c r="T639" s="2">
        <v>1</v>
      </c>
      <c r="U639" s="2">
        <v>1</v>
      </c>
      <c r="V639" s="2"/>
      <c r="W639" s="3"/>
      <c r="Z639" s="1">
        <f t="shared" si="161"/>
        <v>1</v>
      </c>
      <c r="AA639" s="2">
        <f t="shared" si="162"/>
        <v>0</v>
      </c>
      <c r="AB639" s="2">
        <f t="shared" si="170"/>
        <v>0</v>
      </c>
      <c r="AC639" s="2"/>
      <c r="AD639" s="2"/>
      <c r="AE639" s="2">
        <f t="shared" si="163"/>
        <v>0</v>
      </c>
      <c r="AF639" s="2">
        <f t="shared" si="165"/>
        <v>1</v>
      </c>
      <c r="AG639" s="2"/>
      <c r="AH639" s="2"/>
      <c r="AI639" s="2">
        <f t="shared" si="164"/>
        <v>0</v>
      </c>
      <c r="AJ639" s="2">
        <f t="shared" si="171"/>
        <v>0</v>
      </c>
      <c r="AK639" s="2"/>
      <c r="AL639" s="13"/>
      <c r="AM639" s="13">
        <f t="shared" si="166"/>
        <v>1</v>
      </c>
      <c r="AN639" s="13">
        <f t="shared" si="167"/>
        <v>0</v>
      </c>
      <c r="AO639" s="2"/>
      <c r="AP639" s="2"/>
      <c r="AQ639" s="13">
        <f t="shared" si="168"/>
        <v>1</v>
      </c>
      <c r="AR639" s="13">
        <f t="shared" si="169"/>
        <v>1</v>
      </c>
      <c r="AS639" s="2"/>
      <c r="AT639" s="3"/>
      <c r="BN639" s="2"/>
      <c r="BP639" s="2"/>
      <c r="BQ639" s="2"/>
      <c r="BR639" s="2"/>
      <c r="BS639" s="2"/>
      <c r="BT639" s="13"/>
      <c r="BV639" s="54"/>
    </row>
    <row r="640" spans="1:74" thickBot="1" x14ac:dyDescent="0.3">
      <c r="A640" s="19">
        <v>1</v>
      </c>
      <c r="C640" s="2">
        <v>1</v>
      </c>
      <c r="D640" s="2">
        <v>1</v>
      </c>
      <c r="E640" s="2">
        <v>1</v>
      </c>
      <c r="F640" s="2"/>
      <c r="G640" s="13"/>
      <c r="H640" s="2">
        <v>1</v>
      </c>
      <c r="I640" s="2">
        <v>1</v>
      </c>
      <c r="J640" s="2"/>
      <c r="K640" s="13"/>
      <c r="L640" s="2">
        <v>1</v>
      </c>
      <c r="M640" s="2">
        <v>1</v>
      </c>
      <c r="N640" s="2"/>
      <c r="O640" s="13"/>
      <c r="P640" s="2">
        <v>1</v>
      </c>
      <c r="Q640" s="2">
        <v>1</v>
      </c>
      <c r="R640" s="2"/>
      <c r="S640" s="2"/>
      <c r="T640" s="2">
        <v>1</v>
      </c>
      <c r="U640" s="2">
        <v>1</v>
      </c>
      <c r="V640" s="2"/>
      <c r="W640" s="3"/>
      <c r="Z640" s="1">
        <f t="shared" si="161"/>
        <v>1</v>
      </c>
      <c r="AA640" s="2">
        <f t="shared" si="162"/>
        <v>1</v>
      </c>
      <c r="AB640" s="2">
        <f t="shared" si="170"/>
        <v>1</v>
      </c>
      <c r="AC640" s="2"/>
      <c r="AD640" s="2"/>
      <c r="AE640" s="2">
        <f t="shared" si="163"/>
        <v>1</v>
      </c>
      <c r="AF640" s="2">
        <f t="shared" si="165"/>
        <v>1</v>
      </c>
      <c r="AG640" s="2"/>
      <c r="AH640" s="2"/>
      <c r="AI640" s="2">
        <f t="shared" si="164"/>
        <v>1</v>
      </c>
      <c r="AJ640" s="2">
        <f t="shared" si="171"/>
        <v>1</v>
      </c>
      <c r="AK640" s="2"/>
      <c r="AL640" s="13"/>
      <c r="AM640" s="13">
        <f t="shared" si="166"/>
        <v>1</v>
      </c>
      <c r="AN640" s="13">
        <f t="shared" si="167"/>
        <v>1</v>
      </c>
      <c r="AO640" s="2"/>
      <c r="AP640" s="2"/>
      <c r="AQ640" s="13">
        <f t="shared" si="168"/>
        <v>1</v>
      </c>
      <c r="AR640" s="13">
        <f t="shared" si="169"/>
        <v>1</v>
      </c>
      <c r="AS640" s="2"/>
      <c r="AT640" s="3"/>
      <c r="BN640" s="2"/>
      <c r="BP640" s="2"/>
      <c r="BQ640" s="2"/>
      <c r="BR640" s="2"/>
      <c r="BS640" s="2"/>
      <c r="BT640" s="13"/>
      <c r="BV640" s="54"/>
    </row>
    <row r="641" spans="1:74" thickBot="1" x14ac:dyDescent="0.3">
      <c r="A641" s="19">
        <v>1</v>
      </c>
      <c r="C641" s="2">
        <v>1</v>
      </c>
      <c r="D641" s="2">
        <v>1</v>
      </c>
      <c r="E641" s="2">
        <v>1</v>
      </c>
      <c r="F641" s="2"/>
      <c r="G641" s="13"/>
      <c r="H641" s="2">
        <v>1</v>
      </c>
      <c r="I641" s="2">
        <v>1</v>
      </c>
      <c r="J641" s="2"/>
      <c r="K641" s="13"/>
      <c r="L641" s="2">
        <v>1</v>
      </c>
      <c r="M641" s="2">
        <v>1</v>
      </c>
      <c r="N641" s="2"/>
      <c r="O641" s="13"/>
      <c r="P641" s="2">
        <v>1</v>
      </c>
      <c r="Q641" s="2">
        <v>1</v>
      </c>
      <c r="R641" s="2"/>
      <c r="S641" s="2"/>
      <c r="T641" s="2">
        <v>1</v>
      </c>
      <c r="U641" s="2">
        <v>1</v>
      </c>
      <c r="V641" s="2"/>
      <c r="W641" s="3"/>
      <c r="Z641" s="1">
        <f t="shared" si="161"/>
        <v>1</v>
      </c>
      <c r="AA641" s="2">
        <f t="shared" si="162"/>
        <v>1</v>
      </c>
      <c r="AB641" s="2">
        <f t="shared" si="170"/>
        <v>1</v>
      </c>
      <c r="AC641" s="2"/>
      <c r="AD641" s="2"/>
      <c r="AE641" s="2">
        <f t="shared" si="163"/>
        <v>1</v>
      </c>
      <c r="AF641" s="2">
        <f t="shared" si="165"/>
        <v>1</v>
      </c>
      <c r="AG641" s="2"/>
      <c r="AH641" s="2"/>
      <c r="AI641" s="2">
        <f t="shared" si="164"/>
        <v>1</v>
      </c>
      <c r="AJ641" s="2">
        <f t="shared" si="171"/>
        <v>1</v>
      </c>
      <c r="AK641" s="2"/>
      <c r="AL641" s="13"/>
      <c r="AM641" s="13">
        <f t="shared" si="166"/>
        <v>1</v>
      </c>
      <c r="AN641" s="13">
        <f t="shared" si="167"/>
        <v>1</v>
      </c>
      <c r="AO641" s="2"/>
      <c r="AP641" s="2"/>
      <c r="AQ641" s="13">
        <f t="shared" si="168"/>
        <v>1</v>
      </c>
      <c r="AR641" s="13">
        <f t="shared" si="169"/>
        <v>1</v>
      </c>
      <c r="AS641" s="2"/>
      <c r="AT641" s="3"/>
      <c r="BN641" s="2"/>
      <c r="BP641" s="2"/>
      <c r="BQ641" s="2"/>
      <c r="BR641" s="2"/>
      <c r="BS641" s="2"/>
      <c r="BT641" s="13"/>
      <c r="BV641" s="54"/>
    </row>
    <row r="642" spans="1:74" thickBot="1" x14ac:dyDescent="0.3">
      <c r="A642" s="19">
        <v>1</v>
      </c>
      <c r="C642" s="2">
        <v>1</v>
      </c>
      <c r="D642" s="2">
        <v>1</v>
      </c>
      <c r="E642" s="2">
        <v>1</v>
      </c>
      <c r="F642" s="2"/>
      <c r="G642" s="13"/>
      <c r="H642" s="2">
        <v>1</v>
      </c>
      <c r="I642" s="2">
        <v>1</v>
      </c>
      <c r="J642" s="2"/>
      <c r="K642" s="13"/>
      <c r="L642" s="2">
        <v>1</v>
      </c>
      <c r="M642" s="2">
        <v>1</v>
      </c>
      <c r="N642" s="2"/>
      <c r="O642" s="13"/>
      <c r="P642" s="2">
        <v>1</v>
      </c>
      <c r="Q642" s="2">
        <v>1</v>
      </c>
      <c r="R642" s="2"/>
      <c r="S642" s="2"/>
      <c r="T642" s="2">
        <v>1</v>
      </c>
      <c r="U642" s="2">
        <v>1</v>
      </c>
      <c r="V642" s="2"/>
      <c r="W642" s="3"/>
      <c r="Z642" s="1">
        <f t="shared" ref="Z642:Z705" si="172">IF(C642=A642, 1, 0)</f>
        <v>1</v>
      </c>
      <c r="AA642" s="2">
        <f t="shared" ref="AA642:AA705" si="173">IF(D642=A642, 1, 0)</f>
        <v>1</v>
      </c>
      <c r="AB642" s="2">
        <f t="shared" si="170"/>
        <v>1</v>
      </c>
      <c r="AC642" s="2"/>
      <c r="AD642" s="2"/>
      <c r="AE642" s="2">
        <f t="shared" ref="AE642:AE705" si="174">IF(H642=A642, 1, 0)</f>
        <v>1</v>
      </c>
      <c r="AF642" s="2">
        <f t="shared" si="165"/>
        <v>1</v>
      </c>
      <c r="AG642" s="2"/>
      <c r="AH642" s="2"/>
      <c r="AI642" s="2">
        <f t="shared" ref="AI642:AI705" si="175">IF(L642=A642, 1, 0)</f>
        <v>1</v>
      </c>
      <c r="AJ642" s="2">
        <f t="shared" si="171"/>
        <v>1</v>
      </c>
      <c r="AK642" s="2"/>
      <c r="AL642" s="13"/>
      <c r="AM642" s="13">
        <f t="shared" si="166"/>
        <v>1</v>
      </c>
      <c r="AN642" s="13">
        <f t="shared" si="167"/>
        <v>1</v>
      </c>
      <c r="AO642" s="2"/>
      <c r="AP642" s="2"/>
      <c r="AQ642" s="13">
        <f t="shared" si="168"/>
        <v>1</v>
      </c>
      <c r="AR642" s="13">
        <f t="shared" si="169"/>
        <v>1</v>
      </c>
      <c r="AS642" s="2"/>
      <c r="AT642" s="3"/>
      <c r="BN642" s="2"/>
      <c r="BP642" s="2"/>
      <c r="BQ642" s="2"/>
      <c r="BR642" s="2"/>
      <c r="BS642" s="2"/>
      <c r="BT642" s="13"/>
      <c r="BV642" s="54"/>
    </row>
    <row r="643" spans="1:74" thickBot="1" x14ac:dyDescent="0.3">
      <c r="A643" s="19">
        <v>1</v>
      </c>
      <c r="C643" s="2">
        <v>1</v>
      </c>
      <c r="D643" s="2">
        <v>1</v>
      </c>
      <c r="E643" s="2">
        <v>1</v>
      </c>
      <c r="F643" s="2"/>
      <c r="G643" s="13"/>
      <c r="H643" s="2">
        <v>1</v>
      </c>
      <c r="I643" s="2">
        <v>1</v>
      </c>
      <c r="J643" s="2"/>
      <c r="K643" s="13"/>
      <c r="L643" s="2">
        <v>1</v>
      </c>
      <c r="M643" s="2">
        <v>1</v>
      </c>
      <c r="N643" s="2"/>
      <c r="O643" s="13"/>
      <c r="P643" s="2">
        <v>1</v>
      </c>
      <c r="Q643" s="2">
        <v>1</v>
      </c>
      <c r="R643" s="2"/>
      <c r="S643" s="2"/>
      <c r="T643" s="2">
        <v>1</v>
      </c>
      <c r="U643" s="2">
        <v>1</v>
      </c>
      <c r="V643" s="2"/>
      <c r="W643" s="3"/>
      <c r="Z643" s="1">
        <f t="shared" si="172"/>
        <v>1</v>
      </c>
      <c r="AA643" s="2">
        <f t="shared" si="173"/>
        <v>1</v>
      </c>
      <c r="AB643" s="2">
        <f t="shared" si="170"/>
        <v>1</v>
      </c>
      <c r="AC643" s="2"/>
      <c r="AD643" s="2"/>
      <c r="AE643" s="2">
        <f t="shared" si="174"/>
        <v>1</v>
      </c>
      <c r="AF643" s="2">
        <f t="shared" ref="AF643:AF706" si="176">IF(I643=A643, 1, 0)</f>
        <v>1</v>
      </c>
      <c r="AG643" s="2"/>
      <c r="AH643" s="2"/>
      <c r="AI643" s="2">
        <f t="shared" si="175"/>
        <v>1</v>
      </c>
      <c r="AJ643" s="2">
        <f t="shared" si="171"/>
        <v>1</v>
      </c>
      <c r="AK643" s="2"/>
      <c r="AL643" s="13"/>
      <c r="AM643" s="13">
        <f t="shared" ref="AM643:AM706" si="177">IF(P643=A643, 1, 0)</f>
        <v>1</v>
      </c>
      <c r="AN643" s="13">
        <f t="shared" ref="AN643:AN706" si="178">IF(Q643=A643, 1, 0)</f>
        <v>1</v>
      </c>
      <c r="AO643" s="2"/>
      <c r="AP643" s="2"/>
      <c r="AQ643" s="13">
        <f t="shared" ref="AQ643:AQ706" si="179">IF(T643=A643, 1, 0)</f>
        <v>1</v>
      </c>
      <c r="AR643" s="13">
        <f t="shared" ref="AR643:AR706" si="180">IF(U643=A643, 1, 0)</f>
        <v>1</v>
      </c>
      <c r="AS643" s="2"/>
      <c r="AT643" s="3"/>
      <c r="BN643" s="2"/>
      <c r="BP643" s="2"/>
      <c r="BQ643" s="2"/>
      <c r="BR643" s="2"/>
      <c r="BS643" s="2"/>
      <c r="BT643" s="13"/>
      <c r="BV643" s="54"/>
    </row>
    <row r="644" spans="1:74" thickBot="1" x14ac:dyDescent="0.3">
      <c r="A644" s="19">
        <v>1</v>
      </c>
      <c r="C644" s="2">
        <v>1</v>
      </c>
      <c r="D644" s="2">
        <v>1</v>
      </c>
      <c r="E644" s="2">
        <v>1</v>
      </c>
      <c r="F644" s="2"/>
      <c r="G644" s="13"/>
      <c r="H644" s="2">
        <v>1</v>
      </c>
      <c r="I644" s="2">
        <v>1</v>
      </c>
      <c r="J644" s="2"/>
      <c r="K644" s="13"/>
      <c r="L644" s="2">
        <v>1</v>
      </c>
      <c r="M644" s="2">
        <v>1</v>
      </c>
      <c r="N644" s="2"/>
      <c r="O644" s="13"/>
      <c r="P644" s="2">
        <v>1</v>
      </c>
      <c r="Q644" s="2">
        <v>1</v>
      </c>
      <c r="R644" s="2"/>
      <c r="S644" s="2"/>
      <c r="T644" s="2">
        <v>1</v>
      </c>
      <c r="U644" s="2">
        <v>1</v>
      </c>
      <c r="V644" s="2"/>
      <c r="W644" s="3"/>
      <c r="Z644" s="1">
        <f t="shared" si="172"/>
        <v>1</v>
      </c>
      <c r="AA644" s="2">
        <f t="shared" si="173"/>
        <v>1</v>
      </c>
      <c r="AB644" s="2">
        <f t="shared" si="170"/>
        <v>1</v>
      </c>
      <c r="AC644" s="2"/>
      <c r="AD644" s="2"/>
      <c r="AE644" s="2">
        <f t="shared" si="174"/>
        <v>1</v>
      </c>
      <c r="AF644" s="2">
        <f t="shared" si="176"/>
        <v>1</v>
      </c>
      <c r="AG644" s="2"/>
      <c r="AH644" s="2"/>
      <c r="AI644" s="2">
        <f t="shared" si="175"/>
        <v>1</v>
      </c>
      <c r="AJ644" s="2">
        <f t="shared" si="171"/>
        <v>1</v>
      </c>
      <c r="AK644" s="2"/>
      <c r="AL644" s="13"/>
      <c r="AM644" s="13">
        <f t="shared" si="177"/>
        <v>1</v>
      </c>
      <c r="AN644" s="13">
        <f t="shared" si="178"/>
        <v>1</v>
      </c>
      <c r="AO644" s="2"/>
      <c r="AP644" s="2"/>
      <c r="AQ644" s="13">
        <f t="shared" si="179"/>
        <v>1</v>
      </c>
      <c r="AR644" s="13">
        <f t="shared" si="180"/>
        <v>1</v>
      </c>
      <c r="AS644" s="2"/>
      <c r="AT644" s="3"/>
      <c r="BN644" s="2"/>
      <c r="BP644" s="2"/>
      <c r="BQ644" s="2"/>
      <c r="BR644" s="2"/>
      <c r="BS644" s="2"/>
      <c r="BT644" s="13"/>
      <c r="BV644" s="54"/>
    </row>
    <row r="645" spans="1:74" thickBot="1" x14ac:dyDescent="0.3">
      <c r="A645" s="19">
        <v>1</v>
      </c>
      <c r="C645" s="2">
        <v>1</v>
      </c>
      <c r="D645" s="2">
        <v>1</v>
      </c>
      <c r="E645" s="2">
        <v>1</v>
      </c>
      <c r="F645" s="2"/>
      <c r="G645" s="13"/>
      <c r="H645" s="2">
        <v>1</v>
      </c>
      <c r="I645" s="2">
        <v>1</v>
      </c>
      <c r="J645" s="2"/>
      <c r="K645" s="13"/>
      <c r="L645" s="2">
        <v>1</v>
      </c>
      <c r="M645" s="2">
        <v>1</v>
      </c>
      <c r="N645" s="2"/>
      <c r="O645" s="13"/>
      <c r="P645" s="2">
        <v>1</v>
      </c>
      <c r="Q645" s="2">
        <v>1</v>
      </c>
      <c r="R645" s="2"/>
      <c r="S645" s="2"/>
      <c r="T645" s="2">
        <v>1</v>
      </c>
      <c r="U645" s="2">
        <v>1</v>
      </c>
      <c r="V645" s="2"/>
      <c r="W645" s="3"/>
      <c r="Z645" s="1">
        <f t="shared" si="172"/>
        <v>1</v>
      </c>
      <c r="AA645" s="2">
        <f t="shared" si="173"/>
        <v>1</v>
      </c>
      <c r="AB645" s="2">
        <f t="shared" si="170"/>
        <v>1</v>
      </c>
      <c r="AC645" s="2"/>
      <c r="AD645" s="2"/>
      <c r="AE645" s="2">
        <f t="shared" si="174"/>
        <v>1</v>
      </c>
      <c r="AF645" s="2">
        <f t="shared" si="176"/>
        <v>1</v>
      </c>
      <c r="AG645" s="2"/>
      <c r="AH645" s="2"/>
      <c r="AI645" s="2">
        <f t="shared" si="175"/>
        <v>1</v>
      </c>
      <c r="AJ645" s="2">
        <f t="shared" si="171"/>
        <v>1</v>
      </c>
      <c r="AK645" s="2"/>
      <c r="AL645" s="13"/>
      <c r="AM645" s="13">
        <f t="shared" si="177"/>
        <v>1</v>
      </c>
      <c r="AN645" s="13">
        <f t="shared" si="178"/>
        <v>1</v>
      </c>
      <c r="AO645" s="2"/>
      <c r="AP645" s="2"/>
      <c r="AQ645" s="13">
        <f t="shared" si="179"/>
        <v>1</v>
      </c>
      <c r="AR645" s="13">
        <f t="shared" si="180"/>
        <v>1</v>
      </c>
      <c r="AS645" s="2"/>
      <c r="AT645" s="3"/>
      <c r="BN645" s="2"/>
      <c r="BP645" s="2"/>
      <c r="BQ645" s="2"/>
      <c r="BR645" s="2"/>
      <c r="BS645" s="2"/>
      <c r="BT645" s="13"/>
      <c r="BV645" s="54"/>
    </row>
    <row r="646" spans="1:74" thickBot="1" x14ac:dyDescent="0.3">
      <c r="A646" s="19">
        <v>0</v>
      </c>
      <c r="C646" s="2">
        <v>2</v>
      </c>
      <c r="D646" s="2">
        <v>2</v>
      </c>
      <c r="E646" s="2">
        <v>2</v>
      </c>
      <c r="F646" s="2"/>
      <c r="G646" s="13"/>
      <c r="H646" s="2">
        <v>2</v>
      </c>
      <c r="I646" s="2">
        <v>2</v>
      </c>
      <c r="J646" s="2"/>
      <c r="K646" s="13"/>
      <c r="L646" s="2">
        <v>1</v>
      </c>
      <c r="M646" s="2">
        <v>2</v>
      </c>
      <c r="N646" s="2"/>
      <c r="O646" s="13"/>
      <c r="P646" s="2">
        <v>1</v>
      </c>
      <c r="Q646" s="2">
        <v>2</v>
      </c>
      <c r="R646" s="2"/>
      <c r="S646" s="2"/>
      <c r="T646" s="2">
        <v>2</v>
      </c>
      <c r="U646" s="2">
        <v>2</v>
      </c>
      <c r="V646" s="2"/>
      <c r="W646" s="3"/>
      <c r="Z646" s="1">
        <f t="shared" si="172"/>
        <v>0</v>
      </c>
      <c r="AA646" s="2">
        <f t="shared" si="173"/>
        <v>0</v>
      </c>
      <c r="AB646" s="2">
        <f t="shared" si="170"/>
        <v>0</v>
      </c>
      <c r="AC646" s="2"/>
      <c r="AD646" s="2"/>
      <c r="AE646" s="2">
        <f t="shared" si="174"/>
        <v>0</v>
      </c>
      <c r="AF646" s="2">
        <f t="shared" si="176"/>
        <v>0</v>
      </c>
      <c r="AG646" s="2"/>
      <c r="AH646" s="2"/>
      <c r="AI646" s="2">
        <f t="shared" si="175"/>
        <v>0</v>
      </c>
      <c r="AJ646" s="2">
        <f t="shared" si="171"/>
        <v>0</v>
      </c>
      <c r="AK646" s="2"/>
      <c r="AL646" s="13"/>
      <c r="AM646" s="13">
        <f t="shared" si="177"/>
        <v>0</v>
      </c>
      <c r="AN646" s="13">
        <f t="shared" si="178"/>
        <v>0</v>
      </c>
      <c r="AO646" s="2"/>
      <c r="AP646" s="2"/>
      <c r="AQ646" s="13">
        <f t="shared" si="179"/>
        <v>0</v>
      </c>
      <c r="AR646" s="13">
        <f t="shared" si="180"/>
        <v>0</v>
      </c>
      <c r="AS646" s="2"/>
      <c r="AT646" s="3"/>
      <c r="BN646" s="2"/>
      <c r="BP646" s="2"/>
      <c r="BQ646" s="2"/>
      <c r="BR646" s="2"/>
      <c r="BS646" s="2"/>
      <c r="BT646" s="13"/>
      <c r="BV646" s="54"/>
    </row>
    <row r="647" spans="1:74" thickBot="1" x14ac:dyDescent="0.3">
      <c r="A647" s="19">
        <v>2</v>
      </c>
      <c r="C647" s="2">
        <v>2</v>
      </c>
      <c r="D647" s="2">
        <v>1</v>
      </c>
      <c r="E647" s="2">
        <v>1</v>
      </c>
      <c r="F647" s="2"/>
      <c r="G647" s="13"/>
      <c r="H647" s="2">
        <v>1</v>
      </c>
      <c r="I647" s="2">
        <v>2</v>
      </c>
      <c r="J647" s="2"/>
      <c r="K647" s="13"/>
      <c r="L647" s="2">
        <v>2</v>
      </c>
      <c r="M647" s="2">
        <v>1</v>
      </c>
      <c r="N647" s="2"/>
      <c r="O647" s="13"/>
      <c r="P647" s="2">
        <v>1</v>
      </c>
      <c r="Q647" s="2">
        <v>2</v>
      </c>
      <c r="R647" s="2"/>
      <c r="S647" s="2"/>
      <c r="T647" s="2">
        <v>1</v>
      </c>
      <c r="U647" s="2">
        <v>1</v>
      </c>
      <c r="V647" s="2"/>
      <c r="W647" s="3"/>
      <c r="Z647" s="1">
        <f t="shared" si="172"/>
        <v>1</v>
      </c>
      <c r="AA647" s="2">
        <f t="shared" si="173"/>
        <v>0</v>
      </c>
      <c r="AB647" s="2">
        <f t="shared" si="170"/>
        <v>0</v>
      </c>
      <c r="AC647" s="2"/>
      <c r="AD647" s="2"/>
      <c r="AE647" s="2">
        <f t="shared" si="174"/>
        <v>0</v>
      </c>
      <c r="AF647" s="2">
        <f t="shared" si="176"/>
        <v>1</v>
      </c>
      <c r="AG647" s="2"/>
      <c r="AH647" s="2"/>
      <c r="AI647" s="2">
        <f t="shared" si="175"/>
        <v>1</v>
      </c>
      <c r="AJ647" s="2">
        <f t="shared" si="171"/>
        <v>0</v>
      </c>
      <c r="AK647" s="2"/>
      <c r="AL647" s="13"/>
      <c r="AM647" s="13">
        <f t="shared" si="177"/>
        <v>0</v>
      </c>
      <c r="AN647" s="13">
        <f t="shared" si="178"/>
        <v>1</v>
      </c>
      <c r="AO647" s="2"/>
      <c r="AP647" s="2"/>
      <c r="AQ647" s="13">
        <f t="shared" si="179"/>
        <v>0</v>
      </c>
      <c r="AR647" s="13">
        <f t="shared" si="180"/>
        <v>0</v>
      </c>
      <c r="AS647" s="2"/>
      <c r="AT647" s="3"/>
      <c r="BN647" s="2"/>
      <c r="BP647" s="2"/>
      <c r="BQ647" s="2"/>
      <c r="BR647" s="2"/>
      <c r="BS647" s="2"/>
      <c r="BT647" s="13"/>
      <c r="BV647" s="54"/>
    </row>
    <row r="648" spans="1:74" thickBot="1" x14ac:dyDescent="0.3">
      <c r="A648" s="19">
        <v>1</v>
      </c>
      <c r="C648" s="2">
        <v>1</v>
      </c>
      <c r="D648" s="2">
        <v>1</v>
      </c>
      <c r="E648" s="2">
        <v>1</v>
      </c>
      <c r="F648" s="2"/>
      <c r="G648" s="13"/>
      <c r="H648" s="2">
        <v>1</v>
      </c>
      <c r="I648" s="2">
        <v>2</v>
      </c>
      <c r="J648" s="2"/>
      <c r="K648" s="13"/>
      <c r="L648" s="2">
        <v>2</v>
      </c>
      <c r="M648" s="2">
        <v>2</v>
      </c>
      <c r="N648" s="2"/>
      <c r="O648" s="13"/>
      <c r="P648" s="2">
        <v>2</v>
      </c>
      <c r="Q648" s="2">
        <v>2</v>
      </c>
      <c r="R648" s="2"/>
      <c r="S648" s="2"/>
      <c r="T648" s="2">
        <v>1</v>
      </c>
      <c r="U648" s="2">
        <v>1</v>
      </c>
      <c r="V648" s="2"/>
      <c r="W648" s="3"/>
      <c r="Z648" s="1">
        <f t="shared" si="172"/>
        <v>1</v>
      </c>
      <c r="AA648" s="2">
        <f t="shared" si="173"/>
        <v>1</v>
      </c>
      <c r="AB648" s="2">
        <f t="shared" si="170"/>
        <v>1</v>
      </c>
      <c r="AC648" s="2"/>
      <c r="AD648" s="2"/>
      <c r="AE648" s="2">
        <f t="shared" si="174"/>
        <v>1</v>
      </c>
      <c r="AF648" s="2">
        <f t="shared" si="176"/>
        <v>0</v>
      </c>
      <c r="AG648" s="2"/>
      <c r="AH648" s="2"/>
      <c r="AI648" s="2">
        <f t="shared" si="175"/>
        <v>0</v>
      </c>
      <c r="AJ648" s="2">
        <f t="shared" si="171"/>
        <v>0</v>
      </c>
      <c r="AK648" s="2"/>
      <c r="AL648" s="13"/>
      <c r="AM648" s="13">
        <f t="shared" si="177"/>
        <v>0</v>
      </c>
      <c r="AN648" s="13">
        <f t="shared" si="178"/>
        <v>0</v>
      </c>
      <c r="AO648" s="2"/>
      <c r="AP648" s="2"/>
      <c r="AQ648" s="13">
        <f t="shared" si="179"/>
        <v>1</v>
      </c>
      <c r="AR648" s="13">
        <f t="shared" si="180"/>
        <v>1</v>
      </c>
      <c r="AS648" s="2"/>
      <c r="AT648" s="3"/>
      <c r="BN648" s="2"/>
      <c r="BP648" s="2"/>
      <c r="BQ648" s="2"/>
      <c r="BR648" s="2"/>
      <c r="BS648" s="2"/>
      <c r="BT648" s="13"/>
      <c r="BV648" s="54"/>
    </row>
    <row r="649" spans="1:74" thickBot="1" x14ac:dyDescent="0.3">
      <c r="A649" s="19">
        <v>1</v>
      </c>
      <c r="C649" s="2">
        <v>2</v>
      </c>
      <c r="D649" s="2">
        <v>1</v>
      </c>
      <c r="E649" s="2">
        <v>1</v>
      </c>
      <c r="F649" s="2"/>
      <c r="G649" s="13"/>
      <c r="H649" s="2">
        <v>1</v>
      </c>
      <c r="I649" s="2">
        <v>1</v>
      </c>
      <c r="J649" s="2"/>
      <c r="K649" s="13"/>
      <c r="L649" s="2">
        <v>2</v>
      </c>
      <c r="M649" s="2">
        <v>2</v>
      </c>
      <c r="N649" s="2"/>
      <c r="O649" s="13"/>
      <c r="P649" s="2">
        <v>2</v>
      </c>
      <c r="Q649" s="2">
        <v>2</v>
      </c>
      <c r="R649" s="2"/>
      <c r="S649" s="2"/>
      <c r="T649" s="2">
        <v>1</v>
      </c>
      <c r="U649" s="2">
        <v>1</v>
      </c>
      <c r="V649" s="2"/>
      <c r="W649" s="3"/>
      <c r="Z649" s="1">
        <f t="shared" si="172"/>
        <v>0</v>
      </c>
      <c r="AA649" s="2">
        <f t="shared" si="173"/>
        <v>1</v>
      </c>
      <c r="AB649" s="2">
        <f t="shared" si="170"/>
        <v>1</v>
      </c>
      <c r="AC649" s="2"/>
      <c r="AD649" s="2"/>
      <c r="AE649" s="2">
        <f t="shared" si="174"/>
        <v>1</v>
      </c>
      <c r="AF649" s="2">
        <f t="shared" si="176"/>
        <v>1</v>
      </c>
      <c r="AG649" s="2"/>
      <c r="AH649" s="2"/>
      <c r="AI649" s="2">
        <f t="shared" si="175"/>
        <v>0</v>
      </c>
      <c r="AJ649" s="2">
        <f t="shared" si="171"/>
        <v>0</v>
      </c>
      <c r="AK649" s="2"/>
      <c r="AL649" s="13"/>
      <c r="AM649" s="13">
        <f t="shared" si="177"/>
        <v>0</v>
      </c>
      <c r="AN649" s="13">
        <f t="shared" si="178"/>
        <v>0</v>
      </c>
      <c r="AO649" s="2"/>
      <c r="AP649" s="2"/>
      <c r="AQ649" s="13">
        <f t="shared" si="179"/>
        <v>1</v>
      </c>
      <c r="AR649" s="13">
        <f t="shared" si="180"/>
        <v>1</v>
      </c>
      <c r="AS649" s="2"/>
      <c r="AT649" s="3"/>
      <c r="BN649" s="2"/>
      <c r="BP649" s="2"/>
      <c r="BQ649" s="2"/>
      <c r="BR649" s="2"/>
      <c r="BS649" s="2"/>
      <c r="BT649" s="13"/>
      <c r="BV649" s="54"/>
    </row>
    <row r="650" spans="1:74" thickBot="1" x14ac:dyDescent="0.3">
      <c r="A650" s="19">
        <v>2</v>
      </c>
      <c r="C650" s="2">
        <v>2</v>
      </c>
      <c r="D650" s="2">
        <v>2</v>
      </c>
      <c r="E650" s="2">
        <v>2</v>
      </c>
      <c r="F650" s="2"/>
      <c r="G650" s="13"/>
      <c r="H650" s="2">
        <v>2</v>
      </c>
      <c r="I650" s="2">
        <v>2</v>
      </c>
      <c r="J650" s="2"/>
      <c r="K650" s="13"/>
      <c r="L650" s="2">
        <v>2</v>
      </c>
      <c r="M650" s="2">
        <v>2</v>
      </c>
      <c r="N650" s="2"/>
      <c r="O650" s="13"/>
      <c r="P650" s="2">
        <v>1</v>
      </c>
      <c r="Q650" s="2">
        <v>2</v>
      </c>
      <c r="R650" s="2"/>
      <c r="S650" s="2"/>
      <c r="T650" s="2">
        <v>1</v>
      </c>
      <c r="U650" s="2">
        <v>1</v>
      </c>
      <c r="V650" s="2"/>
      <c r="W650" s="3"/>
      <c r="Z650" s="1">
        <f t="shared" si="172"/>
        <v>1</v>
      </c>
      <c r="AA650" s="2">
        <f t="shared" si="173"/>
        <v>1</v>
      </c>
      <c r="AB650" s="2">
        <f t="shared" si="170"/>
        <v>1</v>
      </c>
      <c r="AC650" s="2"/>
      <c r="AD650" s="2"/>
      <c r="AE650" s="2">
        <f t="shared" si="174"/>
        <v>1</v>
      </c>
      <c r="AF650" s="2">
        <f t="shared" si="176"/>
        <v>1</v>
      </c>
      <c r="AG650" s="2"/>
      <c r="AH650" s="2"/>
      <c r="AI650" s="2">
        <f t="shared" si="175"/>
        <v>1</v>
      </c>
      <c r="AJ650" s="2">
        <f t="shared" si="171"/>
        <v>1</v>
      </c>
      <c r="AK650" s="2"/>
      <c r="AL650" s="13"/>
      <c r="AM650" s="13">
        <f t="shared" si="177"/>
        <v>0</v>
      </c>
      <c r="AN650" s="13">
        <f t="shared" si="178"/>
        <v>1</v>
      </c>
      <c r="AO650" s="2"/>
      <c r="AP650" s="2"/>
      <c r="AQ650" s="13">
        <f t="shared" si="179"/>
        <v>0</v>
      </c>
      <c r="AR650" s="13">
        <f t="shared" si="180"/>
        <v>0</v>
      </c>
      <c r="AS650" s="2"/>
      <c r="AT650" s="3"/>
      <c r="BN650" s="2"/>
      <c r="BP650" s="2"/>
      <c r="BQ650" s="2"/>
      <c r="BR650" s="2"/>
      <c r="BS650" s="2"/>
      <c r="BT650" s="13"/>
      <c r="BV650" s="54"/>
    </row>
    <row r="651" spans="1:74" thickBot="1" x14ac:dyDescent="0.3">
      <c r="A651" s="19">
        <v>0</v>
      </c>
      <c r="C651" s="2">
        <v>2</v>
      </c>
      <c r="D651" s="2">
        <v>2</v>
      </c>
      <c r="E651" s="2">
        <v>2</v>
      </c>
      <c r="F651" s="2"/>
      <c r="G651" s="13"/>
      <c r="H651" s="2">
        <v>2</v>
      </c>
      <c r="I651" s="2">
        <v>2</v>
      </c>
      <c r="J651" s="2"/>
      <c r="K651" s="13"/>
      <c r="L651" s="2">
        <v>1</v>
      </c>
      <c r="M651" s="2">
        <v>2</v>
      </c>
      <c r="N651" s="2"/>
      <c r="O651" s="13"/>
      <c r="P651" s="2">
        <v>2</v>
      </c>
      <c r="Q651" s="2">
        <v>2</v>
      </c>
      <c r="R651" s="2"/>
      <c r="S651" s="2"/>
      <c r="T651" s="2">
        <v>1</v>
      </c>
      <c r="U651" s="2">
        <v>1</v>
      </c>
      <c r="V651" s="2"/>
      <c r="W651" s="3"/>
      <c r="Z651" s="1">
        <f t="shared" si="172"/>
        <v>0</v>
      </c>
      <c r="AA651" s="2">
        <f t="shared" si="173"/>
        <v>0</v>
      </c>
      <c r="AB651" s="2">
        <f t="shared" si="170"/>
        <v>0</v>
      </c>
      <c r="AC651" s="2"/>
      <c r="AD651" s="2"/>
      <c r="AE651" s="2">
        <f t="shared" si="174"/>
        <v>0</v>
      </c>
      <c r="AF651" s="2">
        <f t="shared" si="176"/>
        <v>0</v>
      </c>
      <c r="AG651" s="2"/>
      <c r="AH651" s="2"/>
      <c r="AI651" s="2">
        <f t="shared" si="175"/>
        <v>0</v>
      </c>
      <c r="AJ651" s="2">
        <f t="shared" si="171"/>
        <v>0</v>
      </c>
      <c r="AK651" s="2"/>
      <c r="AL651" s="13"/>
      <c r="AM651" s="13">
        <f t="shared" si="177"/>
        <v>0</v>
      </c>
      <c r="AN651" s="13">
        <f t="shared" si="178"/>
        <v>0</v>
      </c>
      <c r="AO651" s="2"/>
      <c r="AP651" s="2"/>
      <c r="AQ651" s="13">
        <f t="shared" si="179"/>
        <v>0</v>
      </c>
      <c r="AR651" s="13">
        <f t="shared" si="180"/>
        <v>0</v>
      </c>
      <c r="AS651" s="2"/>
      <c r="AT651" s="3"/>
      <c r="BN651" s="2"/>
      <c r="BP651" s="2"/>
      <c r="BQ651" s="2"/>
      <c r="BR651" s="2"/>
      <c r="BS651" s="2"/>
      <c r="BT651" s="13"/>
      <c r="BV651" s="54"/>
    </row>
    <row r="652" spans="1:74" thickBot="1" x14ac:dyDescent="0.3">
      <c r="A652" s="19">
        <v>2</v>
      </c>
      <c r="C652" s="2">
        <v>1</v>
      </c>
      <c r="D652" s="2">
        <v>1</v>
      </c>
      <c r="E652" s="2">
        <v>2</v>
      </c>
      <c r="F652" s="2"/>
      <c r="G652" s="13"/>
      <c r="H652" s="2">
        <v>1</v>
      </c>
      <c r="I652" s="2">
        <v>1</v>
      </c>
      <c r="J652" s="2"/>
      <c r="K652" s="13"/>
      <c r="L652" s="2">
        <v>1</v>
      </c>
      <c r="M652" s="2">
        <v>2</v>
      </c>
      <c r="N652" s="2"/>
      <c r="O652" s="13"/>
      <c r="P652" s="2">
        <v>0</v>
      </c>
      <c r="Q652" s="2">
        <v>2</v>
      </c>
      <c r="R652" s="2"/>
      <c r="S652" s="2"/>
      <c r="T652" s="2">
        <v>1</v>
      </c>
      <c r="U652" s="2">
        <v>1</v>
      </c>
      <c r="V652" s="2"/>
      <c r="W652" s="3"/>
      <c r="Z652" s="1">
        <f t="shared" si="172"/>
        <v>0</v>
      </c>
      <c r="AA652" s="2">
        <f t="shared" si="173"/>
        <v>0</v>
      </c>
      <c r="AB652" s="2">
        <f t="shared" si="170"/>
        <v>1</v>
      </c>
      <c r="AC652" s="2"/>
      <c r="AD652" s="2"/>
      <c r="AE652" s="2">
        <f t="shared" si="174"/>
        <v>0</v>
      </c>
      <c r="AF652" s="2">
        <f t="shared" si="176"/>
        <v>0</v>
      </c>
      <c r="AG652" s="2"/>
      <c r="AH652" s="2"/>
      <c r="AI652" s="2">
        <f t="shared" si="175"/>
        <v>0</v>
      </c>
      <c r="AJ652" s="2">
        <f t="shared" si="171"/>
        <v>1</v>
      </c>
      <c r="AK652" s="2"/>
      <c r="AL652" s="13"/>
      <c r="AM652" s="13">
        <f t="shared" si="177"/>
        <v>0</v>
      </c>
      <c r="AN652" s="13">
        <f t="shared" si="178"/>
        <v>1</v>
      </c>
      <c r="AO652" s="2"/>
      <c r="AP652" s="2"/>
      <c r="AQ652" s="13">
        <f t="shared" si="179"/>
        <v>0</v>
      </c>
      <c r="AR652" s="13">
        <f t="shared" si="180"/>
        <v>0</v>
      </c>
      <c r="AS652" s="2"/>
      <c r="AT652" s="3"/>
      <c r="BN652" s="2"/>
      <c r="BP652" s="2"/>
      <c r="BQ652" s="2"/>
      <c r="BR652" s="2"/>
      <c r="BS652" s="2"/>
      <c r="BT652" s="13"/>
      <c r="BV652" s="54"/>
    </row>
    <row r="653" spans="1:74" thickBot="1" x14ac:dyDescent="0.3">
      <c r="A653" s="19">
        <v>2</v>
      </c>
      <c r="C653" s="2">
        <v>2</v>
      </c>
      <c r="D653" s="2">
        <v>2</v>
      </c>
      <c r="E653" s="2">
        <v>2</v>
      </c>
      <c r="F653" s="2"/>
      <c r="G653" s="13"/>
      <c r="H653" s="2">
        <v>1</v>
      </c>
      <c r="I653" s="2">
        <v>2</v>
      </c>
      <c r="J653" s="2"/>
      <c r="K653" s="13"/>
      <c r="L653" s="2">
        <v>2</v>
      </c>
      <c r="M653" s="2">
        <v>2</v>
      </c>
      <c r="N653" s="2"/>
      <c r="O653" s="13"/>
      <c r="P653" s="2">
        <v>0</v>
      </c>
      <c r="Q653" s="2">
        <v>2</v>
      </c>
      <c r="R653" s="2"/>
      <c r="S653" s="2"/>
      <c r="T653" s="2">
        <v>1</v>
      </c>
      <c r="U653" s="2">
        <v>1</v>
      </c>
      <c r="V653" s="2"/>
      <c r="W653" s="3"/>
      <c r="Z653" s="1">
        <f t="shared" si="172"/>
        <v>1</v>
      </c>
      <c r="AA653" s="2">
        <f t="shared" si="173"/>
        <v>1</v>
      </c>
      <c r="AB653" s="2">
        <f t="shared" si="170"/>
        <v>1</v>
      </c>
      <c r="AC653" s="2"/>
      <c r="AD653" s="2"/>
      <c r="AE653" s="2">
        <f t="shared" si="174"/>
        <v>0</v>
      </c>
      <c r="AF653" s="2">
        <f t="shared" si="176"/>
        <v>1</v>
      </c>
      <c r="AG653" s="2"/>
      <c r="AH653" s="2"/>
      <c r="AI653" s="2">
        <f t="shared" si="175"/>
        <v>1</v>
      </c>
      <c r="AJ653" s="2">
        <f t="shared" si="171"/>
        <v>1</v>
      </c>
      <c r="AK653" s="2"/>
      <c r="AL653" s="13"/>
      <c r="AM653" s="13">
        <f t="shared" si="177"/>
        <v>0</v>
      </c>
      <c r="AN653" s="13">
        <f t="shared" si="178"/>
        <v>1</v>
      </c>
      <c r="AO653" s="2"/>
      <c r="AP653" s="2"/>
      <c r="AQ653" s="13">
        <f t="shared" si="179"/>
        <v>0</v>
      </c>
      <c r="AR653" s="13">
        <f t="shared" si="180"/>
        <v>0</v>
      </c>
      <c r="AS653" s="2"/>
      <c r="AT653" s="3"/>
      <c r="BN653" s="2"/>
      <c r="BP653" s="2"/>
      <c r="BQ653" s="2"/>
      <c r="BR653" s="2"/>
      <c r="BS653" s="2"/>
      <c r="BT653" s="13"/>
      <c r="BV653" s="54"/>
    </row>
    <row r="654" spans="1:74" thickBot="1" x14ac:dyDescent="0.3">
      <c r="A654" s="19">
        <v>2</v>
      </c>
      <c r="C654" s="2">
        <v>2</v>
      </c>
      <c r="D654" s="2">
        <v>2</v>
      </c>
      <c r="E654" s="2">
        <v>1</v>
      </c>
      <c r="F654" s="2"/>
      <c r="G654" s="13"/>
      <c r="H654" s="2">
        <v>1</v>
      </c>
      <c r="I654" s="2">
        <v>1</v>
      </c>
      <c r="J654" s="2"/>
      <c r="K654" s="13"/>
      <c r="L654" s="2">
        <v>1</v>
      </c>
      <c r="M654" s="2">
        <v>2</v>
      </c>
      <c r="N654" s="2"/>
      <c r="O654" s="13"/>
      <c r="P654" s="2">
        <v>0</v>
      </c>
      <c r="Q654" s="2">
        <v>1</v>
      </c>
      <c r="R654" s="2"/>
      <c r="S654" s="2"/>
      <c r="T654" s="2">
        <v>1</v>
      </c>
      <c r="U654" s="2">
        <v>1</v>
      </c>
      <c r="V654" s="2"/>
      <c r="W654" s="3"/>
      <c r="Z654" s="1">
        <f t="shared" si="172"/>
        <v>1</v>
      </c>
      <c r="AA654" s="2">
        <f t="shared" si="173"/>
        <v>1</v>
      </c>
      <c r="AB654" s="2">
        <f t="shared" si="170"/>
        <v>0</v>
      </c>
      <c r="AC654" s="2"/>
      <c r="AD654" s="2"/>
      <c r="AE654" s="2">
        <f t="shared" si="174"/>
        <v>0</v>
      </c>
      <c r="AF654" s="2">
        <f t="shared" si="176"/>
        <v>0</v>
      </c>
      <c r="AG654" s="2"/>
      <c r="AH654" s="2"/>
      <c r="AI654" s="2">
        <f t="shared" si="175"/>
        <v>0</v>
      </c>
      <c r="AJ654" s="2">
        <f t="shared" si="171"/>
        <v>1</v>
      </c>
      <c r="AK654" s="2"/>
      <c r="AL654" s="13"/>
      <c r="AM654" s="13">
        <f t="shared" si="177"/>
        <v>0</v>
      </c>
      <c r="AN654" s="13">
        <f t="shared" si="178"/>
        <v>0</v>
      </c>
      <c r="AO654" s="2"/>
      <c r="AP654" s="2"/>
      <c r="AQ654" s="13">
        <f t="shared" si="179"/>
        <v>0</v>
      </c>
      <c r="AR654" s="13">
        <f t="shared" si="180"/>
        <v>0</v>
      </c>
      <c r="AS654" s="2"/>
      <c r="AT654" s="3"/>
      <c r="BN654" s="2"/>
      <c r="BP654" s="2"/>
      <c r="BQ654" s="2"/>
      <c r="BR654" s="2"/>
      <c r="BS654" s="2"/>
      <c r="BT654" s="13"/>
      <c r="BV654" s="54"/>
    </row>
    <row r="655" spans="1:74" thickBot="1" x14ac:dyDescent="0.3">
      <c r="A655" s="19">
        <v>2</v>
      </c>
      <c r="C655" s="2">
        <v>1</v>
      </c>
      <c r="D655" s="2">
        <v>1</v>
      </c>
      <c r="E655" s="2">
        <v>1</v>
      </c>
      <c r="F655" s="2"/>
      <c r="G655" s="13"/>
      <c r="H655" s="2">
        <v>1</v>
      </c>
      <c r="I655" s="2">
        <v>1</v>
      </c>
      <c r="J655" s="2"/>
      <c r="K655" s="13"/>
      <c r="L655" s="2">
        <v>1</v>
      </c>
      <c r="M655" s="2">
        <v>1</v>
      </c>
      <c r="N655" s="2"/>
      <c r="O655" s="13"/>
      <c r="P655" s="2">
        <v>2</v>
      </c>
      <c r="Q655" s="2">
        <v>1</v>
      </c>
      <c r="R655" s="2"/>
      <c r="S655" s="2"/>
      <c r="T655" s="2">
        <v>1</v>
      </c>
      <c r="U655" s="2">
        <v>1</v>
      </c>
      <c r="V655" s="2"/>
      <c r="W655" s="3"/>
      <c r="Z655" s="1">
        <f t="shared" si="172"/>
        <v>0</v>
      </c>
      <c r="AA655" s="2">
        <f t="shared" si="173"/>
        <v>0</v>
      </c>
      <c r="AB655" s="2">
        <f t="shared" si="170"/>
        <v>0</v>
      </c>
      <c r="AC655" s="2"/>
      <c r="AD655" s="2"/>
      <c r="AE655" s="2">
        <f t="shared" si="174"/>
        <v>0</v>
      </c>
      <c r="AF655" s="2">
        <f t="shared" si="176"/>
        <v>0</v>
      </c>
      <c r="AG655" s="2"/>
      <c r="AH655" s="2"/>
      <c r="AI655" s="2">
        <f t="shared" si="175"/>
        <v>0</v>
      </c>
      <c r="AJ655" s="2">
        <f t="shared" si="171"/>
        <v>0</v>
      </c>
      <c r="AK655" s="2"/>
      <c r="AL655" s="13"/>
      <c r="AM655" s="13">
        <f t="shared" si="177"/>
        <v>1</v>
      </c>
      <c r="AN655" s="13">
        <f t="shared" si="178"/>
        <v>0</v>
      </c>
      <c r="AO655" s="2"/>
      <c r="AP655" s="2"/>
      <c r="AQ655" s="13">
        <f t="shared" si="179"/>
        <v>0</v>
      </c>
      <c r="AR655" s="13">
        <f t="shared" si="180"/>
        <v>0</v>
      </c>
      <c r="AS655" s="2"/>
      <c r="AT655" s="3"/>
      <c r="BN655" s="2"/>
      <c r="BP655" s="2"/>
      <c r="BQ655" s="2"/>
      <c r="BR655" s="2"/>
      <c r="BS655" s="2"/>
      <c r="BT655" s="13"/>
      <c r="BV655" s="54"/>
    </row>
    <row r="656" spans="1:74" thickBot="1" x14ac:dyDescent="0.3">
      <c r="A656" s="19">
        <v>1</v>
      </c>
      <c r="C656" s="2">
        <v>1</v>
      </c>
      <c r="D656" s="2">
        <v>1</v>
      </c>
      <c r="E656" s="2">
        <v>1</v>
      </c>
      <c r="F656" s="2"/>
      <c r="G656" s="13"/>
      <c r="H656" s="2">
        <v>1</v>
      </c>
      <c r="I656" s="2">
        <v>1</v>
      </c>
      <c r="J656" s="2"/>
      <c r="K656" s="13"/>
      <c r="L656" s="2">
        <v>1</v>
      </c>
      <c r="M656" s="2">
        <v>1</v>
      </c>
      <c r="N656" s="2"/>
      <c r="O656" s="13"/>
      <c r="P656" s="2">
        <v>1</v>
      </c>
      <c r="Q656" s="2">
        <v>1</v>
      </c>
      <c r="R656" s="2"/>
      <c r="S656" s="2"/>
      <c r="T656" s="2">
        <v>1</v>
      </c>
      <c r="U656" s="2">
        <v>1</v>
      </c>
      <c r="V656" s="2"/>
      <c r="W656" s="3"/>
      <c r="Z656" s="1">
        <f t="shared" si="172"/>
        <v>1</v>
      </c>
      <c r="AA656" s="2">
        <f t="shared" si="173"/>
        <v>1</v>
      </c>
      <c r="AB656" s="2">
        <f t="shared" si="170"/>
        <v>1</v>
      </c>
      <c r="AC656" s="2"/>
      <c r="AD656" s="2"/>
      <c r="AE656" s="2">
        <f t="shared" si="174"/>
        <v>1</v>
      </c>
      <c r="AF656" s="2">
        <f t="shared" si="176"/>
        <v>1</v>
      </c>
      <c r="AG656" s="2"/>
      <c r="AH656" s="2"/>
      <c r="AI656" s="2">
        <f t="shared" si="175"/>
        <v>1</v>
      </c>
      <c r="AJ656" s="2">
        <f t="shared" si="171"/>
        <v>1</v>
      </c>
      <c r="AK656" s="2"/>
      <c r="AL656" s="13"/>
      <c r="AM656" s="13">
        <f t="shared" si="177"/>
        <v>1</v>
      </c>
      <c r="AN656" s="13">
        <f t="shared" si="178"/>
        <v>1</v>
      </c>
      <c r="AO656" s="2"/>
      <c r="AP656" s="2"/>
      <c r="AQ656" s="13">
        <f t="shared" si="179"/>
        <v>1</v>
      </c>
      <c r="AR656" s="13">
        <f t="shared" si="180"/>
        <v>1</v>
      </c>
      <c r="AS656" s="2"/>
      <c r="AT656" s="3"/>
      <c r="BN656" s="2"/>
      <c r="BP656" s="2"/>
      <c r="BQ656" s="2"/>
      <c r="BR656" s="2"/>
      <c r="BS656" s="2"/>
      <c r="BT656" s="13"/>
      <c r="BV656" s="54"/>
    </row>
    <row r="657" spans="1:74" thickBot="1" x14ac:dyDescent="0.3">
      <c r="A657" s="19">
        <v>0</v>
      </c>
      <c r="C657" s="2">
        <v>1</v>
      </c>
      <c r="D657" s="2">
        <v>1</v>
      </c>
      <c r="E657" s="2">
        <v>1</v>
      </c>
      <c r="F657" s="2"/>
      <c r="G657" s="13"/>
      <c r="H657" s="2">
        <v>1</v>
      </c>
      <c r="I657" s="2">
        <v>1</v>
      </c>
      <c r="J657" s="2"/>
      <c r="K657" s="13"/>
      <c r="L657" s="2">
        <v>1</v>
      </c>
      <c r="M657" s="2">
        <v>1</v>
      </c>
      <c r="N657" s="2"/>
      <c r="O657" s="13"/>
      <c r="P657" s="2">
        <v>1</v>
      </c>
      <c r="Q657" s="2">
        <v>1</v>
      </c>
      <c r="R657" s="2"/>
      <c r="S657" s="2"/>
      <c r="T657" s="2">
        <v>1</v>
      </c>
      <c r="U657" s="2">
        <v>1</v>
      </c>
      <c r="V657" s="2"/>
      <c r="W657" s="3"/>
      <c r="Z657" s="1">
        <f t="shared" si="172"/>
        <v>0</v>
      </c>
      <c r="AA657" s="2">
        <f t="shared" si="173"/>
        <v>0</v>
      </c>
      <c r="AB657" s="2">
        <f t="shared" si="170"/>
        <v>0</v>
      </c>
      <c r="AC657" s="2"/>
      <c r="AD657" s="2"/>
      <c r="AE657" s="2">
        <f t="shared" si="174"/>
        <v>0</v>
      </c>
      <c r="AF657" s="2">
        <f t="shared" si="176"/>
        <v>0</v>
      </c>
      <c r="AG657" s="2"/>
      <c r="AH657" s="2"/>
      <c r="AI657" s="2">
        <f t="shared" si="175"/>
        <v>0</v>
      </c>
      <c r="AJ657" s="2">
        <f t="shared" si="171"/>
        <v>0</v>
      </c>
      <c r="AK657" s="2"/>
      <c r="AL657" s="13"/>
      <c r="AM657" s="13">
        <f t="shared" si="177"/>
        <v>0</v>
      </c>
      <c r="AN657" s="13">
        <f t="shared" si="178"/>
        <v>0</v>
      </c>
      <c r="AO657" s="2"/>
      <c r="AP657" s="2"/>
      <c r="AQ657" s="13">
        <f t="shared" si="179"/>
        <v>0</v>
      </c>
      <c r="AR657" s="13">
        <f t="shared" si="180"/>
        <v>0</v>
      </c>
      <c r="AS657" s="2"/>
      <c r="AT657" s="3"/>
      <c r="BN657" s="2"/>
      <c r="BP657" s="2"/>
      <c r="BQ657" s="2"/>
      <c r="BR657" s="2"/>
      <c r="BS657" s="2"/>
      <c r="BT657" s="13"/>
      <c r="BV657" s="54"/>
    </row>
    <row r="658" spans="1:74" thickBot="1" x14ac:dyDescent="0.3">
      <c r="A658" s="19">
        <v>1</v>
      </c>
      <c r="C658" s="2">
        <v>1</v>
      </c>
      <c r="D658" s="2">
        <v>1</v>
      </c>
      <c r="E658" s="2">
        <v>1</v>
      </c>
      <c r="F658" s="2"/>
      <c r="G658" s="13"/>
      <c r="H658" s="2">
        <v>1</v>
      </c>
      <c r="I658" s="2">
        <v>1</v>
      </c>
      <c r="J658" s="2"/>
      <c r="K658" s="13"/>
      <c r="L658" s="2">
        <v>1</v>
      </c>
      <c r="M658" s="2">
        <v>1</v>
      </c>
      <c r="N658" s="2"/>
      <c r="O658" s="13"/>
      <c r="P658" s="2">
        <v>1</v>
      </c>
      <c r="Q658" s="2">
        <v>1</v>
      </c>
      <c r="R658" s="2"/>
      <c r="S658" s="2"/>
      <c r="T658" s="2">
        <v>1</v>
      </c>
      <c r="U658" s="2">
        <v>1</v>
      </c>
      <c r="V658" s="2"/>
      <c r="W658" s="3"/>
      <c r="Z658" s="1">
        <f t="shared" si="172"/>
        <v>1</v>
      </c>
      <c r="AA658" s="2">
        <f t="shared" si="173"/>
        <v>1</v>
      </c>
      <c r="AB658" s="2">
        <f t="shared" si="170"/>
        <v>1</v>
      </c>
      <c r="AC658" s="2"/>
      <c r="AD658" s="2"/>
      <c r="AE658" s="2">
        <f t="shared" si="174"/>
        <v>1</v>
      </c>
      <c r="AF658" s="2">
        <f t="shared" si="176"/>
        <v>1</v>
      </c>
      <c r="AG658" s="2"/>
      <c r="AH658" s="2"/>
      <c r="AI658" s="2">
        <f t="shared" si="175"/>
        <v>1</v>
      </c>
      <c r="AJ658" s="2">
        <f t="shared" si="171"/>
        <v>1</v>
      </c>
      <c r="AK658" s="2"/>
      <c r="AL658" s="13"/>
      <c r="AM658" s="13">
        <f t="shared" si="177"/>
        <v>1</v>
      </c>
      <c r="AN658" s="13">
        <f t="shared" si="178"/>
        <v>1</v>
      </c>
      <c r="AO658" s="2"/>
      <c r="AP658" s="2"/>
      <c r="AQ658" s="13">
        <f t="shared" si="179"/>
        <v>1</v>
      </c>
      <c r="AR658" s="13">
        <f t="shared" si="180"/>
        <v>1</v>
      </c>
      <c r="AS658" s="2"/>
      <c r="AT658" s="3"/>
      <c r="BN658" s="2"/>
      <c r="BP658" s="2"/>
      <c r="BQ658" s="2"/>
      <c r="BR658" s="2"/>
      <c r="BS658" s="2"/>
      <c r="BT658" s="13"/>
      <c r="BV658" s="54"/>
    </row>
    <row r="659" spans="1:74" thickBot="1" x14ac:dyDescent="0.3">
      <c r="A659" s="19">
        <v>1</v>
      </c>
      <c r="C659" s="2">
        <v>1</v>
      </c>
      <c r="D659" s="2">
        <v>1</v>
      </c>
      <c r="E659" s="2">
        <v>1</v>
      </c>
      <c r="F659" s="2"/>
      <c r="G659" s="13"/>
      <c r="H659" s="2">
        <v>1</v>
      </c>
      <c r="I659" s="2">
        <v>1</v>
      </c>
      <c r="J659" s="2"/>
      <c r="K659" s="13"/>
      <c r="L659" s="2">
        <v>1</v>
      </c>
      <c r="M659" s="2">
        <v>1</v>
      </c>
      <c r="N659" s="2"/>
      <c r="O659" s="13"/>
      <c r="P659" s="2">
        <v>1</v>
      </c>
      <c r="Q659" s="2">
        <v>1</v>
      </c>
      <c r="R659" s="2"/>
      <c r="S659" s="2"/>
      <c r="T659" s="2">
        <v>1</v>
      </c>
      <c r="U659" s="2">
        <v>1</v>
      </c>
      <c r="V659" s="2"/>
      <c r="W659" s="3"/>
      <c r="Z659" s="1">
        <f t="shared" si="172"/>
        <v>1</v>
      </c>
      <c r="AA659" s="2">
        <f t="shared" si="173"/>
        <v>1</v>
      </c>
      <c r="AB659" s="2">
        <f t="shared" si="170"/>
        <v>1</v>
      </c>
      <c r="AC659" s="2"/>
      <c r="AD659" s="2"/>
      <c r="AE659" s="2">
        <f t="shared" si="174"/>
        <v>1</v>
      </c>
      <c r="AF659" s="2">
        <f t="shared" si="176"/>
        <v>1</v>
      </c>
      <c r="AG659" s="2"/>
      <c r="AH659" s="2"/>
      <c r="AI659" s="2">
        <f t="shared" si="175"/>
        <v>1</v>
      </c>
      <c r="AJ659" s="2">
        <f t="shared" si="171"/>
        <v>1</v>
      </c>
      <c r="AK659" s="2"/>
      <c r="AL659" s="13"/>
      <c r="AM659" s="13">
        <f t="shared" si="177"/>
        <v>1</v>
      </c>
      <c r="AN659" s="13">
        <f t="shared" si="178"/>
        <v>1</v>
      </c>
      <c r="AO659" s="2"/>
      <c r="AP659" s="2"/>
      <c r="AQ659" s="13">
        <f t="shared" si="179"/>
        <v>1</v>
      </c>
      <c r="AR659" s="13">
        <f t="shared" si="180"/>
        <v>1</v>
      </c>
      <c r="AS659" s="2"/>
      <c r="AT659" s="3"/>
      <c r="BN659" s="2"/>
      <c r="BP659" s="2"/>
      <c r="BQ659" s="2"/>
      <c r="BR659" s="2"/>
      <c r="BS659" s="2"/>
      <c r="BT659" s="13"/>
      <c r="BV659" s="54"/>
    </row>
    <row r="660" spans="1:74" thickBot="1" x14ac:dyDescent="0.3">
      <c r="A660" s="19">
        <v>1</v>
      </c>
      <c r="C660" s="2">
        <v>1</v>
      </c>
      <c r="D660" s="2">
        <v>1</v>
      </c>
      <c r="E660" s="2">
        <v>1</v>
      </c>
      <c r="F660" s="2"/>
      <c r="G660" s="13"/>
      <c r="H660" s="2">
        <v>1</v>
      </c>
      <c r="I660" s="2">
        <v>1</v>
      </c>
      <c r="J660" s="2"/>
      <c r="K660" s="13"/>
      <c r="L660" s="2">
        <v>1</v>
      </c>
      <c r="M660" s="2">
        <v>1</v>
      </c>
      <c r="N660" s="2"/>
      <c r="O660" s="13"/>
      <c r="P660" s="2">
        <v>1</v>
      </c>
      <c r="Q660" s="2">
        <v>1</v>
      </c>
      <c r="R660" s="2"/>
      <c r="S660" s="2"/>
      <c r="T660" s="2">
        <v>1</v>
      </c>
      <c r="U660" s="2">
        <v>1</v>
      </c>
      <c r="V660" s="2"/>
      <c r="W660" s="3"/>
      <c r="Z660" s="1">
        <f t="shared" si="172"/>
        <v>1</v>
      </c>
      <c r="AA660" s="2">
        <f t="shared" si="173"/>
        <v>1</v>
      </c>
      <c r="AB660" s="2">
        <f t="shared" si="170"/>
        <v>1</v>
      </c>
      <c r="AC660" s="2"/>
      <c r="AD660" s="2"/>
      <c r="AE660" s="2">
        <f t="shared" si="174"/>
        <v>1</v>
      </c>
      <c r="AF660" s="2">
        <f t="shared" si="176"/>
        <v>1</v>
      </c>
      <c r="AG660" s="2"/>
      <c r="AH660" s="2"/>
      <c r="AI660" s="2">
        <f t="shared" si="175"/>
        <v>1</v>
      </c>
      <c r="AJ660" s="2">
        <f t="shared" si="171"/>
        <v>1</v>
      </c>
      <c r="AK660" s="2"/>
      <c r="AL660" s="13"/>
      <c r="AM660" s="13">
        <f t="shared" si="177"/>
        <v>1</v>
      </c>
      <c r="AN660" s="13">
        <f t="shared" si="178"/>
        <v>1</v>
      </c>
      <c r="AO660" s="2"/>
      <c r="AP660" s="2"/>
      <c r="AQ660" s="13">
        <f t="shared" si="179"/>
        <v>1</v>
      </c>
      <c r="AR660" s="13">
        <f t="shared" si="180"/>
        <v>1</v>
      </c>
      <c r="AS660" s="2"/>
      <c r="AT660" s="3"/>
      <c r="BN660" s="2"/>
      <c r="BP660" s="2"/>
      <c r="BQ660" s="2"/>
      <c r="BR660" s="2"/>
      <c r="BS660" s="2"/>
      <c r="BT660" s="13"/>
      <c r="BV660" s="54"/>
    </row>
    <row r="661" spans="1:74" thickBot="1" x14ac:dyDescent="0.3">
      <c r="A661" s="19">
        <v>1</v>
      </c>
      <c r="C661" s="2">
        <v>1</v>
      </c>
      <c r="D661" s="2">
        <v>1</v>
      </c>
      <c r="E661" s="2">
        <v>1</v>
      </c>
      <c r="F661" s="2"/>
      <c r="G661" s="13"/>
      <c r="H661" s="2">
        <v>1</v>
      </c>
      <c r="I661" s="2">
        <v>1</v>
      </c>
      <c r="J661" s="2"/>
      <c r="K661" s="13"/>
      <c r="L661" s="2">
        <v>1</v>
      </c>
      <c r="M661" s="2">
        <v>1</v>
      </c>
      <c r="N661" s="2"/>
      <c r="O661" s="13"/>
      <c r="P661" s="2">
        <v>2</v>
      </c>
      <c r="Q661" s="2">
        <v>1</v>
      </c>
      <c r="R661" s="2"/>
      <c r="S661" s="2"/>
      <c r="T661" s="2">
        <v>1</v>
      </c>
      <c r="U661" s="2">
        <v>1</v>
      </c>
      <c r="V661" s="2"/>
      <c r="W661" s="3"/>
      <c r="Z661" s="1">
        <f t="shared" si="172"/>
        <v>1</v>
      </c>
      <c r="AA661" s="2">
        <f t="shared" si="173"/>
        <v>1</v>
      </c>
      <c r="AB661" s="2">
        <f t="shared" si="170"/>
        <v>1</v>
      </c>
      <c r="AC661" s="2"/>
      <c r="AD661" s="2"/>
      <c r="AE661" s="2">
        <f t="shared" si="174"/>
        <v>1</v>
      </c>
      <c r="AF661" s="2">
        <f t="shared" si="176"/>
        <v>1</v>
      </c>
      <c r="AG661" s="2"/>
      <c r="AH661" s="2"/>
      <c r="AI661" s="2">
        <f t="shared" si="175"/>
        <v>1</v>
      </c>
      <c r="AJ661" s="2">
        <f t="shared" si="171"/>
        <v>1</v>
      </c>
      <c r="AK661" s="2"/>
      <c r="AL661" s="13"/>
      <c r="AM661" s="13">
        <f t="shared" si="177"/>
        <v>0</v>
      </c>
      <c r="AN661" s="13">
        <f t="shared" si="178"/>
        <v>1</v>
      </c>
      <c r="AO661" s="2"/>
      <c r="AP661" s="2"/>
      <c r="AQ661" s="13">
        <f t="shared" si="179"/>
        <v>1</v>
      </c>
      <c r="AR661" s="13">
        <f t="shared" si="180"/>
        <v>1</v>
      </c>
      <c r="AS661" s="2"/>
      <c r="AT661" s="3"/>
      <c r="BN661" s="2"/>
      <c r="BP661" s="2"/>
      <c r="BQ661" s="2"/>
      <c r="BR661" s="2"/>
      <c r="BS661" s="2"/>
      <c r="BT661" s="13"/>
      <c r="BV661" s="54"/>
    </row>
    <row r="662" spans="1:74" thickBot="1" x14ac:dyDescent="0.3">
      <c r="A662" s="19">
        <v>2</v>
      </c>
      <c r="C662" s="2">
        <v>1</v>
      </c>
      <c r="D662" s="2">
        <v>1</v>
      </c>
      <c r="E662" s="2">
        <v>1</v>
      </c>
      <c r="F662" s="2"/>
      <c r="G662" s="13"/>
      <c r="H662" s="2">
        <v>2</v>
      </c>
      <c r="I662" s="2">
        <v>1</v>
      </c>
      <c r="J662" s="2"/>
      <c r="K662" s="13"/>
      <c r="L662" s="2">
        <v>1</v>
      </c>
      <c r="M662" s="2">
        <v>1</v>
      </c>
      <c r="N662" s="2"/>
      <c r="O662" s="13"/>
      <c r="P662" s="2">
        <v>0</v>
      </c>
      <c r="Q662" s="2">
        <v>1</v>
      </c>
      <c r="R662" s="2"/>
      <c r="S662" s="2"/>
      <c r="T662" s="2">
        <v>1</v>
      </c>
      <c r="U662" s="2">
        <v>1</v>
      </c>
      <c r="V662" s="2"/>
      <c r="W662" s="3"/>
      <c r="Z662" s="1">
        <f t="shared" si="172"/>
        <v>0</v>
      </c>
      <c r="AA662" s="2">
        <f t="shared" si="173"/>
        <v>0</v>
      </c>
      <c r="AB662" s="2">
        <f t="shared" si="170"/>
        <v>0</v>
      </c>
      <c r="AC662" s="2"/>
      <c r="AD662" s="2"/>
      <c r="AE662" s="2">
        <f t="shared" si="174"/>
        <v>1</v>
      </c>
      <c r="AF662" s="2">
        <f t="shared" si="176"/>
        <v>0</v>
      </c>
      <c r="AG662" s="2"/>
      <c r="AH662" s="2"/>
      <c r="AI662" s="2">
        <f t="shared" si="175"/>
        <v>0</v>
      </c>
      <c r="AJ662" s="2">
        <f t="shared" si="171"/>
        <v>0</v>
      </c>
      <c r="AK662" s="2"/>
      <c r="AL662" s="13"/>
      <c r="AM662" s="13">
        <f t="shared" si="177"/>
        <v>0</v>
      </c>
      <c r="AN662" s="13">
        <f t="shared" si="178"/>
        <v>0</v>
      </c>
      <c r="AO662" s="2"/>
      <c r="AP662" s="2"/>
      <c r="AQ662" s="13">
        <f t="shared" si="179"/>
        <v>0</v>
      </c>
      <c r="AR662" s="13">
        <f t="shared" si="180"/>
        <v>0</v>
      </c>
      <c r="AS662" s="2"/>
      <c r="AT662" s="3"/>
      <c r="BN662" s="2"/>
      <c r="BP662" s="2"/>
      <c r="BQ662" s="2"/>
      <c r="BR662" s="2"/>
      <c r="BS662" s="2"/>
      <c r="BT662" s="13"/>
      <c r="BV662" s="54"/>
    </row>
    <row r="663" spans="1:74" thickBot="1" x14ac:dyDescent="0.3">
      <c r="A663" s="19">
        <v>2</v>
      </c>
      <c r="C663" s="2">
        <v>1</v>
      </c>
      <c r="D663" s="2">
        <v>2</v>
      </c>
      <c r="E663" s="2">
        <v>2</v>
      </c>
      <c r="F663" s="2"/>
      <c r="G663" s="13"/>
      <c r="H663" s="2">
        <v>2</v>
      </c>
      <c r="I663" s="2">
        <v>2</v>
      </c>
      <c r="J663" s="2"/>
      <c r="K663" s="13"/>
      <c r="L663" s="2">
        <v>2</v>
      </c>
      <c r="M663" s="2">
        <v>2</v>
      </c>
      <c r="N663" s="2"/>
      <c r="O663" s="13"/>
      <c r="P663" s="2">
        <v>0</v>
      </c>
      <c r="Q663" s="2">
        <v>1</v>
      </c>
      <c r="R663" s="2"/>
      <c r="S663" s="2"/>
      <c r="T663" s="2">
        <v>1</v>
      </c>
      <c r="U663" s="2">
        <v>1</v>
      </c>
      <c r="V663" s="2"/>
      <c r="W663" s="3"/>
      <c r="Z663" s="1">
        <f t="shared" si="172"/>
        <v>0</v>
      </c>
      <c r="AA663" s="2">
        <f t="shared" si="173"/>
        <v>1</v>
      </c>
      <c r="AB663" s="2">
        <f t="shared" si="170"/>
        <v>1</v>
      </c>
      <c r="AC663" s="2"/>
      <c r="AD663" s="2"/>
      <c r="AE663" s="2">
        <f t="shared" si="174"/>
        <v>1</v>
      </c>
      <c r="AF663" s="2">
        <f t="shared" si="176"/>
        <v>1</v>
      </c>
      <c r="AG663" s="2"/>
      <c r="AH663" s="2"/>
      <c r="AI663" s="2">
        <f t="shared" si="175"/>
        <v>1</v>
      </c>
      <c r="AJ663" s="2">
        <f t="shared" si="171"/>
        <v>1</v>
      </c>
      <c r="AK663" s="2"/>
      <c r="AL663" s="13"/>
      <c r="AM663" s="13">
        <f t="shared" si="177"/>
        <v>0</v>
      </c>
      <c r="AN663" s="13">
        <f t="shared" si="178"/>
        <v>0</v>
      </c>
      <c r="AO663" s="2"/>
      <c r="AP663" s="2"/>
      <c r="AQ663" s="13">
        <f t="shared" si="179"/>
        <v>0</v>
      </c>
      <c r="AR663" s="13">
        <f t="shared" si="180"/>
        <v>0</v>
      </c>
      <c r="AS663" s="2"/>
      <c r="AT663" s="3"/>
      <c r="BN663" s="2"/>
      <c r="BP663" s="2"/>
      <c r="BQ663" s="2"/>
      <c r="BR663" s="2"/>
      <c r="BS663" s="2"/>
      <c r="BT663" s="13"/>
      <c r="BV663" s="54"/>
    </row>
    <row r="664" spans="1:74" thickBot="1" x14ac:dyDescent="0.3">
      <c r="A664" s="19">
        <v>1</v>
      </c>
      <c r="C664" s="2">
        <v>1</v>
      </c>
      <c r="D664" s="2">
        <v>1</v>
      </c>
      <c r="E664" s="2">
        <v>1</v>
      </c>
      <c r="F664" s="2"/>
      <c r="G664" s="13"/>
      <c r="H664" s="2">
        <v>1</v>
      </c>
      <c r="I664" s="2">
        <v>1</v>
      </c>
      <c r="J664" s="2"/>
      <c r="K664" s="13"/>
      <c r="L664" s="2">
        <v>1</v>
      </c>
      <c r="M664" s="2">
        <v>1</v>
      </c>
      <c r="N664" s="2"/>
      <c r="O664" s="13"/>
      <c r="P664" s="2">
        <v>1</v>
      </c>
      <c r="Q664" s="2">
        <v>1</v>
      </c>
      <c r="R664" s="2"/>
      <c r="S664" s="2"/>
      <c r="T664" s="2">
        <v>1</v>
      </c>
      <c r="U664" s="2">
        <v>1</v>
      </c>
      <c r="V664" s="2"/>
      <c r="W664" s="3"/>
      <c r="Z664" s="1">
        <f t="shared" si="172"/>
        <v>1</v>
      </c>
      <c r="AA664" s="2">
        <f t="shared" si="173"/>
        <v>1</v>
      </c>
      <c r="AB664" s="2">
        <f t="shared" si="170"/>
        <v>1</v>
      </c>
      <c r="AC664" s="2"/>
      <c r="AD664" s="2"/>
      <c r="AE664" s="2">
        <f t="shared" si="174"/>
        <v>1</v>
      </c>
      <c r="AF664" s="2">
        <f t="shared" si="176"/>
        <v>1</v>
      </c>
      <c r="AG664" s="2"/>
      <c r="AH664" s="2"/>
      <c r="AI664" s="2">
        <f t="shared" si="175"/>
        <v>1</v>
      </c>
      <c r="AJ664" s="2">
        <f t="shared" si="171"/>
        <v>1</v>
      </c>
      <c r="AK664" s="2"/>
      <c r="AL664" s="13"/>
      <c r="AM664" s="13">
        <f t="shared" si="177"/>
        <v>1</v>
      </c>
      <c r="AN664" s="13">
        <f t="shared" si="178"/>
        <v>1</v>
      </c>
      <c r="AO664" s="2"/>
      <c r="AP664" s="2"/>
      <c r="AQ664" s="13">
        <f t="shared" si="179"/>
        <v>1</v>
      </c>
      <c r="AR664" s="13">
        <f t="shared" si="180"/>
        <v>1</v>
      </c>
      <c r="AS664" s="2"/>
      <c r="AT664" s="3"/>
      <c r="BN664" s="2"/>
      <c r="BP664" s="2"/>
      <c r="BQ664" s="2"/>
      <c r="BR664" s="2"/>
      <c r="BS664" s="2"/>
      <c r="BT664" s="13"/>
      <c r="BV664" s="54"/>
    </row>
    <row r="665" spans="1:74" thickBot="1" x14ac:dyDescent="0.3">
      <c r="A665" s="19">
        <v>1</v>
      </c>
      <c r="C665" s="2">
        <v>1</v>
      </c>
      <c r="D665" s="2">
        <v>1</v>
      </c>
      <c r="E665" s="2">
        <v>1</v>
      </c>
      <c r="F665" s="2"/>
      <c r="G665" s="13"/>
      <c r="H665" s="2">
        <v>1</v>
      </c>
      <c r="I665" s="2">
        <v>1</v>
      </c>
      <c r="J665" s="2"/>
      <c r="K665" s="13"/>
      <c r="L665" s="2">
        <v>1</v>
      </c>
      <c r="M665" s="2">
        <v>1</v>
      </c>
      <c r="N665" s="2"/>
      <c r="O665" s="13"/>
      <c r="P665" s="2">
        <v>1</v>
      </c>
      <c r="Q665" s="2">
        <v>1</v>
      </c>
      <c r="R665" s="2"/>
      <c r="S665" s="2"/>
      <c r="T665" s="2">
        <v>1</v>
      </c>
      <c r="U665" s="2">
        <v>1</v>
      </c>
      <c r="V665" s="2"/>
      <c r="W665" s="3"/>
      <c r="Z665" s="1">
        <f t="shared" si="172"/>
        <v>1</v>
      </c>
      <c r="AA665" s="2">
        <f t="shared" si="173"/>
        <v>1</v>
      </c>
      <c r="AB665" s="2">
        <f t="shared" si="170"/>
        <v>1</v>
      </c>
      <c r="AC665" s="2"/>
      <c r="AD665" s="2"/>
      <c r="AE665" s="2">
        <f t="shared" si="174"/>
        <v>1</v>
      </c>
      <c r="AF665" s="2">
        <f t="shared" si="176"/>
        <v>1</v>
      </c>
      <c r="AG665" s="2"/>
      <c r="AH665" s="2"/>
      <c r="AI665" s="2">
        <f t="shared" si="175"/>
        <v>1</v>
      </c>
      <c r="AJ665" s="2">
        <f t="shared" si="171"/>
        <v>1</v>
      </c>
      <c r="AK665" s="2"/>
      <c r="AL665" s="13"/>
      <c r="AM665" s="13">
        <f t="shared" si="177"/>
        <v>1</v>
      </c>
      <c r="AN665" s="13">
        <f t="shared" si="178"/>
        <v>1</v>
      </c>
      <c r="AO665" s="2"/>
      <c r="AP665" s="2"/>
      <c r="AQ665" s="13">
        <f t="shared" si="179"/>
        <v>1</v>
      </c>
      <c r="AR665" s="13">
        <f t="shared" si="180"/>
        <v>1</v>
      </c>
      <c r="AS665" s="2"/>
      <c r="AT665" s="3"/>
      <c r="BN665" s="2"/>
      <c r="BP665" s="2"/>
      <c r="BQ665" s="2"/>
      <c r="BR665" s="2"/>
      <c r="BS665" s="2"/>
      <c r="BT665" s="13"/>
      <c r="BV665" s="54"/>
    </row>
    <row r="666" spans="1:74" thickBot="1" x14ac:dyDescent="0.3">
      <c r="A666" s="19">
        <v>1</v>
      </c>
      <c r="C666" s="2">
        <v>1</v>
      </c>
      <c r="D666" s="2">
        <v>1</v>
      </c>
      <c r="E666" s="2">
        <v>1</v>
      </c>
      <c r="F666" s="2"/>
      <c r="G666" s="13"/>
      <c r="H666" s="2">
        <v>1</v>
      </c>
      <c r="I666" s="2">
        <v>1</v>
      </c>
      <c r="J666" s="2"/>
      <c r="K666" s="13"/>
      <c r="L666" s="2">
        <v>1</v>
      </c>
      <c r="M666" s="2">
        <v>1</v>
      </c>
      <c r="N666" s="2"/>
      <c r="O666" s="13"/>
      <c r="P666" s="2">
        <v>1</v>
      </c>
      <c r="Q666" s="2">
        <v>1</v>
      </c>
      <c r="R666" s="2"/>
      <c r="S666" s="2"/>
      <c r="T666" s="2">
        <v>1</v>
      </c>
      <c r="U666" s="2">
        <v>1</v>
      </c>
      <c r="V666" s="2"/>
      <c r="W666" s="3"/>
      <c r="Z666" s="1">
        <f t="shared" si="172"/>
        <v>1</v>
      </c>
      <c r="AA666" s="2">
        <f t="shared" si="173"/>
        <v>1</v>
      </c>
      <c r="AB666" s="2">
        <f t="shared" si="170"/>
        <v>1</v>
      </c>
      <c r="AC666" s="2"/>
      <c r="AD666" s="2"/>
      <c r="AE666" s="2">
        <f t="shared" si="174"/>
        <v>1</v>
      </c>
      <c r="AF666" s="2">
        <f t="shared" si="176"/>
        <v>1</v>
      </c>
      <c r="AG666" s="2"/>
      <c r="AH666" s="2"/>
      <c r="AI666" s="2">
        <f t="shared" si="175"/>
        <v>1</v>
      </c>
      <c r="AJ666" s="2">
        <f t="shared" si="171"/>
        <v>1</v>
      </c>
      <c r="AK666" s="2"/>
      <c r="AL666" s="13"/>
      <c r="AM666" s="13">
        <f t="shared" si="177"/>
        <v>1</v>
      </c>
      <c r="AN666" s="13">
        <f t="shared" si="178"/>
        <v>1</v>
      </c>
      <c r="AO666" s="2"/>
      <c r="AP666" s="2"/>
      <c r="AQ666" s="13">
        <f t="shared" si="179"/>
        <v>1</v>
      </c>
      <c r="AR666" s="13">
        <f t="shared" si="180"/>
        <v>1</v>
      </c>
      <c r="AS666" s="2"/>
      <c r="AT666" s="3"/>
      <c r="BN666" s="2"/>
      <c r="BP666" s="2"/>
      <c r="BQ666" s="2"/>
      <c r="BR666" s="2"/>
      <c r="BS666" s="2"/>
      <c r="BT666" s="13"/>
      <c r="BV666" s="54"/>
    </row>
    <row r="667" spans="1:74" thickBot="1" x14ac:dyDescent="0.3">
      <c r="A667" s="19">
        <v>3</v>
      </c>
      <c r="C667" s="2">
        <v>1</v>
      </c>
      <c r="D667" s="2">
        <v>1</v>
      </c>
      <c r="E667" s="2">
        <v>1</v>
      </c>
      <c r="F667" s="2"/>
      <c r="G667" s="13"/>
      <c r="H667" s="2">
        <v>1</v>
      </c>
      <c r="I667" s="2">
        <v>1</v>
      </c>
      <c r="J667" s="2"/>
      <c r="K667" s="13"/>
      <c r="L667" s="2">
        <v>1</v>
      </c>
      <c r="M667" s="2">
        <v>1</v>
      </c>
      <c r="N667" s="2"/>
      <c r="O667" s="13"/>
      <c r="P667" s="2">
        <v>1</v>
      </c>
      <c r="Q667" s="2">
        <v>1</v>
      </c>
      <c r="R667" s="2"/>
      <c r="S667" s="2"/>
      <c r="T667" s="2">
        <v>1</v>
      </c>
      <c r="U667" s="2">
        <v>1</v>
      </c>
      <c r="V667" s="2"/>
      <c r="W667" s="3"/>
      <c r="Z667" s="1">
        <f t="shared" si="172"/>
        <v>0</v>
      </c>
      <c r="AA667" s="2">
        <f t="shared" si="173"/>
        <v>0</v>
      </c>
      <c r="AB667" s="2">
        <f t="shared" si="170"/>
        <v>0</v>
      </c>
      <c r="AC667" s="2"/>
      <c r="AD667" s="2"/>
      <c r="AE667" s="2">
        <f t="shared" si="174"/>
        <v>0</v>
      </c>
      <c r="AF667" s="2">
        <f t="shared" si="176"/>
        <v>0</v>
      </c>
      <c r="AG667" s="2"/>
      <c r="AH667" s="2"/>
      <c r="AI667" s="2">
        <f t="shared" si="175"/>
        <v>0</v>
      </c>
      <c r="AJ667" s="2">
        <f t="shared" si="171"/>
        <v>0</v>
      </c>
      <c r="AK667" s="2"/>
      <c r="AL667" s="13"/>
      <c r="AM667" s="13">
        <f t="shared" si="177"/>
        <v>0</v>
      </c>
      <c r="AN667" s="13">
        <f t="shared" si="178"/>
        <v>0</v>
      </c>
      <c r="AO667" s="2"/>
      <c r="AP667" s="2"/>
      <c r="AQ667" s="13">
        <f t="shared" si="179"/>
        <v>0</v>
      </c>
      <c r="AR667" s="13">
        <f t="shared" si="180"/>
        <v>0</v>
      </c>
      <c r="AS667" s="2"/>
      <c r="AT667" s="3"/>
      <c r="BN667" s="2"/>
      <c r="BP667" s="2"/>
      <c r="BQ667" s="2"/>
      <c r="BR667" s="2"/>
      <c r="BS667" s="2"/>
      <c r="BT667" s="13"/>
      <c r="BV667" s="54"/>
    </row>
    <row r="668" spans="1:74" thickBot="1" x14ac:dyDescent="0.3">
      <c r="A668" s="19">
        <v>2</v>
      </c>
      <c r="C668" s="2">
        <v>1</v>
      </c>
      <c r="D668" s="2">
        <v>1</v>
      </c>
      <c r="E668" s="2">
        <v>1</v>
      </c>
      <c r="F668" s="2"/>
      <c r="G668" s="13"/>
      <c r="H668" s="2">
        <v>1</v>
      </c>
      <c r="I668" s="2">
        <v>1</v>
      </c>
      <c r="J668" s="2"/>
      <c r="K668" s="13"/>
      <c r="L668" s="2">
        <v>1</v>
      </c>
      <c r="M668" s="2">
        <v>1</v>
      </c>
      <c r="N668" s="2"/>
      <c r="O668" s="13"/>
      <c r="P668" s="2">
        <v>1</v>
      </c>
      <c r="Q668" s="2">
        <v>1</v>
      </c>
      <c r="R668" s="2"/>
      <c r="S668" s="2"/>
      <c r="T668" s="2">
        <v>1</v>
      </c>
      <c r="U668" s="2">
        <v>1</v>
      </c>
      <c r="V668" s="2"/>
      <c r="W668" s="3"/>
      <c r="Z668" s="1">
        <f t="shared" si="172"/>
        <v>0</v>
      </c>
      <c r="AA668" s="2">
        <f t="shared" si="173"/>
        <v>0</v>
      </c>
      <c r="AB668" s="2">
        <f t="shared" si="170"/>
        <v>0</v>
      </c>
      <c r="AC668" s="2"/>
      <c r="AD668" s="2"/>
      <c r="AE668" s="2">
        <f t="shared" si="174"/>
        <v>0</v>
      </c>
      <c r="AF668" s="2">
        <f t="shared" si="176"/>
        <v>0</v>
      </c>
      <c r="AG668" s="2"/>
      <c r="AH668" s="2"/>
      <c r="AI668" s="2">
        <f t="shared" si="175"/>
        <v>0</v>
      </c>
      <c r="AJ668" s="2">
        <f t="shared" si="171"/>
        <v>0</v>
      </c>
      <c r="AK668" s="2"/>
      <c r="AL668" s="13"/>
      <c r="AM668" s="13">
        <f t="shared" si="177"/>
        <v>0</v>
      </c>
      <c r="AN668" s="13">
        <f t="shared" si="178"/>
        <v>0</v>
      </c>
      <c r="AO668" s="2"/>
      <c r="AP668" s="2"/>
      <c r="AQ668" s="13">
        <f t="shared" si="179"/>
        <v>0</v>
      </c>
      <c r="AR668" s="13">
        <f t="shared" si="180"/>
        <v>0</v>
      </c>
      <c r="AS668" s="2"/>
      <c r="AT668" s="3"/>
      <c r="BN668" s="2"/>
      <c r="BP668" s="2"/>
      <c r="BQ668" s="2"/>
      <c r="BR668" s="2"/>
      <c r="BS668" s="2"/>
      <c r="BT668" s="13"/>
      <c r="BV668" s="54"/>
    </row>
    <row r="669" spans="1:74" thickBot="1" x14ac:dyDescent="0.3">
      <c r="A669" s="19">
        <v>1</v>
      </c>
      <c r="C669" s="2">
        <v>1</v>
      </c>
      <c r="D669" s="2">
        <v>1</v>
      </c>
      <c r="E669" s="2">
        <v>1</v>
      </c>
      <c r="F669" s="2"/>
      <c r="G669" s="13"/>
      <c r="H669" s="2">
        <v>1</v>
      </c>
      <c r="I669" s="2">
        <v>1</v>
      </c>
      <c r="J669" s="2"/>
      <c r="K669" s="13"/>
      <c r="L669" s="2">
        <v>1</v>
      </c>
      <c r="M669" s="2">
        <v>1</v>
      </c>
      <c r="N669" s="2"/>
      <c r="O669" s="13"/>
      <c r="P669" s="2">
        <v>1</v>
      </c>
      <c r="Q669" s="2">
        <v>1</v>
      </c>
      <c r="R669" s="2"/>
      <c r="S669" s="2"/>
      <c r="T669" s="2">
        <v>1</v>
      </c>
      <c r="U669" s="2">
        <v>1</v>
      </c>
      <c r="V669" s="2"/>
      <c r="W669" s="3"/>
      <c r="Z669" s="1">
        <f t="shared" si="172"/>
        <v>1</v>
      </c>
      <c r="AA669" s="2">
        <f t="shared" si="173"/>
        <v>1</v>
      </c>
      <c r="AB669" s="2">
        <f t="shared" si="170"/>
        <v>1</v>
      </c>
      <c r="AC669" s="2"/>
      <c r="AD669" s="2"/>
      <c r="AE669" s="2">
        <f t="shared" si="174"/>
        <v>1</v>
      </c>
      <c r="AF669" s="2">
        <f t="shared" si="176"/>
        <v>1</v>
      </c>
      <c r="AG669" s="2"/>
      <c r="AH669" s="2"/>
      <c r="AI669" s="2">
        <f t="shared" si="175"/>
        <v>1</v>
      </c>
      <c r="AJ669" s="2">
        <f t="shared" si="171"/>
        <v>1</v>
      </c>
      <c r="AK669" s="2"/>
      <c r="AL669" s="13"/>
      <c r="AM669" s="13">
        <f t="shared" si="177"/>
        <v>1</v>
      </c>
      <c r="AN669" s="13">
        <f t="shared" si="178"/>
        <v>1</v>
      </c>
      <c r="AO669" s="2"/>
      <c r="AP669" s="2"/>
      <c r="AQ669" s="13">
        <f t="shared" si="179"/>
        <v>1</v>
      </c>
      <c r="AR669" s="13">
        <f t="shared" si="180"/>
        <v>1</v>
      </c>
      <c r="AS669" s="2"/>
      <c r="AT669" s="3"/>
      <c r="BN669" s="2"/>
      <c r="BP669" s="2"/>
      <c r="BQ669" s="2"/>
      <c r="BR669" s="2"/>
      <c r="BS669" s="2"/>
      <c r="BT669" s="13"/>
      <c r="BV669" s="54"/>
    </row>
    <row r="670" spans="1:74" thickBot="1" x14ac:dyDescent="0.3">
      <c r="A670" s="19">
        <v>1</v>
      </c>
      <c r="C670" s="2">
        <v>1</v>
      </c>
      <c r="D670" s="2">
        <v>1</v>
      </c>
      <c r="E670" s="2">
        <v>1</v>
      </c>
      <c r="F670" s="2"/>
      <c r="G670" s="13"/>
      <c r="H670" s="2">
        <v>1</v>
      </c>
      <c r="I670" s="2">
        <v>1</v>
      </c>
      <c r="J670" s="2"/>
      <c r="K670" s="13"/>
      <c r="L670" s="2">
        <v>1</v>
      </c>
      <c r="M670" s="2">
        <v>1</v>
      </c>
      <c r="N670" s="2"/>
      <c r="O670" s="13"/>
      <c r="P670" s="2">
        <v>1</v>
      </c>
      <c r="Q670" s="2">
        <v>1</v>
      </c>
      <c r="R670" s="2"/>
      <c r="S670" s="2"/>
      <c r="T670" s="2">
        <v>1</v>
      </c>
      <c r="U670" s="2">
        <v>1</v>
      </c>
      <c r="V670" s="2"/>
      <c r="W670" s="3"/>
      <c r="Z670" s="1">
        <f t="shared" si="172"/>
        <v>1</v>
      </c>
      <c r="AA670" s="2">
        <f t="shared" si="173"/>
        <v>1</v>
      </c>
      <c r="AB670" s="2">
        <f t="shared" si="170"/>
        <v>1</v>
      </c>
      <c r="AC670" s="2"/>
      <c r="AD670" s="2"/>
      <c r="AE670" s="2">
        <f t="shared" si="174"/>
        <v>1</v>
      </c>
      <c r="AF670" s="2">
        <f t="shared" si="176"/>
        <v>1</v>
      </c>
      <c r="AG670" s="2"/>
      <c r="AH670" s="2"/>
      <c r="AI670" s="2">
        <f t="shared" si="175"/>
        <v>1</v>
      </c>
      <c r="AJ670" s="2">
        <f t="shared" si="171"/>
        <v>1</v>
      </c>
      <c r="AK670" s="2"/>
      <c r="AL670" s="13"/>
      <c r="AM670" s="13">
        <f t="shared" si="177"/>
        <v>1</v>
      </c>
      <c r="AN670" s="13">
        <f t="shared" si="178"/>
        <v>1</v>
      </c>
      <c r="AO670" s="2"/>
      <c r="AP670" s="2"/>
      <c r="AQ670" s="13">
        <f t="shared" si="179"/>
        <v>1</v>
      </c>
      <c r="AR670" s="13">
        <f t="shared" si="180"/>
        <v>1</v>
      </c>
      <c r="AS670" s="2"/>
      <c r="AT670" s="3"/>
      <c r="BN670" s="2"/>
      <c r="BP670" s="2"/>
      <c r="BQ670" s="2"/>
      <c r="BR670" s="2"/>
      <c r="BS670" s="2"/>
      <c r="BT670" s="13"/>
      <c r="BV670" s="54"/>
    </row>
    <row r="671" spans="1:74" thickBot="1" x14ac:dyDescent="0.3">
      <c r="A671" s="19">
        <v>1</v>
      </c>
      <c r="C671" s="2">
        <v>1</v>
      </c>
      <c r="D671" s="2">
        <v>1</v>
      </c>
      <c r="E671" s="2">
        <v>1</v>
      </c>
      <c r="F671" s="2"/>
      <c r="G671" s="13"/>
      <c r="H671" s="2">
        <v>1</v>
      </c>
      <c r="I671" s="2">
        <v>1</v>
      </c>
      <c r="J671" s="2"/>
      <c r="K671" s="13"/>
      <c r="L671" s="2">
        <v>1</v>
      </c>
      <c r="M671" s="2">
        <v>1</v>
      </c>
      <c r="N671" s="2"/>
      <c r="O671" s="13"/>
      <c r="P671" s="2">
        <v>1</v>
      </c>
      <c r="Q671" s="2">
        <v>1</v>
      </c>
      <c r="R671" s="2"/>
      <c r="S671" s="2"/>
      <c r="T671" s="2">
        <v>1</v>
      </c>
      <c r="U671" s="2">
        <v>1</v>
      </c>
      <c r="V671" s="2"/>
      <c r="W671" s="3"/>
      <c r="Z671" s="1">
        <f t="shared" si="172"/>
        <v>1</v>
      </c>
      <c r="AA671" s="2">
        <f t="shared" si="173"/>
        <v>1</v>
      </c>
      <c r="AB671" s="2">
        <f t="shared" si="170"/>
        <v>1</v>
      </c>
      <c r="AC671" s="2"/>
      <c r="AD671" s="2"/>
      <c r="AE671" s="2">
        <f t="shared" si="174"/>
        <v>1</v>
      </c>
      <c r="AF671" s="2">
        <f t="shared" si="176"/>
        <v>1</v>
      </c>
      <c r="AG671" s="2"/>
      <c r="AH671" s="2"/>
      <c r="AI671" s="2">
        <f t="shared" si="175"/>
        <v>1</v>
      </c>
      <c r="AJ671" s="2">
        <f t="shared" si="171"/>
        <v>1</v>
      </c>
      <c r="AK671" s="2"/>
      <c r="AL671" s="13"/>
      <c r="AM671" s="13">
        <f t="shared" si="177"/>
        <v>1</v>
      </c>
      <c r="AN671" s="13">
        <f t="shared" si="178"/>
        <v>1</v>
      </c>
      <c r="AO671" s="2"/>
      <c r="AP671" s="2"/>
      <c r="AQ671" s="13">
        <f t="shared" si="179"/>
        <v>1</v>
      </c>
      <c r="AR671" s="13">
        <f t="shared" si="180"/>
        <v>1</v>
      </c>
      <c r="AS671" s="2"/>
      <c r="AT671" s="3"/>
      <c r="BN671" s="2"/>
      <c r="BP671" s="2"/>
      <c r="BQ671" s="2"/>
      <c r="BR671" s="2"/>
      <c r="BS671" s="2"/>
      <c r="BT671" s="13"/>
      <c r="BV671" s="54"/>
    </row>
    <row r="672" spans="1:74" thickBot="1" x14ac:dyDescent="0.3">
      <c r="A672" s="19">
        <v>0</v>
      </c>
      <c r="C672" s="2">
        <v>1</v>
      </c>
      <c r="D672" s="2">
        <v>1</v>
      </c>
      <c r="E672" s="2">
        <v>1</v>
      </c>
      <c r="F672" s="2"/>
      <c r="G672" s="13"/>
      <c r="H672" s="2">
        <v>1</v>
      </c>
      <c r="I672" s="2">
        <v>1</v>
      </c>
      <c r="J672" s="2"/>
      <c r="K672" s="13"/>
      <c r="L672" s="2">
        <v>1</v>
      </c>
      <c r="M672" s="2">
        <v>1</v>
      </c>
      <c r="N672" s="2"/>
      <c r="O672" s="13"/>
      <c r="P672" s="2">
        <v>1</v>
      </c>
      <c r="Q672" s="2">
        <v>1</v>
      </c>
      <c r="R672" s="2"/>
      <c r="S672" s="2"/>
      <c r="T672" s="2">
        <v>1</v>
      </c>
      <c r="U672" s="2">
        <v>1</v>
      </c>
      <c r="V672" s="2"/>
      <c r="W672" s="3"/>
      <c r="Z672" s="1">
        <f t="shared" si="172"/>
        <v>0</v>
      </c>
      <c r="AA672" s="2">
        <f t="shared" si="173"/>
        <v>0</v>
      </c>
      <c r="AB672" s="2">
        <f t="shared" si="170"/>
        <v>0</v>
      </c>
      <c r="AC672" s="2"/>
      <c r="AD672" s="2"/>
      <c r="AE672" s="2">
        <f t="shared" si="174"/>
        <v>0</v>
      </c>
      <c r="AF672" s="2">
        <f t="shared" si="176"/>
        <v>0</v>
      </c>
      <c r="AG672" s="2"/>
      <c r="AH672" s="2"/>
      <c r="AI672" s="2">
        <f t="shared" si="175"/>
        <v>0</v>
      </c>
      <c r="AJ672" s="2">
        <f t="shared" si="171"/>
        <v>0</v>
      </c>
      <c r="AK672" s="2"/>
      <c r="AL672" s="13"/>
      <c r="AM672" s="13">
        <f t="shared" si="177"/>
        <v>0</v>
      </c>
      <c r="AN672" s="13">
        <f t="shared" si="178"/>
        <v>0</v>
      </c>
      <c r="AO672" s="2"/>
      <c r="AP672" s="2"/>
      <c r="AQ672" s="13">
        <f t="shared" si="179"/>
        <v>0</v>
      </c>
      <c r="AR672" s="13">
        <f t="shared" si="180"/>
        <v>0</v>
      </c>
      <c r="AS672" s="2"/>
      <c r="AT672" s="3"/>
      <c r="BN672" s="2"/>
      <c r="BP672" s="2"/>
      <c r="BQ672" s="2"/>
      <c r="BR672" s="2"/>
      <c r="BS672" s="2"/>
      <c r="BT672" s="13"/>
      <c r="BV672" s="54"/>
    </row>
    <row r="673" spans="1:74" thickBot="1" x14ac:dyDescent="0.3">
      <c r="A673" s="19">
        <v>1</v>
      </c>
      <c r="C673" s="2">
        <v>1</v>
      </c>
      <c r="D673" s="2">
        <v>1</v>
      </c>
      <c r="E673" s="2">
        <v>1</v>
      </c>
      <c r="F673" s="2"/>
      <c r="G673" s="13"/>
      <c r="H673" s="2">
        <v>1</v>
      </c>
      <c r="I673" s="2">
        <v>1</v>
      </c>
      <c r="J673" s="2"/>
      <c r="K673" s="13"/>
      <c r="L673" s="2">
        <v>1</v>
      </c>
      <c r="M673" s="2">
        <v>1</v>
      </c>
      <c r="N673" s="2"/>
      <c r="O673" s="13"/>
      <c r="P673" s="2">
        <v>1</v>
      </c>
      <c r="Q673" s="2">
        <v>1</v>
      </c>
      <c r="R673" s="2"/>
      <c r="S673" s="2"/>
      <c r="T673" s="2">
        <v>1</v>
      </c>
      <c r="U673" s="2">
        <v>1</v>
      </c>
      <c r="V673" s="2"/>
      <c r="W673" s="3"/>
      <c r="Z673" s="1">
        <f t="shared" si="172"/>
        <v>1</v>
      </c>
      <c r="AA673" s="2">
        <f t="shared" si="173"/>
        <v>1</v>
      </c>
      <c r="AB673" s="2">
        <f t="shared" si="170"/>
        <v>1</v>
      </c>
      <c r="AC673" s="2"/>
      <c r="AD673" s="2"/>
      <c r="AE673" s="2">
        <f t="shared" si="174"/>
        <v>1</v>
      </c>
      <c r="AF673" s="2">
        <f t="shared" si="176"/>
        <v>1</v>
      </c>
      <c r="AG673" s="2"/>
      <c r="AH673" s="2"/>
      <c r="AI673" s="2">
        <f t="shared" si="175"/>
        <v>1</v>
      </c>
      <c r="AJ673" s="2">
        <f t="shared" si="171"/>
        <v>1</v>
      </c>
      <c r="AK673" s="2"/>
      <c r="AL673" s="13"/>
      <c r="AM673" s="13">
        <f t="shared" si="177"/>
        <v>1</v>
      </c>
      <c r="AN673" s="13">
        <f t="shared" si="178"/>
        <v>1</v>
      </c>
      <c r="AO673" s="2"/>
      <c r="AP673" s="2"/>
      <c r="AQ673" s="13">
        <f t="shared" si="179"/>
        <v>1</v>
      </c>
      <c r="AR673" s="13">
        <f t="shared" si="180"/>
        <v>1</v>
      </c>
      <c r="AS673" s="2"/>
      <c r="AT673" s="3"/>
      <c r="BN673" s="2"/>
      <c r="BP673" s="2"/>
      <c r="BQ673" s="2"/>
      <c r="BR673" s="2"/>
      <c r="BS673" s="2"/>
      <c r="BT673" s="13"/>
      <c r="BV673" s="54"/>
    </row>
    <row r="674" spans="1:74" thickBot="1" x14ac:dyDescent="0.3">
      <c r="A674" s="19">
        <v>1</v>
      </c>
      <c r="C674" s="2">
        <v>1</v>
      </c>
      <c r="D674" s="2">
        <v>1</v>
      </c>
      <c r="E674" s="2">
        <v>1</v>
      </c>
      <c r="F674" s="2"/>
      <c r="G674" s="13"/>
      <c r="H674" s="2">
        <v>1</v>
      </c>
      <c r="I674" s="2">
        <v>1</v>
      </c>
      <c r="J674" s="2"/>
      <c r="K674" s="13"/>
      <c r="L674" s="2">
        <v>1</v>
      </c>
      <c r="M674" s="2">
        <v>1</v>
      </c>
      <c r="N674" s="2"/>
      <c r="O674" s="13"/>
      <c r="P674" s="2">
        <v>1</v>
      </c>
      <c r="Q674" s="2">
        <v>1</v>
      </c>
      <c r="R674" s="2"/>
      <c r="S674" s="2"/>
      <c r="T674" s="2">
        <v>1</v>
      </c>
      <c r="U674" s="2">
        <v>1</v>
      </c>
      <c r="V674" s="2"/>
      <c r="W674" s="3"/>
      <c r="Z674" s="1">
        <f t="shared" si="172"/>
        <v>1</v>
      </c>
      <c r="AA674" s="2">
        <f t="shared" si="173"/>
        <v>1</v>
      </c>
      <c r="AB674" s="2">
        <f t="shared" si="170"/>
        <v>1</v>
      </c>
      <c r="AC674" s="2"/>
      <c r="AD674" s="2"/>
      <c r="AE674" s="2">
        <f t="shared" si="174"/>
        <v>1</v>
      </c>
      <c r="AF674" s="2">
        <f t="shared" si="176"/>
        <v>1</v>
      </c>
      <c r="AG674" s="2"/>
      <c r="AH674" s="2"/>
      <c r="AI674" s="2">
        <f t="shared" si="175"/>
        <v>1</v>
      </c>
      <c r="AJ674" s="2">
        <f t="shared" si="171"/>
        <v>1</v>
      </c>
      <c r="AK674" s="2"/>
      <c r="AL674" s="13"/>
      <c r="AM674" s="13">
        <f t="shared" si="177"/>
        <v>1</v>
      </c>
      <c r="AN674" s="13">
        <f t="shared" si="178"/>
        <v>1</v>
      </c>
      <c r="AO674" s="2"/>
      <c r="AP674" s="2"/>
      <c r="AQ674" s="13">
        <f t="shared" si="179"/>
        <v>1</v>
      </c>
      <c r="AR674" s="13">
        <f t="shared" si="180"/>
        <v>1</v>
      </c>
      <c r="AS674" s="2"/>
      <c r="AT674" s="3"/>
      <c r="BN674" s="2"/>
      <c r="BP674" s="2"/>
      <c r="BQ674" s="2"/>
      <c r="BR674" s="2"/>
      <c r="BS674" s="2"/>
      <c r="BT674" s="13"/>
      <c r="BV674" s="54"/>
    </row>
    <row r="675" spans="1:74" thickBot="1" x14ac:dyDescent="0.3">
      <c r="A675" s="19">
        <v>2</v>
      </c>
      <c r="C675" s="2">
        <v>1</v>
      </c>
      <c r="D675" s="2">
        <v>1</v>
      </c>
      <c r="E675" s="2">
        <v>1</v>
      </c>
      <c r="F675" s="2"/>
      <c r="G675" s="13"/>
      <c r="H675" s="2">
        <v>1</v>
      </c>
      <c r="I675" s="2">
        <v>1</v>
      </c>
      <c r="J675" s="2"/>
      <c r="K675" s="13"/>
      <c r="L675" s="2">
        <v>1</v>
      </c>
      <c r="M675" s="2">
        <v>1</v>
      </c>
      <c r="N675" s="2"/>
      <c r="O675" s="13"/>
      <c r="P675" s="2">
        <v>0</v>
      </c>
      <c r="Q675" s="2">
        <v>1</v>
      </c>
      <c r="R675" s="2"/>
      <c r="S675" s="2"/>
      <c r="T675" s="2">
        <v>1</v>
      </c>
      <c r="U675" s="2">
        <v>1</v>
      </c>
      <c r="V675" s="2"/>
      <c r="W675" s="3"/>
      <c r="Z675" s="1">
        <f t="shared" si="172"/>
        <v>0</v>
      </c>
      <c r="AA675" s="2">
        <f t="shared" si="173"/>
        <v>0</v>
      </c>
      <c r="AB675" s="2">
        <f t="shared" si="170"/>
        <v>0</v>
      </c>
      <c r="AC675" s="2"/>
      <c r="AD675" s="2"/>
      <c r="AE675" s="2">
        <f t="shared" si="174"/>
        <v>0</v>
      </c>
      <c r="AF675" s="2">
        <f t="shared" si="176"/>
        <v>0</v>
      </c>
      <c r="AG675" s="2"/>
      <c r="AH675" s="2"/>
      <c r="AI675" s="2">
        <f t="shared" si="175"/>
        <v>0</v>
      </c>
      <c r="AJ675" s="2">
        <f t="shared" si="171"/>
        <v>0</v>
      </c>
      <c r="AK675" s="2"/>
      <c r="AL675" s="13"/>
      <c r="AM675" s="13">
        <f t="shared" si="177"/>
        <v>0</v>
      </c>
      <c r="AN675" s="13">
        <f t="shared" si="178"/>
        <v>0</v>
      </c>
      <c r="AO675" s="2"/>
      <c r="AP675" s="2"/>
      <c r="AQ675" s="13">
        <f t="shared" si="179"/>
        <v>0</v>
      </c>
      <c r="AR675" s="13">
        <f t="shared" si="180"/>
        <v>0</v>
      </c>
      <c r="AS675" s="2"/>
      <c r="AT675" s="3"/>
      <c r="BN675" s="2"/>
      <c r="BP675" s="2"/>
      <c r="BQ675" s="2"/>
      <c r="BR675" s="2"/>
      <c r="BS675" s="2"/>
      <c r="BT675" s="13"/>
      <c r="BV675" s="54"/>
    </row>
    <row r="676" spans="1:74" thickBot="1" x14ac:dyDescent="0.3">
      <c r="A676" s="19">
        <v>2</v>
      </c>
      <c r="C676" s="2">
        <v>2</v>
      </c>
      <c r="D676" s="2">
        <v>2</v>
      </c>
      <c r="E676" s="2">
        <v>2</v>
      </c>
      <c r="F676" s="2"/>
      <c r="G676" s="13"/>
      <c r="H676" s="2">
        <v>1</v>
      </c>
      <c r="I676" s="2">
        <v>1</v>
      </c>
      <c r="J676" s="2"/>
      <c r="K676" s="13"/>
      <c r="L676" s="2">
        <v>2</v>
      </c>
      <c r="M676" s="2">
        <v>1</v>
      </c>
      <c r="N676" s="2"/>
      <c r="O676" s="13"/>
      <c r="P676" s="2">
        <v>2</v>
      </c>
      <c r="Q676" s="2">
        <v>2</v>
      </c>
      <c r="R676" s="2"/>
      <c r="S676" s="2"/>
      <c r="T676" s="2">
        <v>1</v>
      </c>
      <c r="U676" s="2">
        <v>1</v>
      </c>
      <c r="V676" s="2"/>
      <c r="W676" s="3"/>
      <c r="Z676" s="1">
        <f t="shared" si="172"/>
        <v>1</v>
      </c>
      <c r="AA676" s="2">
        <f t="shared" si="173"/>
        <v>1</v>
      </c>
      <c r="AB676" s="2">
        <f t="shared" si="170"/>
        <v>1</v>
      </c>
      <c r="AC676" s="2"/>
      <c r="AD676" s="2"/>
      <c r="AE676" s="2">
        <f t="shared" si="174"/>
        <v>0</v>
      </c>
      <c r="AF676" s="2">
        <f t="shared" si="176"/>
        <v>0</v>
      </c>
      <c r="AG676" s="2"/>
      <c r="AH676" s="2"/>
      <c r="AI676" s="2">
        <f t="shared" si="175"/>
        <v>1</v>
      </c>
      <c r="AJ676" s="2">
        <f t="shared" si="171"/>
        <v>0</v>
      </c>
      <c r="AK676" s="2"/>
      <c r="AL676" s="13"/>
      <c r="AM676" s="13">
        <f t="shared" si="177"/>
        <v>1</v>
      </c>
      <c r="AN676" s="13">
        <f t="shared" si="178"/>
        <v>1</v>
      </c>
      <c r="AO676" s="2"/>
      <c r="AP676" s="2"/>
      <c r="AQ676" s="13">
        <f t="shared" si="179"/>
        <v>0</v>
      </c>
      <c r="AR676" s="13">
        <f t="shared" si="180"/>
        <v>0</v>
      </c>
      <c r="AS676" s="2"/>
      <c r="AT676" s="3"/>
      <c r="BN676" s="2"/>
      <c r="BP676" s="2"/>
      <c r="BQ676" s="2"/>
      <c r="BR676" s="2"/>
      <c r="BS676" s="2"/>
      <c r="BT676" s="13"/>
      <c r="BV676" s="54"/>
    </row>
    <row r="677" spans="1:74" thickBot="1" x14ac:dyDescent="0.3">
      <c r="A677" s="19">
        <v>2</v>
      </c>
      <c r="C677" s="2">
        <v>2</v>
      </c>
      <c r="D677" s="2">
        <v>2</v>
      </c>
      <c r="E677" s="2">
        <v>2</v>
      </c>
      <c r="F677" s="2"/>
      <c r="G677" s="13"/>
      <c r="H677" s="2">
        <v>1</v>
      </c>
      <c r="I677" s="2">
        <v>2</v>
      </c>
      <c r="J677" s="2"/>
      <c r="K677" s="13"/>
      <c r="L677" s="2">
        <v>2</v>
      </c>
      <c r="M677" s="2">
        <v>2</v>
      </c>
      <c r="N677" s="2"/>
      <c r="O677" s="13"/>
      <c r="P677" s="2">
        <v>2</v>
      </c>
      <c r="Q677" s="2">
        <v>1</v>
      </c>
      <c r="R677" s="2"/>
      <c r="S677" s="2"/>
      <c r="T677" s="2">
        <v>1</v>
      </c>
      <c r="U677" s="2">
        <v>1</v>
      </c>
      <c r="V677" s="2"/>
      <c r="W677" s="3"/>
      <c r="Z677" s="1">
        <f t="shared" si="172"/>
        <v>1</v>
      </c>
      <c r="AA677" s="2">
        <f t="shared" si="173"/>
        <v>1</v>
      </c>
      <c r="AB677" s="2">
        <f t="shared" si="170"/>
        <v>1</v>
      </c>
      <c r="AC677" s="2"/>
      <c r="AD677" s="2"/>
      <c r="AE677" s="2">
        <f t="shared" si="174"/>
        <v>0</v>
      </c>
      <c r="AF677" s="2">
        <f t="shared" si="176"/>
        <v>1</v>
      </c>
      <c r="AG677" s="2"/>
      <c r="AH677" s="2"/>
      <c r="AI677" s="2">
        <f t="shared" si="175"/>
        <v>1</v>
      </c>
      <c r="AJ677" s="2">
        <f t="shared" si="171"/>
        <v>1</v>
      </c>
      <c r="AK677" s="2"/>
      <c r="AL677" s="13"/>
      <c r="AM677" s="13">
        <f t="shared" si="177"/>
        <v>1</v>
      </c>
      <c r="AN677" s="13">
        <f t="shared" si="178"/>
        <v>0</v>
      </c>
      <c r="AO677" s="2"/>
      <c r="AP677" s="2"/>
      <c r="AQ677" s="13">
        <f t="shared" si="179"/>
        <v>0</v>
      </c>
      <c r="AR677" s="13">
        <f t="shared" si="180"/>
        <v>0</v>
      </c>
      <c r="AS677" s="2"/>
      <c r="AT677" s="3"/>
      <c r="BN677" s="2"/>
      <c r="BP677" s="2"/>
      <c r="BQ677" s="2"/>
      <c r="BR677" s="2"/>
      <c r="BS677" s="2"/>
      <c r="BT677" s="13"/>
      <c r="BV677" s="54"/>
    </row>
    <row r="678" spans="1:74" thickBot="1" x14ac:dyDescent="0.3">
      <c r="A678" s="19">
        <v>0</v>
      </c>
      <c r="C678" s="2">
        <v>1</v>
      </c>
      <c r="D678" s="2">
        <v>2</v>
      </c>
      <c r="E678" s="2">
        <v>2</v>
      </c>
      <c r="F678" s="2"/>
      <c r="G678" s="13"/>
      <c r="H678" s="2">
        <v>2</v>
      </c>
      <c r="I678" s="2">
        <v>2</v>
      </c>
      <c r="J678" s="2"/>
      <c r="K678" s="13"/>
      <c r="L678" s="2">
        <v>2</v>
      </c>
      <c r="M678" s="2">
        <v>2</v>
      </c>
      <c r="N678" s="2"/>
      <c r="O678" s="13"/>
      <c r="P678" s="2">
        <v>2</v>
      </c>
      <c r="Q678" s="2">
        <v>2</v>
      </c>
      <c r="R678" s="2"/>
      <c r="S678" s="2"/>
      <c r="T678" s="2">
        <v>2</v>
      </c>
      <c r="U678" s="2">
        <v>2</v>
      </c>
      <c r="V678" s="2"/>
      <c r="W678" s="3"/>
      <c r="Z678" s="1">
        <f t="shared" si="172"/>
        <v>0</v>
      </c>
      <c r="AA678" s="2">
        <f t="shared" si="173"/>
        <v>0</v>
      </c>
      <c r="AB678" s="2">
        <f t="shared" si="170"/>
        <v>0</v>
      </c>
      <c r="AC678" s="2"/>
      <c r="AD678" s="2"/>
      <c r="AE678" s="2">
        <f t="shared" si="174"/>
        <v>0</v>
      </c>
      <c r="AF678" s="2">
        <f t="shared" si="176"/>
        <v>0</v>
      </c>
      <c r="AG678" s="2"/>
      <c r="AH678" s="2"/>
      <c r="AI678" s="2">
        <f t="shared" si="175"/>
        <v>0</v>
      </c>
      <c r="AJ678" s="2">
        <f t="shared" si="171"/>
        <v>0</v>
      </c>
      <c r="AK678" s="2"/>
      <c r="AL678" s="13"/>
      <c r="AM678" s="13">
        <f t="shared" si="177"/>
        <v>0</v>
      </c>
      <c r="AN678" s="13">
        <f t="shared" si="178"/>
        <v>0</v>
      </c>
      <c r="AO678" s="2"/>
      <c r="AP678" s="2"/>
      <c r="AQ678" s="13">
        <f t="shared" si="179"/>
        <v>0</v>
      </c>
      <c r="AR678" s="13">
        <f t="shared" si="180"/>
        <v>0</v>
      </c>
      <c r="AS678" s="2"/>
      <c r="AT678" s="3"/>
      <c r="BN678" s="2"/>
      <c r="BP678" s="2"/>
      <c r="BQ678" s="2"/>
      <c r="BR678" s="2"/>
      <c r="BS678" s="2"/>
      <c r="BT678" s="13"/>
      <c r="BV678" s="54"/>
    </row>
    <row r="679" spans="1:74" thickBot="1" x14ac:dyDescent="0.3">
      <c r="A679" s="19">
        <v>2</v>
      </c>
      <c r="C679" s="2">
        <v>2</v>
      </c>
      <c r="D679" s="2">
        <v>1</v>
      </c>
      <c r="E679" s="2">
        <v>1</v>
      </c>
      <c r="F679" s="2"/>
      <c r="G679" s="13"/>
      <c r="H679" s="2">
        <v>1</v>
      </c>
      <c r="I679" s="2">
        <v>1</v>
      </c>
      <c r="J679" s="2"/>
      <c r="K679" s="13"/>
      <c r="L679" s="2">
        <v>2</v>
      </c>
      <c r="M679" s="2">
        <v>1</v>
      </c>
      <c r="N679" s="2"/>
      <c r="O679" s="13"/>
      <c r="P679" s="2">
        <v>2</v>
      </c>
      <c r="Q679" s="2">
        <v>1</v>
      </c>
      <c r="R679" s="2"/>
      <c r="S679" s="2"/>
      <c r="T679" s="2">
        <v>1</v>
      </c>
      <c r="U679" s="2">
        <v>1</v>
      </c>
      <c r="V679" s="2"/>
      <c r="W679" s="3"/>
      <c r="Z679" s="1">
        <f t="shared" si="172"/>
        <v>1</v>
      </c>
      <c r="AA679" s="2">
        <f t="shared" si="173"/>
        <v>0</v>
      </c>
      <c r="AB679" s="2">
        <f t="shared" si="170"/>
        <v>0</v>
      </c>
      <c r="AC679" s="2"/>
      <c r="AD679" s="2"/>
      <c r="AE679" s="2">
        <f t="shared" si="174"/>
        <v>0</v>
      </c>
      <c r="AF679" s="2">
        <f t="shared" si="176"/>
        <v>0</v>
      </c>
      <c r="AG679" s="2"/>
      <c r="AH679" s="2"/>
      <c r="AI679" s="2">
        <f t="shared" si="175"/>
        <v>1</v>
      </c>
      <c r="AJ679" s="2">
        <f t="shared" si="171"/>
        <v>0</v>
      </c>
      <c r="AK679" s="2"/>
      <c r="AL679" s="13"/>
      <c r="AM679" s="13">
        <f t="shared" si="177"/>
        <v>1</v>
      </c>
      <c r="AN679" s="13">
        <f t="shared" si="178"/>
        <v>0</v>
      </c>
      <c r="AO679" s="2"/>
      <c r="AP679" s="2"/>
      <c r="AQ679" s="13">
        <f t="shared" si="179"/>
        <v>0</v>
      </c>
      <c r="AR679" s="13">
        <f t="shared" si="180"/>
        <v>0</v>
      </c>
      <c r="AS679" s="2"/>
      <c r="AT679" s="3"/>
      <c r="BN679" s="2"/>
      <c r="BP679" s="2"/>
      <c r="BQ679" s="2"/>
      <c r="BR679" s="2"/>
      <c r="BS679" s="2"/>
      <c r="BT679" s="13"/>
      <c r="BV679" s="54"/>
    </row>
    <row r="680" spans="1:74" thickBot="1" x14ac:dyDescent="0.3">
      <c r="A680" s="19">
        <v>2</v>
      </c>
      <c r="C680" s="2">
        <v>2</v>
      </c>
      <c r="D680" s="2">
        <v>2</v>
      </c>
      <c r="E680" s="2">
        <v>1</v>
      </c>
      <c r="F680" s="2"/>
      <c r="G680" s="13"/>
      <c r="H680" s="2">
        <v>1</v>
      </c>
      <c r="I680" s="2">
        <v>1</v>
      </c>
      <c r="J680" s="2"/>
      <c r="K680" s="13"/>
      <c r="L680" s="2">
        <v>2</v>
      </c>
      <c r="M680" s="2">
        <v>2</v>
      </c>
      <c r="N680" s="2"/>
      <c r="O680" s="13"/>
      <c r="P680" s="2">
        <v>2</v>
      </c>
      <c r="Q680" s="2">
        <v>1</v>
      </c>
      <c r="R680" s="2"/>
      <c r="S680" s="2"/>
      <c r="T680" s="2">
        <v>1</v>
      </c>
      <c r="U680" s="2">
        <v>1</v>
      </c>
      <c r="V680" s="2"/>
      <c r="W680" s="3"/>
      <c r="Z680" s="1">
        <f t="shared" si="172"/>
        <v>1</v>
      </c>
      <c r="AA680" s="2">
        <f t="shared" si="173"/>
        <v>1</v>
      </c>
      <c r="AB680" s="2">
        <f t="shared" si="170"/>
        <v>0</v>
      </c>
      <c r="AC680" s="2"/>
      <c r="AD680" s="2"/>
      <c r="AE680" s="2">
        <f t="shared" si="174"/>
        <v>0</v>
      </c>
      <c r="AF680" s="2">
        <f t="shared" si="176"/>
        <v>0</v>
      </c>
      <c r="AG680" s="2"/>
      <c r="AH680" s="2"/>
      <c r="AI680" s="2">
        <f t="shared" si="175"/>
        <v>1</v>
      </c>
      <c r="AJ680" s="2">
        <f t="shared" si="171"/>
        <v>1</v>
      </c>
      <c r="AK680" s="2"/>
      <c r="AL680" s="13"/>
      <c r="AM680" s="13">
        <f t="shared" si="177"/>
        <v>1</v>
      </c>
      <c r="AN680" s="13">
        <f t="shared" si="178"/>
        <v>0</v>
      </c>
      <c r="AO680" s="2"/>
      <c r="AP680" s="2"/>
      <c r="AQ680" s="13">
        <f t="shared" si="179"/>
        <v>0</v>
      </c>
      <c r="AR680" s="13">
        <f t="shared" si="180"/>
        <v>0</v>
      </c>
      <c r="AS680" s="2"/>
      <c r="AT680" s="3"/>
      <c r="BN680" s="2"/>
      <c r="BP680" s="2"/>
      <c r="BQ680" s="2"/>
      <c r="BR680" s="2"/>
      <c r="BS680" s="2"/>
      <c r="BT680" s="13"/>
      <c r="BV680" s="54"/>
    </row>
    <row r="681" spans="1:74" thickBot="1" x14ac:dyDescent="0.3">
      <c r="A681" s="19">
        <v>1</v>
      </c>
      <c r="C681" s="2">
        <v>1</v>
      </c>
      <c r="D681" s="2">
        <v>1</v>
      </c>
      <c r="E681" s="2">
        <v>1</v>
      </c>
      <c r="F681" s="2"/>
      <c r="G681" s="13"/>
      <c r="H681" s="2">
        <v>1</v>
      </c>
      <c r="I681" s="2">
        <v>1</v>
      </c>
      <c r="J681" s="2"/>
      <c r="K681" s="13"/>
      <c r="L681" s="2">
        <v>1</v>
      </c>
      <c r="M681" s="2">
        <v>1</v>
      </c>
      <c r="N681" s="2"/>
      <c r="O681" s="13"/>
      <c r="P681" s="2">
        <v>1</v>
      </c>
      <c r="Q681" s="2">
        <v>1</v>
      </c>
      <c r="R681" s="2"/>
      <c r="S681" s="2"/>
      <c r="T681" s="2">
        <v>1</v>
      </c>
      <c r="U681" s="2">
        <v>1</v>
      </c>
      <c r="V681" s="2"/>
      <c r="W681" s="3"/>
      <c r="Z681" s="1">
        <f t="shared" si="172"/>
        <v>1</v>
      </c>
      <c r="AA681" s="2">
        <f t="shared" si="173"/>
        <v>1</v>
      </c>
      <c r="AB681" s="2">
        <f t="shared" si="170"/>
        <v>1</v>
      </c>
      <c r="AC681" s="2"/>
      <c r="AD681" s="2"/>
      <c r="AE681" s="2">
        <f t="shared" si="174"/>
        <v>1</v>
      </c>
      <c r="AF681" s="2">
        <f t="shared" si="176"/>
        <v>1</v>
      </c>
      <c r="AG681" s="2"/>
      <c r="AH681" s="2"/>
      <c r="AI681" s="2">
        <f t="shared" si="175"/>
        <v>1</v>
      </c>
      <c r="AJ681" s="2">
        <f t="shared" si="171"/>
        <v>1</v>
      </c>
      <c r="AK681" s="2"/>
      <c r="AL681" s="13"/>
      <c r="AM681" s="13">
        <f t="shared" si="177"/>
        <v>1</v>
      </c>
      <c r="AN681" s="13">
        <f t="shared" si="178"/>
        <v>1</v>
      </c>
      <c r="AO681" s="2"/>
      <c r="AP681" s="2"/>
      <c r="AQ681" s="13">
        <f t="shared" si="179"/>
        <v>1</v>
      </c>
      <c r="AR681" s="13">
        <f t="shared" si="180"/>
        <v>1</v>
      </c>
      <c r="AS681" s="2"/>
      <c r="AT681" s="3"/>
      <c r="BN681" s="2"/>
      <c r="BP681" s="2"/>
      <c r="BQ681" s="2"/>
      <c r="BR681" s="2"/>
      <c r="BS681" s="2"/>
      <c r="BT681" s="13"/>
      <c r="BV681" s="54"/>
    </row>
    <row r="682" spans="1:74" thickBot="1" x14ac:dyDescent="0.3">
      <c r="A682" s="19">
        <v>2</v>
      </c>
      <c r="C682" s="2">
        <v>1</v>
      </c>
      <c r="D682" s="2">
        <v>1</v>
      </c>
      <c r="E682" s="2">
        <v>1</v>
      </c>
      <c r="F682" s="2"/>
      <c r="G682" s="13"/>
      <c r="H682" s="2">
        <v>1</v>
      </c>
      <c r="I682" s="2">
        <v>1</v>
      </c>
      <c r="J682" s="2"/>
      <c r="K682" s="13"/>
      <c r="L682" s="2">
        <v>1</v>
      </c>
      <c r="M682" s="2">
        <v>1</v>
      </c>
      <c r="N682" s="2"/>
      <c r="O682" s="13"/>
      <c r="P682" s="2">
        <v>1</v>
      </c>
      <c r="Q682" s="2">
        <v>1</v>
      </c>
      <c r="R682" s="2"/>
      <c r="S682" s="2"/>
      <c r="T682" s="2">
        <v>1</v>
      </c>
      <c r="U682" s="2">
        <v>1</v>
      </c>
      <c r="V682" s="2"/>
      <c r="W682" s="3"/>
      <c r="Z682" s="1">
        <f t="shared" si="172"/>
        <v>0</v>
      </c>
      <c r="AA682" s="2">
        <f t="shared" si="173"/>
        <v>0</v>
      </c>
      <c r="AB682" s="2">
        <f t="shared" si="170"/>
        <v>0</v>
      </c>
      <c r="AC682" s="2"/>
      <c r="AD682" s="2"/>
      <c r="AE682" s="2">
        <f t="shared" si="174"/>
        <v>0</v>
      </c>
      <c r="AF682" s="2">
        <f t="shared" si="176"/>
        <v>0</v>
      </c>
      <c r="AG682" s="2"/>
      <c r="AH682" s="2"/>
      <c r="AI682" s="2">
        <f t="shared" si="175"/>
        <v>0</v>
      </c>
      <c r="AJ682" s="2">
        <f t="shared" si="171"/>
        <v>0</v>
      </c>
      <c r="AK682" s="2"/>
      <c r="AL682" s="13"/>
      <c r="AM682" s="13">
        <f t="shared" si="177"/>
        <v>0</v>
      </c>
      <c r="AN682" s="13">
        <f t="shared" si="178"/>
        <v>0</v>
      </c>
      <c r="AO682" s="2"/>
      <c r="AP682" s="2"/>
      <c r="AQ682" s="13">
        <f t="shared" si="179"/>
        <v>0</v>
      </c>
      <c r="AR682" s="13">
        <f t="shared" si="180"/>
        <v>0</v>
      </c>
      <c r="AS682" s="2"/>
      <c r="AT682" s="3"/>
      <c r="BN682" s="2"/>
      <c r="BP682" s="2"/>
      <c r="BQ682" s="2"/>
      <c r="BR682" s="2"/>
      <c r="BS682" s="2"/>
      <c r="BT682" s="13"/>
      <c r="BV682" s="54"/>
    </row>
    <row r="683" spans="1:74" thickBot="1" x14ac:dyDescent="0.3">
      <c r="A683" s="19">
        <v>1</v>
      </c>
      <c r="C683" s="2">
        <v>1</v>
      </c>
      <c r="D683" s="2">
        <v>1</v>
      </c>
      <c r="E683" s="2">
        <v>1</v>
      </c>
      <c r="F683" s="2"/>
      <c r="G683" s="13"/>
      <c r="H683" s="2">
        <v>1</v>
      </c>
      <c r="I683" s="2">
        <v>1</v>
      </c>
      <c r="J683" s="2"/>
      <c r="K683" s="13"/>
      <c r="L683" s="2">
        <v>1</v>
      </c>
      <c r="M683" s="2">
        <v>1</v>
      </c>
      <c r="N683" s="2"/>
      <c r="O683" s="13"/>
      <c r="P683" s="2">
        <v>1</v>
      </c>
      <c r="Q683" s="2">
        <v>1</v>
      </c>
      <c r="R683" s="2"/>
      <c r="S683" s="2"/>
      <c r="T683" s="2">
        <v>1</v>
      </c>
      <c r="U683" s="2">
        <v>1</v>
      </c>
      <c r="V683" s="2"/>
      <c r="W683" s="3"/>
      <c r="Z683" s="1">
        <f t="shared" si="172"/>
        <v>1</v>
      </c>
      <c r="AA683" s="2">
        <f t="shared" si="173"/>
        <v>1</v>
      </c>
      <c r="AB683" s="2">
        <f t="shared" si="170"/>
        <v>1</v>
      </c>
      <c r="AC683" s="2"/>
      <c r="AD683" s="2"/>
      <c r="AE683" s="2">
        <f t="shared" si="174"/>
        <v>1</v>
      </c>
      <c r="AF683" s="2">
        <f t="shared" si="176"/>
        <v>1</v>
      </c>
      <c r="AG683" s="2"/>
      <c r="AH683" s="2"/>
      <c r="AI683" s="2">
        <f t="shared" si="175"/>
        <v>1</v>
      </c>
      <c r="AJ683" s="2">
        <f t="shared" si="171"/>
        <v>1</v>
      </c>
      <c r="AK683" s="2"/>
      <c r="AL683" s="13"/>
      <c r="AM683" s="13">
        <f t="shared" si="177"/>
        <v>1</v>
      </c>
      <c r="AN683" s="13">
        <f t="shared" si="178"/>
        <v>1</v>
      </c>
      <c r="AO683" s="2"/>
      <c r="AP683" s="2"/>
      <c r="AQ683" s="13">
        <f t="shared" si="179"/>
        <v>1</v>
      </c>
      <c r="AR683" s="13">
        <f t="shared" si="180"/>
        <v>1</v>
      </c>
      <c r="AS683" s="2"/>
      <c r="AT683" s="3"/>
      <c r="BN683" s="2"/>
      <c r="BP683" s="2"/>
      <c r="BQ683" s="2"/>
      <c r="BR683" s="2"/>
      <c r="BS683" s="2"/>
      <c r="BT683" s="13"/>
      <c r="BV683" s="54"/>
    </row>
    <row r="684" spans="1:74" thickBot="1" x14ac:dyDescent="0.3">
      <c r="A684" s="19">
        <v>1</v>
      </c>
      <c r="C684" s="2">
        <v>1</v>
      </c>
      <c r="D684" s="2">
        <v>1</v>
      </c>
      <c r="E684" s="2">
        <v>1</v>
      </c>
      <c r="F684" s="2"/>
      <c r="G684" s="13"/>
      <c r="H684" s="2">
        <v>1</v>
      </c>
      <c r="I684" s="2">
        <v>1</v>
      </c>
      <c r="J684" s="2"/>
      <c r="K684" s="13"/>
      <c r="L684" s="2">
        <v>2</v>
      </c>
      <c r="M684" s="2">
        <v>1</v>
      </c>
      <c r="N684" s="2"/>
      <c r="O684" s="13"/>
      <c r="P684" s="2">
        <v>2</v>
      </c>
      <c r="Q684" s="2">
        <v>1</v>
      </c>
      <c r="R684" s="2"/>
      <c r="S684" s="2"/>
      <c r="T684" s="2">
        <v>1</v>
      </c>
      <c r="U684" s="2">
        <v>1</v>
      </c>
      <c r="V684" s="2"/>
      <c r="W684" s="3"/>
      <c r="Z684" s="1">
        <f t="shared" si="172"/>
        <v>1</v>
      </c>
      <c r="AA684" s="2">
        <f t="shared" si="173"/>
        <v>1</v>
      </c>
      <c r="AB684" s="2">
        <f t="shared" si="170"/>
        <v>1</v>
      </c>
      <c r="AC684" s="2"/>
      <c r="AD684" s="2"/>
      <c r="AE684" s="2">
        <f t="shared" si="174"/>
        <v>1</v>
      </c>
      <c r="AF684" s="2">
        <f t="shared" si="176"/>
        <v>1</v>
      </c>
      <c r="AG684" s="2"/>
      <c r="AH684" s="2"/>
      <c r="AI684" s="2">
        <f t="shared" si="175"/>
        <v>0</v>
      </c>
      <c r="AJ684" s="2">
        <f t="shared" si="171"/>
        <v>1</v>
      </c>
      <c r="AK684" s="2"/>
      <c r="AL684" s="13"/>
      <c r="AM684" s="13">
        <f t="shared" si="177"/>
        <v>0</v>
      </c>
      <c r="AN684" s="13">
        <f t="shared" si="178"/>
        <v>1</v>
      </c>
      <c r="AO684" s="2"/>
      <c r="AP684" s="2"/>
      <c r="AQ684" s="13">
        <f t="shared" si="179"/>
        <v>1</v>
      </c>
      <c r="AR684" s="13">
        <f t="shared" si="180"/>
        <v>1</v>
      </c>
      <c r="AS684" s="2"/>
      <c r="AT684" s="3"/>
      <c r="BN684" s="2"/>
      <c r="BP684" s="2"/>
      <c r="BQ684" s="2"/>
      <c r="BR684" s="2"/>
      <c r="BS684" s="2"/>
      <c r="BT684" s="13"/>
      <c r="BV684" s="54"/>
    </row>
    <row r="685" spans="1:74" thickBot="1" x14ac:dyDescent="0.3">
      <c r="A685" s="19">
        <v>2</v>
      </c>
      <c r="C685" s="2">
        <v>2</v>
      </c>
      <c r="D685" s="2">
        <v>1</v>
      </c>
      <c r="E685" s="2">
        <v>1</v>
      </c>
      <c r="F685" s="2"/>
      <c r="G685" s="13"/>
      <c r="H685" s="2">
        <v>1</v>
      </c>
      <c r="I685" s="2">
        <v>1</v>
      </c>
      <c r="J685" s="2"/>
      <c r="K685" s="13"/>
      <c r="L685" s="2">
        <v>2</v>
      </c>
      <c r="M685" s="2">
        <v>2</v>
      </c>
      <c r="N685" s="2"/>
      <c r="O685" s="13"/>
      <c r="P685" s="2">
        <v>3</v>
      </c>
      <c r="Q685" s="2">
        <v>1</v>
      </c>
      <c r="R685" s="2"/>
      <c r="S685" s="2"/>
      <c r="T685" s="2">
        <v>1</v>
      </c>
      <c r="U685" s="2">
        <v>1</v>
      </c>
      <c r="V685" s="2"/>
      <c r="W685" s="3"/>
      <c r="Z685" s="1">
        <f t="shared" si="172"/>
        <v>1</v>
      </c>
      <c r="AA685" s="2">
        <f t="shared" si="173"/>
        <v>0</v>
      </c>
      <c r="AB685" s="2">
        <f t="shared" si="170"/>
        <v>0</v>
      </c>
      <c r="AC685" s="2"/>
      <c r="AD685" s="2"/>
      <c r="AE685" s="2">
        <f t="shared" si="174"/>
        <v>0</v>
      </c>
      <c r="AF685" s="2">
        <f t="shared" si="176"/>
        <v>0</v>
      </c>
      <c r="AG685" s="2"/>
      <c r="AH685" s="2"/>
      <c r="AI685" s="2">
        <f t="shared" si="175"/>
        <v>1</v>
      </c>
      <c r="AJ685" s="2">
        <f t="shared" si="171"/>
        <v>1</v>
      </c>
      <c r="AK685" s="2"/>
      <c r="AL685" s="13"/>
      <c r="AM685" s="13">
        <f t="shared" si="177"/>
        <v>0</v>
      </c>
      <c r="AN685" s="13">
        <f t="shared" si="178"/>
        <v>0</v>
      </c>
      <c r="AO685" s="2"/>
      <c r="AP685" s="2"/>
      <c r="AQ685" s="13">
        <f t="shared" si="179"/>
        <v>0</v>
      </c>
      <c r="AR685" s="13">
        <f t="shared" si="180"/>
        <v>0</v>
      </c>
      <c r="AS685" s="2"/>
      <c r="AT685" s="3"/>
      <c r="BN685" s="2"/>
      <c r="BP685" s="2"/>
      <c r="BQ685" s="2"/>
      <c r="BR685" s="2"/>
      <c r="BS685" s="2"/>
      <c r="BT685" s="13"/>
      <c r="BV685" s="54"/>
    </row>
    <row r="686" spans="1:74" thickBot="1" x14ac:dyDescent="0.3">
      <c r="A686" s="19">
        <v>3</v>
      </c>
      <c r="C686" s="2">
        <v>1</v>
      </c>
      <c r="D686" s="2">
        <v>2</v>
      </c>
      <c r="E686" s="2">
        <v>2</v>
      </c>
      <c r="F686" s="2"/>
      <c r="G686" s="13"/>
      <c r="H686" s="2">
        <v>1</v>
      </c>
      <c r="I686" s="2">
        <v>1</v>
      </c>
      <c r="J686" s="2"/>
      <c r="K686" s="13"/>
      <c r="L686" s="2">
        <v>1</v>
      </c>
      <c r="M686" s="2">
        <v>2</v>
      </c>
      <c r="N686" s="2"/>
      <c r="O686" s="13"/>
      <c r="P686" s="2">
        <v>0</v>
      </c>
      <c r="Q686" s="2">
        <v>2</v>
      </c>
      <c r="R686" s="2"/>
      <c r="S686" s="2"/>
      <c r="T686" s="2">
        <v>1</v>
      </c>
      <c r="U686" s="2">
        <v>1</v>
      </c>
      <c r="V686" s="2"/>
      <c r="W686" s="3"/>
      <c r="Z686" s="1">
        <f t="shared" si="172"/>
        <v>0</v>
      </c>
      <c r="AA686" s="2">
        <f t="shared" si="173"/>
        <v>0</v>
      </c>
      <c r="AB686" s="2">
        <f t="shared" si="170"/>
        <v>0</v>
      </c>
      <c r="AC686" s="2"/>
      <c r="AD686" s="2"/>
      <c r="AE686" s="2">
        <f t="shared" si="174"/>
        <v>0</v>
      </c>
      <c r="AF686" s="2">
        <f t="shared" si="176"/>
        <v>0</v>
      </c>
      <c r="AG686" s="2"/>
      <c r="AH686" s="2"/>
      <c r="AI686" s="2">
        <f t="shared" si="175"/>
        <v>0</v>
      </c>
      <c r="AJ686" s="2">
        <f t="shared" si="171"/>
        <v>0</v>
      </c>
      <c r="AK686" s="2"/>
      <c r="AL686" s="13"/>
      <c r="AM686" s="13">
        <f t="shared" si="177"/>
        <v>0</v>
      </c>
      <c r="AN686" s="13">
        <f t="shared" si="178"/>
        <v>0</v>
      </c>
      <c r="AO686" s="2"/>
      <c r="AP686" s="2"/>
      <c r="AQ686" s="13">
        <f t="shared" si="179"/>
        <v>0</v>
      </c>
      <c r="AR686" s="13">
        <f t="shared" si="180"/>
        <v>0</v>
      </c>
      <c r="AS686" s="2"/>
      <c r="AT686" s="3"/>
      <c r="BN686" s="2"/>
      <c r="BP686" s="2"/>
      <c r="BQ686" s="2"/>
      <c r="BR686" s="2"/>
      <c r="BS686" s="2"/>
      <c r="BT686" s="13"/>
      <c r="BV686" s="54"/>
    </row>
    <row r="687" spans="1:74" thickBot="1" x14ac:dyDescent="0.3">
      <c r="A687" s="19">
        <v>2</v>
      </c>
      <c r="C687" s="2">
        <v>1</v>
      </c>
      <c r="D687" s="2">
        <v>1</v>
      </c>
      <c r="E687" s="2">
        <v>1</v>
      </c>
      <c r="F687" s="2"/>
      <c r="G687" s="13"/>
      <c r="H687" s="2">
        <v>1</v>
      </c>
      <c r="I687" s="2">
        <v>1</v>
      </c>
      <c r="J687" s="2"/>
      <c r="K687" s="13"/>
      <c r="L687" s="2">
        <v>1</v>
      </c>
      <c r="M687" s="2">
        <v>1</v>
      </c>
      <c r="N687" s="2"/>
      <c r="O687" s="13"/>
      <c r="P687" s="2">
        <v>0</v>
      </c>
      <c r="Q687" s="2">
        <v>1</v>
      </c>
      <c r="R687" s="2"/>
      <c r="S687" s="2"/>
      <c r="T687" s="2">
        <v>1</v>
      </c>
      <c r="U687" s="2">
        <v>1</v>
      </c>
      <c r="V687" s="2"/>
      <c r="W687" s="3"/>
      <c r="Z687" s="1">
        <f t="shared" si="172"/>
        <v>0</v>
      </c>
      <c r="AA687" s="2">
        <f t="shared" si="173"/>
        <v>0</v>
      </c>
      <c r="AB687" s="2">
        <f t="shared" ref="AB687:AB732" si="181">IF(E687=A687, 1, 0)</f>
        <v>0</v>
      </c>
      <c r="AC687" s="2"/>
      <c r="AD687" s="2"/>
      <c r="AE687" s="2">
        <f t="shared" si="174"/>
        <v>0</v>
      </c>
      <c r="AF687" s="2">
        <f t="shared" si="176"/>
        <v>0</v>
      </c>
      <c r="AG687" s="2"/>
      <c r="AH687" s="2"/>
      <c r="AI687" s="2">
        <f t="shared" si="175"/>
        <v>0</v>
      </c>
      <c r="AJ687" s="2">
        <f t="shared" ref="AJ687:AJ732" si="182">IF(M687=A687, 1, 0)</f>
        <v>0</v>
      </c>
      <c r="AK687" s="2"/>
      <c r="AL687" s="13"/>
      <c r="AM687" s="13">
        <f t="shared" si="177"/>
        <v>0</v>
      </c>
      <c r="AN687" s="13">
        <f t="shared" si="178"/>
        <v>0</v>
      </c>
      <c r="AO687" s="2"/>
      <c r="AP687" s="2"/>
      <c r="AQ687" s="13">
        <f t="shared" si="179"/>
        <v>0</v>
      </c>
      <c r="AR687" s="13">
        <f t="shared" si="180"/>
        <v>0</v>
      </c>
      <c r="AS687" s="2"/>
      <c r="AT687" s="3"/>
      <c r="BN687" s="2"/>
      <c r="BP687" s="2"/>
      <c r="BQ687" s="2"/>
      <c r="BR687" s="2"/>
      <c r="BS687" s="2"/>
      <c r="BT687" s="13"/>
      <c r="BV687" s="54"/>
    </row>
    <row r="688" spans="1:74" thickBot="1" x14ac:dyDescent="0.3">
      <c r="A688" s="19">
        <v>1</v>
      </c>
      <c r="C688" s="2">
        <v>1</v>
      </c>
      <c r="D688" s="2">
        <v>1</v>
      </c>
      <c r="E688" s="2">
        <v>1</v>
      </c>
      <c r="F688" s="2"/>
      <c r="G688" s="13"/>
      <c r="H688" s="2">
        <v>1</v>
      </c>
      <c r="I688" s="2">
        <v>1</v>
      </c>
      <c r="J688" s="2"/>
      <c r="K688" s="13"/>
      <c r="L688" s="2">
        <v>2</v>
      </c>
      <c r="M688" s="2">
        <v>2</v>
      </c>
      <c r="N688" s="2"/>
      <c r="O688" s="13"/>
      <c r="P688" s="2">
        <v>1</v>
      </c>
      <c r="Q688" s="2">
        <v>1</v>
      </c>
      <c r="R688" s="2"/>
      <c r="S688" s="2"/>
      <c r="T688" s="2">
        <v>1</v>
      </c>
      <c r="U688" s="2">
        <v>1</v>
      </c>
      <c r="V688" s="2"/>
      <c r="W688" s="3"/>
      <c r="Z688" s="1">
        <f t="shared" si="172"/>
        <v>1</v>
      </c>
      <c r="AA688" s="2">
        <f t="shared" si="173"/>
        <v>1</v>
      </c>
      <c r="AB688" s="2">
        <f t="shared" si="181"/>
        <v>1</v>
      </c>
      <c r="AC688" s="2"/>
      <c r="AD688" s="2"/>
      <c r="AE688" s="2">
        <f t="shared" si="174"/>
        <v>1</v>
      </c>
      <c r="AF688" s="2">
        <f t="shared" si="176"/>
        <v>1</v>
      </c>
      <c r="AG688" s="2"/>
      <c r="AH688" s="2"/>
      <c r="AI688" s="2">
        <f t="shared" si="175"/>
        <v>0</v>
      </c>
      <c r="AJ688" s="2">
        <f t="shared" si="182"/>
        <v>0</v>
      </c>
      <c r="AK688" s="2"/>
      <c r="AL688" s="13"/>
      <c r="AM688" s="13">
        <f t="shared" si="177"/>
        <v>1</v>
      </c>
      <c r="AN688" s="13">
        <f t="shared" si="178"/>
        <v>1</v>
      </c>
      <c r="AO688" s="2"/>
      <c r="AP688" s="2"/>
      <c r="AQ688" s="13">
        <f t="shared" si="179"/>
        <v>1</v>
      </c>
      <c r="AR688" s="13">
        <f t="shared" si="180"/>
        <v>1</v>
      </c>
      <c r="AS688" s="2"/>
      <c r="AT688" s="3"/>
      <c r="BN688" s="2"/>
      <c r="BP688" s="2"/>
      <c r="BQ688" s="2"/>
      <c r="BR688" s="2"/>
      <c r="BS688" s="2"/>
      <c r="BT688" s="13"/>
      <c r="BV688" s="54"/>
    </row>
    <row r="689" spans="1:74" thickBot="1" x14ac:dyDescent="0.3">
      <c r="A689" s="19">
        <v>2</v>
      </c>
      <c r="C689" s="2">
        <v>3</v>
      </c>
      <c r="D689" s="2">
        <v>1</v>
      </c>
      <c r="E689" s="2">
        <v>1</v>
      </c>
      <c r="F689" s="2"/>
      <c r="G689" s="13"/>
      <c r="H689" s="2">
        <v>1</v>
      </c>
      <c r="I689" s="2">
        <v>1</v>
      </c>
      <c r="J689" s="2"/>
      <c r="K689" s="13"/>
      <c r="L689" s="2">
        <v>2</v>
      </c>
      <c r="M689" s="2">
        <v>1</v>
      </c>
      <c r="N689" s="2"/>
      <c r="O689" s="13"/>
      <c r="P689" s="2">
        <v>2</v>
      </c>
      <c r="Q689" s="2">
        <v>1</v>
      </c>
      <c r="R689" s="2"/>
      <c r="S689" s="2"/>
      <c r="T689" s="2">
        <v>1</v>
      </c>
      <c r="U689" s="2">
        <v>1</v>
      </c>
      <c r="V689" s="2"/>
      <c r="W689" s="3"/>
      <c r="Z689" s="1">
        <f t="shared" si="172"/>
        <v>0</v>
      </c>
      <c r="AA689" s="2">
        <f t="shared" si="173"/>
        <v>0</v>
      </c>
      <c r="AB689" s="2">
        <f t="shared" si="181"/>
        <v>0</v>
      </c>
      <c r="AC689" s="2"/>
      <c r="AD689" s="2"/>
      <c r="AE689" s="2">
        <f t="shared" si="174"/>
        <v>0</v>
      </c>
      <c r="AF689" s="2">
        <f t="shared" si="176"/>
        <v>0</v>
      </c>
      <c r="AG689" s="2"/>
      <c r="AH689" s="2"/>
      <c r="AI689" s="2">
        <f t="shared" si="175"/>
        <v>1</v>
      </c>
      <c r="AJ689" s="2">
        <f t="shared" si="182"/>
        <v>0</v>
      </c>
      <c r="AK689" s="2"/>
      <c r="AL689" s="13"/>
      <c r="AM689" s="13">
        <f t="shared" si="177"/>
        <v>1</v>
      </c>
      <c r="AN689" s="13">
        <f t="shared" si="178"/>
        <v>0</v>
      </c>
      <c r="AO689" s="2"/>
      <c r="AP689" s="2"/>
      <c r="AQ689" s="13">
        <f t="shared" si="179"/>
        <v>0</v>
      </c>
      <c r="AR689" s="13">
        <f t="shared" si="180"/>
        <v>0</v>
      </c>
      <c r="AS689" s="2"/>
      <c r="AT689" s="3"/>
      <c r="BN689" s="2"/>
      <c r="BP689" s="2"/>
      <c r="BQ689" s="2"/>
      <c r="BR689" s="2"/>
      <c r="BS689" s="2"/>
      <c r="BT689" s="13"/>
      <c r="BV689" s="54"/>
    </row>
    <row r="690" spans="1:74" thickBot="1" x14ac:dyDescent="0.3">
      <c r="A690" s="19">
        <v>3</v>
      </c>
      <c r="C690" s="2">
        <v>1</v>
      </c>
      <c r="D690" s="2">
        <v>1</v>
      </c>
      <c r="E690" s="2">
        <v>1</v>
      </c>
      <c r="F690" s="2"/>
      <c r="G690" s="13"/>
      <c r="H690" s="2">
        <v>1</v>
      </c>
      <c r="I690" s="2">
        <v>1</v>
      </c>
      <c r="J690" s="2"/>
      <c r="K690" s="13"/>
      <c r="L690" s="2">
        <v>1</v>
      </c>
      <c r="M690" s="2">
        <v>1</v>
      </c>
      <c r="N690" s="2"/>
      <c r="O690" s="13"/>
      <c r="P690" s="2">
        <v>1</v>
      </c>
      <c r="Q690" s="2">
        <v>1</v>
      </c>
      <c r="R690" s="2"/>
      <c r="S690" s="2"/>
      <c r="T690" s="2">
        <v>1</v>
      </c>
      <c r="U690" s="2">
        <v>1</v>
      </c>
      <c r="V690" s="2"/>
      <c r="W690" s="3"/>
      <c r="Z690" s="1">
        <f t="shared" si="172"/>
        <v>0</v>
      </c>
      <c r="AA690" s="2">
        <f t="shared" si="173"/>
        <v>0</v>
      </c>
      <c r="AB690" s="2">
        <f t="shared" si="181"/>
        <v>0</v>
      </c>
      <c r="AC690" s="2"/>
      <c r="AD690" s="2"/>
      <c r="AE690" s="2">
        <f t="shared" si="174"/>
        <v>0</v>
      </c>
      <c r="AF690" s="2">
        <f t="shared" si="176"/>
        <v>0</v>
      </c>
      <c r="AG690" s="2"/>
      <c r="AH690" s="2"/>
      <c r="AI690" s="2">
        <f t="shared" si="175"/>
        <v>0</v>
      </c>
      <c r="AJ690" s="2">
        <f t="shared" si="182"/>
        <v>0</v>
      </c>
      <c r="AK690" s="2"/>
      <c r="AL690" s="13"/>
      <c r="AM690" s="13">
        <f t="shared" si="177"/>
        <v>0</v>
      </c>
      <c r="AN690" s="13">
        <f t="shared" si="178"/>
        <v>0</v>
      </c>
      <c r="AO690" s="2"/>
      <c r="AP690" s="2"/>
      <c r="AQ690" s="13">
        <f t="shared" si="179"/>
        <v>0</v>
      </c>
      <c r="AR690" s="13">
        <f t="shared" si="180"/>
        <v>0</v>
      </c>
      <c r="AS690" s="2"/>
      <c r="AT690" s="3"/>
      <c r="BN690" s="2"/>
      <c r="BP690" s="2"/>
      <c r="BQ690" s="2"/>
      <c r="BR690" s="2"/>
      <c r="BS690" s="2"/>
      <c r="BT690" s="13"/>
      <c r="BV690" s="54"/>
    </row>
    <row r="691" spans="1:74" thickBot="1" x14ac:dyDescent="0.3">
      <c r="A691" s="19">
        <v>3</v>
      </c>
      <c r="C691" s="2">
        <v>1</v>
      </c>
      <c r="D691" s="2">
        <v>1</v>
      </c>
      <c r="E691" s="2">
        <v>1</v>
      </c>
      <c r="F691" s="2"/>
      <c r="G691" s="13"/>
      <c r="H691" s="2">
        <v>1</v>
      </c>
      <c r="I691" s="2">
        <v>1</v>
      </c>
      <c r="J691" s="2"/>
      <c r="K691" s="13"/>
      <c r="L691" s="2">
        <v>0</v>
      </c>
      <c r="M691" s="2">
        <v>2</v>
      </c>
      <c r="N691" s="2"/>
      <c r="O691" s="13"/>
      <c r="P691" s="2">
        <v>0</v>
      </c>
      <c r="Q691" s="2">
        <v>1</v>
      </c>
      <c r="R691" s="2"/>
      <c r="S691" s="2"/>
      <c r="T691" s="2">
        <v>1</v>
      </c>
      <c r="U691" s="2">
        <v>1</v>
      </c>
      <c r="V691" s="2"/>
      <c r="W691" s="3"/>
      <c r="Z691" s="1">
        <f t="shared" si="172"/>
        <v>0</v>
      </c>
      <c r="AA691" s="2">
        <f t="shared" si="173"/>
        <v>0</v>
      </c>
      <c r="AB691" s="2">
        <f t="shared" si="181"/>
        <v>0</v>
      </c>
      <c r="AC691" s="2"/>
      <c r="AD691" s="2"/>
      <c r="AE691" s="2">
        <f t="shared" si="174"/>
        <v>0</v>
      </c>
      <c r="AF691" s="2">
        <f t="shared" si="176"/>
        <v>0</v>
      </c>
      <c r="AG691" s="2"/>
      <c r="AH691" s="2"/>
      <c r="AI691" s="2">
        <f t="shared" si="175"/>
        <v>0</v>
      </c>
      <c r="AJ691" s="2">
        <f t="shared" si="182"/>
        <v>0</v>
      </c>
      <c r="AK691" s="2"/>
      <c r="AL691" s="13"/>
      <c r="AM691" s="13">
        <f t="shared" si="177"/>
        <v>0</v>
      </c>
      <c r="AN691" s="13">
        <f t="shared" si="178"/>
        <v>0</v>
      </c>
      <c r="AO691" s="2"/>
      <c r="AP691" s="2"/>
      <c r="AQ691" s="13">
        <f t="shared" si="179"/>
        <v>0</v>
      </c>
      <c r="AR691" s="13">
        <f t="shared" si="180"/>
        <v>0</v>
      </c>
      <c r="AS691" s="2"/>
      <c r="AT691" s="3"/>
      <c r="BN691" s="2"/>
      <c r="BP691" s="2"/>
      <c r="BQ691" s="2"/>
      <c r="BR691" s="2"/>
      <c r="BS691" s="2"/>
      <c r="BT691" s="13"/>
      <c r="BV691" s="54"/>
    </row>
    <row r="692" spans="1:74" thickBot="1" x14ac:dyDescent="0.3">
      <c r="A692" s="19">
        <v>2</v>
      </c>
      <c r="C692" s="2">
        <v>1</v>
      </c>
      <c r="D692" s="2">
        <v>1</v>
      </c>
      <c r="E692" s="2">
        <v>1</v>
      </c>
      <c r="F692" s="2"/>
      <c r="G692" s="13"/>
      <c r="H692" s="2">
        <v>1</v>
      </c>
      <c r="I692" s="2">
        <v>1</v>
      </c>
      <c r="J692" s="2"/>
      <c r="K692" s="13"/>
      <c r="L692" s="2">
        <v>1</v>
      </c>
      <c r="M692" s="2">
        <v>1</v>
      </c>
      <c r="N692" s="2"/>
      <c r="O692" s="13"/>
      <c r="P692" s="2">
        <v>1</v>
      </c>
      <c r="Q692" s="2">
        <v>1</v>
      </c>
      <c r="R692" s="2"/>
      <c r="S692" s="2"/>
      <c r="T692" s="2">
        <v>1</v>
      </c>
      <c r="U692" s="2">
        <v>1</v>
      </c>
      <c r="V692" s="2"/>
      <c r="W692" s="3"/>
      <c r="Z692" s="1">
        <f t="shared" si="172"/>
        <v>0</v>
      </c>
      <c r="AA692" s="2">
        <f t="shared" si="173"/>
        <v>0</v>
      </c>
      <c r="AB692" s="2">
        <f t="shared" si="181"/>
        <v>0</v>
      </c>
      <c r="AC692" s="2"/>
      <c r="AD692" s="2"/>
      <c r="AE692" s="2">
        <f t="shared" si="174"/>
        <v>0</v>
      </c>
      <c r="AF692" s="2">
        <f t="shared" si="176"/>
        <v>0</v>
      </c>
      <c r="AG692" s="2"/>
      <c r="AH692" s="2"/>
      <c r="AI692" s="2">
        <f t="shared" si="175"/>
        <v>0</v>
      </c>
      <c r="AJ692" s="2">
        <f t="shared" si="182"/>
        <v>0</v>
      </c>
      <c r="AK692" s="2"/>
      <c r="AL692" s="13"/>
      <c r="AM692" s="13">
        <f t="shared" si="177"/>
        <v>0</v>
      </c>
      <c r="AN692" s="13">
        <f t="shared" si="178"/>
        <v>0</v>
      </c>
      <c r="AO692" s="2"/>
      <c r="AP692" s="2"/>
      <c r="AQ692" s="13">
        <f t="shared" si="179"/>
        <v>0</v>
      </c>
      <c r="AR692" s="13">
        <f t="shared" si="180"/>
        <v>0</v>
      </c>
      <c r="AS692" s="2"/>
      <c r="AT692" s="3"/>
      <c r="BN692" s="2"/>
      <c r="BP692" s="2"/>
      <c r="BQ692" s="2"/>
      <c r="BR692" s="2"/>
      <c r="BS692" s="2"/>
      <c r="BT692" s="13"/>
      <c r="BV692" s="54"/>
    </row>
    <row r="693" spans="1:74" thickBot="1" x14ac:dyDescent="0.3">
      <c r="A693" s="19">
        <v>0</v>
      </c>
      <c r="C693" s="2">
        <v>2</v>
      </c>
      <c r="D693" s="2">
        <v>2</v>
      </c>
      <c r="E693" s="2">
        <v>2</v>
      </c>
      <c r="F693" s="2"/>
      <c r="G693" s="13"/>
      <c r="H693" s="2">
        <v>2</v>
      </c>
      <c r="I693" s="2">
        <v>2</v>
      </c>
      <c r="J693" s="2"/>
      <c r="K693" s="13"/>
      <c r="L693" s="2">
        <v>1</v>
      </c>
      <c r="M693" s="2">
        <v>2</v>
      </c>
      <c r="N693" s="2"/>
      <c r="O693" s="13"/>
      <c r="P693" s="2">
        <v>1</v>
      </c>
      <c r="Q693" s="2">
        <v>2</v>
      </c>
      <c r="R693" s="2"/>
      <c r="S693" s="2"/>
      <c r="T693" s="2">
        <v>1</v>
      </c>
      <c r="U693" s="2">
        <v>1</v>
      </c>
      <c r="V693" s="2"/>
      <c r="W693" s="3"/>
      <c r="Z693" s="1">
        <f t="shared" si="172"/>
        <v>0</v>
      </c>
      <c r="AA693" s="2">
        <f t="shared" si="173"/>
        <v>0</v>
      </c>
      <c r="AB693" s="2">
        <f t="shared" si="181"/>
        <v>0</v>
      </c>
      <c r="AC693" s="2"/>
      <c r="AD693" s="2"/>
      <c r="AE693" s="2">
        <f t="shared" si="174"/>
        <v>0</v>
      </c>
      <c r="AF693" s="2">
        <f t="shared" si="176"/>
        <v>0</v>
      </c>
      <c r="AG693" s="2"/>
      <c r="AH693" s="2"/>
      <c r="AI693" s="2">
        <f t="shared" si="175"/>
        <v>0</v>
      </c>
      <c r="AJ693" s="2">
        <f t="shared" si="182"/>
        <v>0</v>
      </c>
      <c r="AK693" s="2"/>
      <c r="AL693" s="13"/>
      <c r="AM693" s="13">
        <f t="shared" si="177"/>
        <v>0</v>
      </c>
      <c r="AN693" s="13">
        <f t="shared" si="178"/>
        <v>0</v>
      </c>
      <c r="AO693" s="2"/>
      <c r="AP693" s="2"/>
      <c r="AQ693" s="13">
        <f t="shared" si="179"/>
        <v>0</v>
      </c>
      <c r="AR693" s="13">
        <f t="shared" si="180"/>
        <v>0</v>
      </c>
      <c r="AS693" s="2"/>
      <c r="AT693" s="3"/>
      <c r="BN693" s="2"/>
      <c r="BP693" s="2"/>
      <c r="BQ693" s="2"/>
      <c r="BR693" s="2"/>
      <c r="BS693" s="2"/>
      <c r="BT693" s="13"/>
      <c r="BV693" s="54"/>
    </row>
    <row r="694" spans="1:74" thickBot="1" x14ac:dyDescent="0.3">
      <c r="A694" s="19">
        <v>1</v>
      </c>
      <c r="C694" s="2">
        <v>1</v>
      </c>
      <c r="D694" s="2">
        <v>1</v>
      </c>
      <c r="E694" s="2">
        <v>1</v>
      </c>
      <c r="F694" s="2"/>
      <c r="G694" s="13"/>
      <c r="H694" s="2">
        <v>1</v>
      </c>
      <c r="I694" s="2">
        <v>1</v>
      </c>
      <c r="J694" s="2"/>
      <c r="K694" s="13"/>
      <c r="L694" s="2">
        <v>2</v>
      </c>
      <c r="M694" s="2">
        <v>1</v>
      </c>
      <c r="N694" s="2"/>
      <c r="O694" s="13"/>
      <c r="P694" s="2">
        <v>2</v>
      </c>
      <c r="Q694" s="2">
        <v>1</v>
      </c>
      <c r="R694" s="2"/>
      <c r="S694" s="2"/>
      <c r="T694" s="2">
        <v>1</v>
      </c>
      <c r="U694" s="2">
        <v>1</v>
      </c>
      <c r="V694" s="2"/>
      <c r="W694" s="3"/>
      <c r="Z694" s="1">
        <f t="shared" si="172"/>
        <v>1</v>
      </c>
      <c r="AA694" s="2">
        <f t="shared" si="173"/>
        <v>1</v>
      </c>
      <c r="AB694" s="2">
        <f t="shared" si="181"/>
        <v>1</v>
      </c>
      <c r="AC694" s="2"/>
      <c r="AD694" s="2"/>
      <c r="AE694" s="2">
        <f t="shared" si="174"/>
        <v>1</v>
      </c>
      <c r="AF694" s="2">
        <f t="shared" si="176"/>
        <v>1</v>
      </c>
      <c r="AG694" s="2"/>
      <c r="AH694" s="2"/>
      <c r="AI694" s="2">
        <f t="shared" si="175"/>
        <v>0</v>
      </c>
      <c r="AJ694" s="2">
        <f t="shared" si="182"/>
        <v>1</v>
      </c>
      <c r="AK694" s="2"/>
      <c r="AL694" s="13"/>
      <c r="AM694" s="13">
        <f t="shared" si="177"/>
        <v>0</v>
      </c>
      <c r="AN694" s="13">
        <f t="shared" si="178"/>
        <v>1</v>
      </c>
      <c r="AO694" s="2"/>
      <c r="AP694" s="2"/>
      <c r="AQ694" s="13">
        <f t="shared" si="179"/>
        <v>1</v>
      </c>
      <c r="AR694" s="13">
        <f t="shared" si="180"/>
        <v>1</v>
      </c>
      <c r="AS694" s="2"/>
      <c r="AT694" s="3"/>
      <c r="BN694" s="2"/>
      <c r="BP694" s="2"/>
      <c r="BQ694" s="2"/>
      <c r="BR694" s="2"/>
      <c r="BS694" s="2"/>
      <c r="BT694" s="13"/>
      <c r="BV694" s="54"/>
    </row>
    <row r="695" spans="1:74" thickBot="1" x14ac:dyDescent="0.3">
      <c r="A695" s="19">
        <v>3</v>
      </c>
      <c r="C695" s="2">
        <v>1</v>
      </c>
      <c r="D695" s="2">
        <v>1</v>
      </c>
      <c r="E695" s="2">
        <v>1</v>
      </c>
      <c r="F695" s="2"/>
      <c r="G695" s="13"/>
      <c r="H695" s="2">
        <v>1</v>
      </c>
      <c r="I695" s="2">
        <v>1</v>
      </c>
      <c r="J695" s="2"/>
      <c r="K695" s="13"/>
      <c r="L695" s="2">
        <v>2</v>
      </c>
      <c r="M695" s="2">
        <v>1</v>
      </c>
      <c r="N695" s="2"/>
      <c r="O695" s="13"/>
      <c r="P695" s="2">
        <v>2</v>
      </c>
      <c r="Q695" s="2">
        <v>1</v>
      </c>
      <c r="R695" s="2"/>
      <c r="S695" s="2"/>
      <c r="T695" s="2">
        <v>1</v>
      </c>
      <c r="U695" s="2">
        <v>1</v>
      </c>
      <c r="V695" s="2"/>
      <c r="W695" s="3"/>
      <c r="Z695" s="1">
        <f t="shared" si="172"/>
        <v>0</v>
      </c>
      <c r="AA695" s="2">
        <f t="shared" si="173"/>
        <v>0</v>
      </c>
      <c r="AB695" s="2">
        <f t="shared" si="181"/>
        <v>0</v>
      </c>
      <c r="AC695" s="2"/>
      <c r="AD695" s="2"/>
      <c r="AE695" s="2">
        <f t="shared" si="174"/>
        <v>0</v>
      </c>
      <c r="AF695" s="2">
        <f t="shared" si="176"/>
        <v>0</v>
      </c>
      <c r="AG695" s="2"/>
      <c r="AH695" s="2"/>
      <c r="AI695" s="2">
        <f t="shared" si="175"/>
        <v>0</v>
      </c>
      <c r="AJ695" s="2">
        <f t="shared" si="182"/>
        <v>0</v>
      </c>
      <c r="AK695" s="2"/>
      <c r="AL695" s="13"/>
      <c r="AM695" s="13">
        <f t="shared" si="177"/>
        <v>0</v>
      </c>
      <c r="AN695" s="13">
        <f t="shared" si="178"/>
        <v>0</v>
      </c>
      <c r="AO695" s="2"/>
      <c r="AP695" s="2"/>
      <c r="AQ695" s="13">
        <f t="shared" si="179"/>
        <v>0</v>
      </c>
      <c r="AR695" s="13">
        <f t="shared" si="180"/>
        <v>0</v>
      </c>
      <c r="AS695" s="2"/>
      <c r="AT695" s="3"/>
      <c r="BN695" s="2"/>
      <c r="BP695" s="2"/>
      <c r="BQ695" s="2"/>
      <c r="BR695" s="2"/>
      <c r="BS695" s="2"/>
      <c r="BT695" s="13"/>
      <c r="BV695" s="54"/>
    </row>
    <row r="696" spans="1:74" thickBot="1" x14ac:dyDescent="0.3">
      <c r="A696" s="19">
        <v>2</v>
      </c>
      <c r="C696" s="2">
        <v>1</v>
      </c>
      <c r="D696" s="2">
        <v>1</v>
      </c>
      <c r="E696" s="2">
        <v>1</v>
      </c>
      <c r="F696" s="2"/>
      <c r="G696" s="13"/>
      <c r="H696" s="2">
        <v>1</v>
      </c>
      <c r="I696" s="2">
        <v>1</v>
      </c>
      <c r="J696" s="2"/>
      <c r="K696" s="13"/>
      <c r="L696" s="2">
        <v>1</v>
      </c>
      <c r="M696" s="2">
        <v>1</v>
      </c>
      <c r="N696" s="2"/>
      <c r="O696" s="13"/>
      <c r="P696" s="2">
        <v>0</v>
      </c>
      <c r="Q696" s="2">
        <v>1</v>
      </c>
      <c r="R696" s="2"/>
      <c r="S696" s="2"/>
      <c r="T696" s="2">
        <v>1</v>
      </c>
      <c r="U696" s="2">
        <v>1</v>
      </c>
      <c r="V696" s="2"/>
      <c r="W696" s="3"/>
      <c r="Z696" s="1">
        <f t="shared" si="172"/>
        <v>0</v>
      </c>
      <c r="AA696" s="2">
        <f t="shared" si="173"/>
        <v>0</v>
      </c>
      <c r="AB696" s="2">
        <f t="shared" si="181"/>
        <v>0</v>
      </c>
      <c r="AC696" s="2"/>
      <c r="AD696" s="2"/>
      <c r="AE696" s="2">
        <f t="shared" si="174"/>
        <v>0</v>
      </c>
      <c r="AF696" s="2">
        <f t="shared" si="176"/>
        <v>0</v>
      </c>
      <c r="AG696" s="2"/>
      <c r="AH696" s="2"/>
      <c r="AI696" s="2">
        <f t="shared" si="175"/>
        <v>0</v>
      </c>
      <c r="AJ696" s="2">
        <f t="shared" si="182"/>
        <v>0</v>
      </c>
      <c r="AK696" s="2"/>
      <c r="AL696" s="13"/>
      <c r="AM696" s="13">
        <f t="shared" si="177"/>
        <v>0</v>
      </c>
      <c r="AN696" s="13">
        <f t="shared" si="178"/>
        <v>0</v>
      </c>
      <c r="AO696" s="2"/>
      <c r="AP696" s="2"/>
      <c r="AQ696" s="13">
        <f t="shared" si="179"/>
        <v>0</v>
      </c>
      <c r="AR696" s="13">
        <f t="shared" si="180"/>
        <v>0</v>
      </c>
      <c r="AS696" s="2"/>
      <c r="AT696" s="3"/>
      <c r="BN696" s="2"/>
      <c r="BP696" s="2"/>
      <c r="BQ696" s="2"/>
      <c r="BR696" s="2"/>
      <c r="BS696" s="2"/>
      <c r="BT696" s="13"/>
      <c r="BV696" s="54"/>
    </row>
    <row r="697" spans="1:74" thickBot="1" x14ac:dyDescent="0.3">
      <c r="A697" s="19">
        <v>1</v>
      </c>
      <c r="C697" s="2">
        <v>1</v>
      </c>
      <c r="D697" s="2">
        <v>1</v>
      </c>
      <c r="E697" s="2">
        <v>1</v>
      </c>
      <c r="F697" s="2"/>
      <c r="G697" s="13"/>
      <c r="H697" s="2">
        <v>1</v>
      </c>
      <c r="I697" s="2">
        <v>1</v>
      </c>
      <c r="J697" s="2"/>
      <c r="K697" s="13"/>
      <c r="L697" s="2">
        <v>1</v>
      </c>
      <c r="M697" s="2">
        <v>1</v>
      </c>
      <c r="N697" s="2"/>
      <c r="O697" s="13"/>
      <c r="P697" s="2">
        <v>1</v>
      </c>
      <c r="Q697" s="2">
        <v>1</v>
      </c>
      <c r="R697" s="2"/>
      <c r="S697" s="2"/>
      <c r="T697" s="2">
        <v>1</v>
      </c>
      <c r="U697" s="2">
        <v>1</v>
      </c>
      <c r="V697" s="2"/>
      <c r="W697" s="3"/>
      <c r="Z697" s="1">
        <f t="shared" si="172"/>
        <v>1</v>
      </c>
      <c r="AA697" s="2">
        <f t="shared" si="173"/>
        <v>1</v>
      </c>
      <c r="AB697" s="2">
        <f t="shared" si="181"/>
        <v>1</v>
      </c>
      <c r="AC697" s="2"/>
      <c r="AD697" s="2"/>
      <c r="AE697" s="2">
        <f t="shared" si="174"/>
        <v>1</v>
      </c>
      <c r="AF697" s="2">
        <f t="shared" si="176"/>
        <v>1</v>
      </c>
      <c r="AG697" s="2"/>
      <c r="AH697" s="2"/>
      <c r="AI697" s="2">
        <f t="shared" si="175"/>
        <v>1</v>
      </c>
      <c r="AJ697" s="2">
        <f t="shared" si="182"/>
        <v>1</v>
      </c>
      <c r="AK697" s="2"/>
      <c r="AL697" s="13"/>
      <c r="AM697" s="13">
        <f t="shared" si="177"/>
        <v>1</v>
      </c>
      <c r="AN697" s="13">
        <f t="shared" si="178"/>
        <v>1</v>
      </c>
      <c r="AO697" s="2"/>
      <c r="AP697" s="2"/>
      <c r="AQ697" s="13">
        <f t="shared" si="179"/>
        <v>1</v>
      </c>
      <c r="AR697" s="13">
        <f t="shared" si="180"/>
        <v>1</v>
      </c>
      <c r="AS697" s="2"/>
      <c r="AT697" s="3"/>
      <c r="BN697" s="2"/>
      <c r="BP697" s="2"/>
      <c r="BQ697" s="2"/>
      <c r="BR697" s="2"/>
      <c r="BS697" s="2"/>
      <c r="BT697" s="13"/>
      <c r="BV697" s="54"/>
    </row>
    <row r="698" spans="1:74" thickBot="1" x14ac:dyDescent="0.3">
      <c r="A698" s="19">
        <v>1</v>
      </c>
      <c r="C698" s="2">
        <v>1</v>
      </c>
      <c r="D698" s="2">
        <v>1</v>
      </c>
      <c r="E698" s="2">
        <v>1</v>
      </c>
      <c r="F698" s="2"/>
      <c r="G698" s="13"/>
      <c r="H698" s="2">
        <v>1</v>
      </c>
      <c r="I698" s="2">
        <v>1</v>
      </c>
      <c r="J698" s="2"/>
      <c r="K698" s="13"/>
      <c r="L698" s="2">
        <v>1</v>
      </c>
      <c r="M698" s="2">
        <v>1</v>
      </c>
      <c r="N698" s="2"/>
      <c r="O698" s="13"/>
      <c r="P698" s="2">
        <v>1</v>
      </c>
      <c r="Q698" s="2">
        <v>1</v>
      </c>
      <c r="R698" s="2"/>
      <c r="S698" s="2"/>
      <c r="T698" s="2">
        <v>1</v>
      </c>
      <c r="U698" s="2">
        <v>1</v>
      </c>
      <c r="V698" s="2"/>
      <c r="W698" s="3"/>
      <c r="Z698" s="1">
        <f t="shared" si="172"/>
        <v>1</v>
      </c>
      <c r="AA698" s="2">
        <f t="shared" si="173"/>
        <v>1</v>
      </c>
      <c r="AB698" s="2">
        <f t="shared" si="181"/>
        <v>1</v>
      </c>
      <c r="AC698" s="2"/>
      <c r="AD698" s="2"/>
      <c r="AE698" s="2">
        <f t="shared" si="174"/>
        <v>1</v>
      </c>
      <c r="AF698" s="2">
        <f t="shared" si="176"/>
        <v>1</v>
      </c>
      <c r="AG698" s="2"/>
      <c r="AH698" s="2"/>
      <c r="AI698" s="2">
        <f t="shared" si="175"/>
        <v>1</v>
      </c>
      <c r="AJ698" s="2">
        <f t="shared" si="182"/>
        <v>1</v>
      </c>
      <c r="AK698" s="2"/>
      <c r="AL698" s="13"/>
      <c r="AM698" s="13">
        <f t="shared" si="177"/>
        <v>1</v>
      </c>
      <c r="AN698" s="13">
        <f t="shared" si="178"/>
        <v>1</v>
      </c>
      <c r="AO698" s="2"/>
      <c r="AP698" s="2"/>
      <c r="AQ698" s="13">
        <f t="shared" si="179"/>
        <v>1</v>
      </c>
      <c r="AR698" s="13">
        <f t="shared" si="180"/>
        <v>1</v>
      </c>
      <c r="AS698" s="2"/>
      <c r="AT698" s="3"/>
      <c r="BN698" s="2"/>
      <c r="BP698" s="2"/>
      <c r="BQ698" s="2"/>
      <c r="BR698" s="2"/>
      <c r="BS698" s="2"/>
      <c r="BT698" s="13"/>
      <c r="BV698" s="54"/>
    </row>
    <row r="699" spans="1:74" thickBot="1" x14ac:dyDescent="0.3">
      <c r="A699" s="19">
        <v>0</v>
      </c>
      <c r="C699" s="2">
        <v>2</v>
      </c>
      <c r="D699" s="2">
        <v>1</v>
      </c>
      <c r="E699" s="2">
        <v>0</v>
      </c>
      <c r="F699" s="2"/>
      <c r="G699" s="13"/>
      <c r="H699" s="2">
        <v>1</v>
      </c>
      <c r="I699" s="2">
        <v>0</v>
      </c>
      <c r="J699" s="2"/>
      <c r="K699" s="13"/>
      <c r="L699" s="2">
        <v>0</v>
      </c>
      <c r="M699" s="2">
        <v>0</v>
      </c>
      <c r="N699" s="2"/>
      <c r="O699" s="13"/>
      <c r="P699" s="2">
        <v>3</v>
      </c>
      <c r="Q699" s="2">
        <v>1</v>
      </c>
      <c r="R699" s="2"/>
      <c r="S699" s="2"/>
      <c r="T699" s="2">
        <v>0</v>
      </c>
      <c r="U699" s="2">
        <v>1</v>
      </c>
      <c r="V699" s="2"/>
      <c r="W699" s="3"/>
      <c r="Z699" s="1">
        <f t="shared" si="172"/>
        <v>0</v>
      </c>
      <c r="AA699" s="2">
        <f t="shared" si="173"/>
        <v>0</v>
      </c>
      <c r="AB699" s="2">
        <f t="shared" si="181"/>
        <v>1</v>
      </c>
      <c r="AC699" s="2"/>
      <c r="AD699" s="2"/>
      <c r="AE699" s="2">
        <f t="shared" si="174"/>
        <v>0</v>
      </c>
      <c r="AF699" s="2">
        <f t="shared" si="176"/>
        <v>1</v>
      </c>
      <c r="AG699" s="2"/>
      <c r="AH699" s="2"/>
      <c r="AI699" s="2">
        <f t="shared" si="175"/>
        <v>1</v>
      </c>
      <c r="AJ699" s="2">
        <f t="shared" si="182"/>
        <v>1</v>
      </c>
      <c r="AK699" s="2"/>
      <c r="AL699" s="13"/>
      <c r="AM699" s="13">
        <f t="shared" si="177"/>
        <v>0</v>
      </c>
      <c r="AN699" s="13">
        <f t="shared" si="178"/>
        <v>0</v>
      </c>
      <c r="AO699" s="2"/>
      <c r="AP699" s="2"/>
      <c r="AQ699" s="13">
        <f t="shared" si="179"/>
        <v>1</v>
      </c>
      <c r="AR699" s="13">
        <f t="shared" si="180"/>
        <v>0</v>
      </c>
      <c r="AS699" s="2"/>
      <c r="AT699" s="3"/>
      <c r="BN699" s="2"/>
      <c r="BP699" s="2"/>
      <c r="BQ699" s="2"/>
      <c r="BR699" s="2"/>
      <c r="BS699" s="2"/>
      <c r="BT699" s="13"/>
      <c r="BV699" s="54"/>
    </row>
    <row r="700" spans="1:74" thickBot="1" x14ac:dyDescent="0.3">
      <c r="A700" s="19">
        <v>2</v>
      </c>
      <c r="C700" s="2">
        <v>0</v>
      </c>
      <c r="D700" s="2">
        <v>1</v>
      </c>
      <c r="E700" s="2">
        <v>1</v>
      </c>
      <c r="F700" s="2"/>
      <c r="G700" s="13"/>
      <c r="H700" s="2">
        <v>1</v>
      </c>
      <c r="I700" s="2">
        <v>1</v>
      </c>
      <c r="J700" s="2"/>
      <c r="K700" s="13"/>
      <c r="L700" s="2">
        <v>1</v>
      </c>
      <c r="M700" s="2">
        <v>1</v>
      </c>
      <c r="N700" s="2"/>
      <c r="O700" s="13"/>
      <c r="P700" s="2">
        <v>0</v>
      </c>
      <c r="Q700" s="2">
        <v>1</v>
      </c>
      <c r="R700" s="2"/>
      <c r="S700" s="2"/>
      <c r="T700" s="2">
        <v>4</v>
      </c>
      <c r="U700" s="2">
        <v>1</v>
      </c>
      <c r="V700" s="2"/>
      <c r="W700" s="3"/>
      <c r="Z700" s="1">
        <f t="shared" si="172"/>
        <v>0</v>
      </c>
      <c r="AA700" s="2">
        <f t="shared" si="173"/>
        <v>0</v>
      </c>
      <c r="AB700" s="2">
        <f t="shared" si="181"/>
        <v>0</v>
      </c>
      <c r="AC700" s="2"/>
      <c r="AD700" s="2"/>
      <c r="AE700" s="2">
        <f t="shared" si="174"/>
        <v>0</v>
      </c>
      <c r="AF700" s="2">
        <f t="shared" si="176"/>
        <v>0</v>
      </c>
      <c r="AG700" s="2"/>
      <c r="AH700" s="2"/>
      <c r="AI700" s="2">
        <f t="shared" si="175"/>
        <v>0</v>
      </c>
      <c r="AJ700" s="2">
        <f t="shared" si="182"/>
        <v>0</v>
      </c>
      <c r="AK700" s="2"/>
      <c r="AL700" s="13"/>
      <c r="AM700" s="13">
        <f t="shared" si="177"/>
        <v>0</v>
      </c>
      <c r="AN700" s="13">
        <f t="shared" si="178"/>
        <v>0</v>
      </c>
      <c r="AO700" s="2"/>
      <c r="AP700" s="2"/>
      <c r="AQ700" s="13">
        <f t="shared" si="179"/>
        <v>0</v>
      </c>
      <c r="AR700" s="13">
        <f t="shared" si="180"/>
        <v>0</v>
      </c>
      <c r="AS700" s="2"/>
      <c r="AT700" s="3"/>
      <c r="BN700" s="2"/>
      <c r="BP700" s="2"/>
      <c r="BQ700" s="2"/>
      <c r="BR700" s="2"/>
      <c r="BS700" s="2"/>
      <c r="BT700" s="13"/>
      <c r="BV700" s="54"/>
    </row>
    <row r="701" spans="1:74" thickBot="1" x14ac:dyDescent="0.3">
      <c r="A701" s="19">
        <v>2</v>
      </c>
      <c r="C701" s="2">
        <v>1</v>
      </c>
      <c r="D701" s="2">
        <v>1</v>
      </c>
      <c r="E701" s="2">
        <v>1</v>
      </c>
      <c r="F701" s="2"/>
      <c r="G701" s="13"/>
      <c r="H701" s="2">
        <v>1</v>
      </c>
      <c r="I701" s="2">
        <v>1</v>
      </c>
      <c r="J701" s="2"/>
      <c r="K701" s="13"/>
      <c r="L701" s="2">
        <v>1</v>
      </c>
      <c r="M701" s="2">
        <v>1</v>
      </c>
      <c r="N701" s="2"/>
      <c r="O701" s="13"/>
      <c r="P701" s="2">
        <v>1</v>
      </c>
      <c r="Q701" s="2">
        <v>1</v>
      </c>
      <c r="R701" s="2"/>
      <c r="S701" s="2"/>
      <c r="T701" s="2">
        <v>1</v>
      </c>
      <c r="U701" s="2">
        <v>1</v>
      </c>
      <c r="V701" s="2"/>
      <c r="W701" s="3"/>
      <c r="Z701" s="1">
        <f t="shared" si="172"/>
        <v>0</v>
      </c>
      <c r="AA701" s="2">
        <f t="shared" si="173"/>
        <v>0</v>
      </c>
      <c r="AB701" s="2">
        <f t="shared" si="181"/>
        <v>0</v>
      </c>
      <c r="AC701" s="2"/>
      <c r="AD701" s="2"/>
      <c r="AE701" s="2">
        <f t="shared" si="174"/>
        <v>0</v>
      </c>
      <c r="AF701" s="2">
        <f t="shared" si="176"/>
        <v>0</v>
      </c>
      <c r="AG701" s="2"/>
      <c r="AH701" s="2"/>
      <c r="AI701" s="2">
        <f t="shared" si="175"/>
        <v>0</v>
      </c>
      <c r="AJ701" s="2">
        <f t="shared" si="182"/>
        <v>0</v>
      </c>
      <c r="AK701" s="2"/>
      <c r="AL701" s="13"/>
      <c r="AM701" s="13">
        <f t="shared" si="177"/>
        <v>0</v>
      </c>
      <c r="AN701" s="13">
        <f t="shared" si="178"/>
        <v>0</v>
      </c>
      <c r="AO701" s="2"/>
      <c r="AP701" s="2"/>
      <c r="AQ701" s="13">
        <f t="shared" si="179"/>
        <v>0</v>
      </c>
      <c r="AR701" s="13">
        <f t="shared" si="180"/>
        <v>0</v>
      </c>
      <c r="AS701" s="2"/>
      <c r="AT701" s="3"/>
      <c r="BN701" s="2"/>
      <c r="BP701" s="2"/>
      <c r="BQ701" s="2"/>
      <c r="BR701" s="2"/>
      <c r="BS701" s="2"/>
      <c r="BT701" s="13"/>
      <c r="BV701" s="54"/>
    </row>
    <row r="702" spans="1:74" thickBot="1" x14ac:dyDescent="0.3">
      <c r="A702" s="19">
        <v>1</v>
      </c>
      <c r="C702" s="2">
        <v>1</v>
      </c>
      <c r="D702" s="2">
        <v>1</v>
      </c>
      <c r="E702" s="2">
        <v>1</v>
      </c>
      <c r="F702" s="2"/>
      <c r="G702" s="13"/>
      <c r="H702" s="2">
        <v>1</v>
      </c>
      <c r="I702" s="2">
        <v>1</v>
      </c>
      <c r="J702" s="2"/>
      <c r="K702" s="13"/>
      <c r="L702" s="2">
        <v>1</v>
      </c>
      <c r="M702" s="2">
        <v>1</v>
      </c>
      <c r="N702" s="2"/>
      <c r="O702" s="13"/>
      <c r="P702" s="2">
        <v>1</v>
      </c>
      <c r="Q702" s="2">
        <v>1</v>
      </c>
      <c r="R702" s="2"/>
      <c r="S702" s="2"/>
      <c r="T702" s="2">
        <v>1</v>
      </c>
      <c r="U702" s="2">
        <v>1</v>
      </c>
      <c r="V702" s="2"/>
      <c r="W702" s="3"/>
      <c r="Z702" s="1">
        <f t="shared" si="172"/>
        <v>1</v>
      </c>
      <c r="AA702" s="2">
        <f t="shared" si="173"/>
        <v>1</v>
      </c>
      <c r="AB702" s="2">
        <f t="shared" si="181"/>
        <v>1</v>
      </c>
      <c r="AC702" s="2"/>
      <c r="AD702" s="2"/>
      <c r="AE702" s="2">
        <f t="shared" si="174"/>
        <v>1</v>
      </c>
      <c r="AF702" s="2">
        <f t="shared" si="176"/>
        <v>1</v>
      </c>
      <c r="AG702" s="2"/>
      <c r="AH702" s="2"/>
      <c r="AI702" s="2">
        <f t="shared" si="175"/>
        <v>1</v>
      </c>
      <c r="AJ702" s="2">
        <f t="shared" si="182"/>
        <v>1</v>
      </c>
      <c r="AK702" s="2"/>
      <c r="AL702" s="13"/>
      <c r="AM702" s="13">
        <f t="shared" si="177"/>
        <v>1</v>
      </c>
      <c r="AN702" s="13">
        <f t="shared" si="178"/>
        <v>1</v>
      </c>
      <c r="AO702" s="2"/>
      <c r="AP702" s="2"/>
      <c r="AQ702" s="13">
        <f t="shared" si="179"/>
        <v>1</v>
      </c>
      <c r="AR702" s="13">
        <f t="shared" si="180"/>
        <v>1</v>
      </c>
      <c r="AS702" s="2"/>
      <c r="AT702" s="3"/>
      <c r="BN702" s="2"/>
      <c r="BP702" s="2"/>
      <c r="BQ702" s="2"/>
      <c r="BR702" s="2"/>
      <c r="BS702" s="2"/>
      <c r="BT702" s="13"/>
      <c r="BV702" s="54"/>
    </row>
    <row r="703" spans="1:74" thickBot="1" x14ac:dyDescent="0.3">
      <c r="A703" s="19">
        <v>1</v>
      </c>
      <c r="C703" s="2">
        <v>0</v>
      </c>
      <c r="D703" s="2">
        <v>1</v>
      </c>
      <c r="E703" s="2">
        <v>1</v>
      </c>
      <c r="F703" s="2"/>
      <c r="G703" s="13"/>
      <c r="H703" s="2">
        <v>1</v>
      </c>
      <c r="I703" s="2">
        <v>1</v>
      </c>
      <c r="J703" s="2"/>
      <c r="K703" s="13"/>
      <c r="L703" s="2">
        <v>0</v>
      </c>
      <c r="M703" s="2">
        <v>0</v>
      </c>
      <c r="N703" s="2"/>
      <c r="O703" s="13"/>
      <c r="P703" s="2">
        <v>2</v>
      </c>
      <c r="Q703" s="2">
        <v>2</v>
      </c>
      <c r="R703" s="2"/>
      <c r="S703" s="2"/>
      <c r="T703" s="2">
        <v>1</v>
      </c>
      <c r="U703" s="2">
        <v>1</v>
      </c>
      <c r="V703" s="2"/>
      <c r="W703" s="3"/>
      <c r="Z703" s="1">
        <f t="shared" si="172"/>
        <v>0</v>
      </c>
      <c r="AA703" s="2">
        <f t="shared" si="173"/>
        <v>1</v>
      </c>
      <c r="AB703" s="2">
        <f t="shared" si="181"/>
        <v>1</v>
      </c>
      <c r="AC703" s="2"/>
      <c r="AD703" s="2"/>
      <c r="AE703" s="2">
        <f t="shared" si="174"/>
        <v>1</v>
      </c>
      <c r="AF703" s="2">
        <f t="shared" si="176"/>
        <v>1</v>
      </c>
      <c r="AG703" s="2"/>
      <c r="AH703" s="2"/>
      <c r="AI703" s="2">
        <f t="shared" si="175"/>
        <v>0</v>
      </c>
      <c r="AJ703" s="2">
        <f t="shared" si="182"/>
        <v>0</v>
      </c>
      <c r="AK703" s="2"/>
      <c r="AL703" s="13"/>
      <c r="AM703" s="13">
        <f t="shared" si="177"/>
        <v>0</v>
      </c>
      <c r="AN703" s="13">
        <f t="shared" si="178"/>
        <v>0</v>
      </c>
      <c r="AO703" s="2"/>
      <c r="AP703" s="2"/>
      <c r="AQ703" s="13">
        <f t="shared" si="179"/>
        <v>1</v>
      </c>
      <c r="AR703" s="13">
        <f t="shared" si="180"/>
        <v>1</v>
      </c>
      <c r="AS703" s="2"/>
      <c r="AT703" s="3"/>
      <c r="BN703" s="2"/>
      <c r="BP703" s="2"/>
      <c r="BQ703" s="2"/>
      <c r="BR703" s="2"/>
      <c r="BS703" s="2"/>
      <c r="BT703" s="13"/>
      <c r="BV703" s="54"/>
    </row>
    <row r="704" spans="1:74" thickBot="1" x14ac:dyDescent="0.3">
      <c r="A704" s="19">
        <v>1</v>
      </c>
      <c r="C704" s="2">
        <v>1</v>
      </c>
      <c r="D704" s="2">
        <v>1</v>
      </c>
      <c r="E704" s="2">
        <v>1</v>
      </c>
      <c r="F704" s="2"/>
      <c r="G704" s="13"/>
      <c r="H704" s="2">
        <v>1</v>
      </c>
      <c r="I704" s="2">
        <v>1</v>
      </c>
      <c r="J704" s="2"/>
      <c r="K704" s="13"/>
      <c r="L704" s="2">
        <v>1</v>
      </c>
      <c r="M704" s="2">
        <v>1</v>
      </c>
      <c r="N704" s="2"/>
      <c r="O704" s="13"/>
      <c r="P704" s="2">
        <v>1</v>
      </c>
      <c r="Q704" s="2">
        <v>1</v>
      </c>
      <c r="R704" s="2"/>
      <c r="S704" s="2"/>
      <c r="T704" s="2">
        <v>1</v>
      </c>
      <c r="U704" s="2">
        <v>1</v>
      </c>
      <c r="V704" s="2"/>
      <c r="W704" s="3"/>
      <c r="Z704" s="1">
        <f t="shared" si="172"/>
        <v>1</v>
      </c>
      <c r="AA704" s="2">
        <f t="shared" si="173"/>
        <v>1</v>
      </c>
      <c r="AB704" s="2">
        <f t="shared" si="181"/>
        <v>1</v>
      </c>
      <c r="AC704" s="2"/>
      <c r="AD704" s="2"/>
      <c r="AE704" s="2">
        <f t="shared" si="174"/>
        <v>1</v>
      </c>
      <c r="AF704" s="2">
        <f t="shared" si="176"/>
        <v>1</v>
      </c>
      <c r="AG704" s="2"/>
      <c r="AH704" s="2"/>
      <c r="AI704" s="2">
        <f t="shared" si="175"/>
        <v>1</v>
      </c>
      <c r="AJ704" s="2">
        <f t="shared" si="182"/>
        <v>1</v>
      </c>
      <c r="AK704" s="2"/>
      <c r="AL704" s="13"/>
      <c r="AM704" s="13">
        <f t="shared" si="177"/>
        <v>1</v>
      </c>
      <c r="AN704" s="13">
        <f t="shared" si="178"/>
        <v>1</v>
      </c>
      <c r="AO704" s="2"/>
      <c r="AP704" s="2"/>
      <c r="AQ704" s="13">
        <f t="shared" si="179"/>
        <v>1</v>
      </c>
      <c r="AR704" s="13">
        <f t="shared" si="180"/>
        <v>1</v>
      </c>
      <c r="AS704" s="2"/>
      <c r="AT704" s="3"/>
      <c r="BN704" s="2"/>
      <c r="BP704" s="2"/>
      <c r="BQ704" s="2"/>
      <c r="BR704" s="2"/>
      <c r="BS704" s="2"/>
      <c r="BT704" s="13"/>
      <c r="BV704" s="54"/>
    </row>
    <row r="705" spans="1:74" thickBot="1" x14ac:dyDescent="0.3">
      <c r="A705" s="19">
        <v>1</v>
      </c>
      <c r="C705" s="2">
        <v>1</v>
      </c>
      <c r="D705" s="2">
        <v>1</v>
      </c>
      <c r="E705" s="2">
        <v>1</v>
      </c>
      <c r="F705" s="2"/>
      <c r="G705" s="13"/>
      <c r="H705" s="2">
        <v>1</v>
      </c>
      <c r="I705" s="2">
        <v>1</v>
      </c>
      <c r="J705" s="2"/>
      <c r="K705" s="13"/>
      <c r="L705" s="2">
        <v>1</v>
      </c>
      <c r="M705" s="2">
        <v>1</v>
      </c>
      <c r="N705" s="2"/>
      <c r="O705" s="13"/>
      <c r="P705" s="2">
        <v>1</v>
      </c>
      <c r="Q705" s="2">
        <v>1</v>
      </c>
      <c r="R705" s="2"/>
      <c r="S705" s="2"/>
      <c r="T705" s="2">
        <v>1</v>
      </c>
      <c r="U705" s="2">
        <v>1</v>
      </c>
      <c r="V705" s="2"/>
      <c r="W705" s="3"/>
      <c r="Z705" s="1">
        <f t="shared" si="172"/>
        <v>1</v>
      </c>
      <c r="AA705" s="2">
        <f t="shared" si="173"/>
        <v>1</v>
      </c>
      <c r="AB705" s="2">
        <f t="shared" si="181"/>
        <v>1</v>
      </c>
      <c r="AC705" s="2"/>
      <c r="AD705" s="2"/>
      <c r="AE705" s="2">
        <f t="shared" si="174"/>
        <v>1</v>
      </c>
      <c r="AF705" s="2">
        <f t="shared" si="176"/>
        <v>1</v>
      </c>
      <c r="AG705" s="2"/>
      <c r="AH705" s="2"/>
      <c r="AI705" s="2">
        <f t="shared" si="175"/>
        <v>1</v>
      </c>
      <c r="AJ705" s="2">
        <f t="shared" si="182"/>
        <v>1</v>
      </c>
      <c r="AK705" s="2"/>
      <c r="AL705" s="13"/>
      <c r="AM705" s="13">
        <f t="shared" si="177"/>
        <v>1</v>
      </c>
      <c r="AN705" s="13">
        <f t="shared" si="178"/>
        <v>1</v>
      </c>
      <c r="AO705" s="2"/>
      <c r="AP705" s="2"/>
      <c r="AQ705" s="13">
        <f t="shared" si="179"/>
        <v>1</v>
      </c>
      <c r="AR705" s="13">
        <f t="shared" si="180"/>
        <v>1</v>
      </c>
      <c r="AS705" s="2"/>
      <c r="AT705" s="3"/>
      <c r="BN705" s="2"/>
      <c r="BP705" s="2"/>
      <c r="BQ705" s="2"/>
      <c r="BR705" s="2"/>
      <c r="BS705" s="2"/>
      <c r="BT705" s="13"/>
      <c r="BV705" s="54"/>
    </row>
    <row r="706" spans="1:74" thickBot="1" x14ac:dyDescent="0.3">
      <c r="A706" s="19">
        <v>1</v>
      </c>
      <c r="C706" s="2">
        <v>1</v>
      </c>
      <c r="D706" s="2">
        <v>1</v>
      </c>
      <c r="E706" s="2">
        <v>1</v>
      </c>
      <c r="F706" s="2"/>
      <c r="G706" s="13"/>
      <c r="H706" s="2">
        <v>1</v>
      </c>
      <c r="I706" s="2">
        <v>1</v>
      </c>
      <c r="J706" s="2"/>
      <c r="K706" s="13"/>
      <c r="L706" s="2">
        <v>1</v>
      </c>
      <c r="M706" s="2">
        <v>1</v>
      </c>
      <c r="N706" s="2"/>
      <c r="O706" s="13"/>
      <c r="P706" s="2">
        <v>2</v>
      </c>
      <c r="Q706" s="2">
        <v>1</v>
      </c>
      <c r="R706" s="2"/>
      <c r="S706" s="2"/>
      <c r="T706" s="2">
        <v>1</v>
      </c>
      <c r="U706" s="2">
        <v>1</v>
      </c>
      <c r="V706" s="2"/>
      <c r="W706" s="3"/>
      <c r="Z706" s="1">
        <f t="shared" ref="Z706:Z732" si="183">IF(C706=A706, 1, 0)</f>
        <v>1</v>
      </c>
      <c r="AA706" s="2">
        <f t="shared" ref="AA706:AA732" si="184">IF(D706=A706, 1, 0)</f>
        <v>1</v>
      </c>
      <c r="AB706" s="2">
        <f t="shared" si="181"/>
        <v>1</v>
      </c>
      <c r="AC706" s="2"/>
      <c r="AD706" s="2"/>
      <c r="AE706" s="2">
        <f t="shared" ref="AE706:AE732" si="185">IF(H706=A706, 1, 0)</f>
        <v>1</v>
      </c>
      <c r="AF706" s="2">
        <f t="shared" si="176"/>
        <v>1</v>
      </c>
      <c r="AG706" s="2"/>
      <c r="AH706" s="2"/>
      <c r="AI706" s="2">
        <f t="shared" ref="AI706:AI732" si="186">IF(L706=A706, 1, 0)</f>
        <v>1</v>
      </c>
      <c r="AJ706" s="2">
        <f t="shared" si="182"/>
        <v>1</v>
      </c>
      <c r="AK706" s="2"/>
      <c r="AL706" s="13"/>
      <c r="AM706" s="13">
        <f t="shared" si="177"/>
        <v>0</v>
      </c>
      <c r="AN706" s="13">
        <f t="shared" si="178"/>
        <v>1</v>
      </c>
      <c r="AO706" s="2"/>
      <c r="AP706" s="2"/>
      <c r="AQ706" s="13">
        <f t="shared" si="179"/>
        <v>1</v>
      </c>
      <c r="AR706" s="13">
        <f t="shared" si="180"/>
        <v>1</v>
      </c>
      <c r="AS706" s="2"/>
      <c r="AT706" s="3"/>
      <c r="BN706" s="2"/>
      <c r="BP706" s="2"/>
      <c r="BQ706" s="2"/>
      <c r="BR706" s="2"/>
      <c r="BS706" s="2"/>
      <c r="BT706" s="13"/>
      <c r="BV706" s="54"/>
    </row>
    <row r="707" spans="1:74" thickBot="1" x14ac:dyDescent="0.3">
      <c r="A707" s="19">
        <v>1</v>
      </c>
      <c r="C707" s="2">
        <v>1</v>
      </c>
      <c r="D707" s="2">
        <v>1</v>
      </c>
      <c r="E707" s="2">
        <v>1</v>
      </c>
      <c r="F707" s="2"/>
      <c r="G707" s="13"/>
      <c r="H707" s="2">
        <v>1</v>
      </c>
      <c r="I707" s="2">
        <v>1</v>
      </c>
      <c r="J707" s="2"/>
      <c r="K707" s="13"/>
      <c r="L707" s="2">
        <v>1</v>
      </c>
      <c r="M707" s="2">
        <v>1</v>
      </c>
      <c r="N707" s="2"/>
      <c r="O707" s="13"/>
      <c r="P707" s="2">
        <v>1</v>
      </c>
      <c r="Q707" s="2">
        <v>1</v>
      </c>
      <c r="R707" s="2"/>
      <c r="S707" s="2"/>
      <c r="T707" s="2">
        <v>1</v>
      </c>
      <c r="U707" s="2">
        <v>1</v>
      </c>
      <c r="V707" s="2"/>
      <c r="W707" s="3"/>
      <c r="Z707" s="1">
        <f t="shared" si="183"/>
        <v>1</v>
      </c>
      <c r="AA707" s="2">
        <f t="shared" si="184"/>
        <v>1</v>
      </c>
      <c r="AB707" s="2">
        <f t="shared" si="181"/>
        <v>1</v>
      </c>
      <c r="AC707" s="2"/>
      <c r="AD707" s="2"/>
      <c r="AE707" s="2">
        <f t="shared" si="185"/>
        <v>1</v>
      </c>
      <c r="AF707" s="2">
        <f t="shared" ref="AF707:AF732" si="187">IF(I707=A707, 1, 0)</f>
        <v>1</v>
      </c>
      <c r="AG707" s="2"/>
      <c r="AH707" s="2"/>
      <c r="AI707" s="2">
        <f t="shared" si="186"/>
        <v>1</v>
      </c>
      <c r="AJ707" s="2">
        <f t="shared" si="182"/>
        <v>1</v>
      </c>
      <c r="AK707" s="2"/>
      <c r="AL707" s="13"/>
      <c r="AM707" s="13">
        <f t="shared" ref="AM707:AM732" si="188">IF(P707=A707, 1, 0)</f>
        <v>1</v>
      </c>
      <c r="AN707" s="13">
        <f t="shared" ref="AN707:AN732" si="189">IF(Q707=A707, 1, 0)</f>
        <v>1</v>
      </c>
      <c r="AO707" s="2"/>
      <c r="AP707" s="2"/>
      <c r="AQ707" s="13">
        <f t="shared" ref="AQ707:AQ732" si="190">IF(T707=A707, 1, 0)</f>
        <v>1</v>
      </c>
      <c r="AR707" s="13">
        <f t="shared" ref="AR707:AR732" si="191">IF(U707=A707, 1, 0)</f>
        <v>1</v>
      </c>
      <c r="AS707" s="2"/>
      <c r="AT707" s="3"/>
      <c r="BN707" s="2"/>
      <c r="BP707" s="2"/>
      <c r="BQ707" s="2"/>
      <c r="BR707" s="2"/>
      <c r="BS707" s="2"/>
      <c r="BT707" s="13"/>
      <c r="BV707" s="54"/>
    </row>
    <row r="708" spans="1:74" thickBot="1" x14ac:dyDescent="0.3">
      <c r="A708" s="19">
        <v>1</v>
      </c>
      <c r="C708" s="2">
        <v>1</v>
      </c>
      <c r="D708" s="2">
        <v>1</v>
      </c>
      <c r="E708" s="2">
        <v>1</v>
      </c>
      <c r="F708" s="2"/>
      <c r="G708" s="13"/>
      <c r="H708" s="2">
        <v>1</v>
      </c>
      <c r="I708" s="2">
        <v>1</v>
      </c>
      <c r="J708" s="2"/>
      <c r="K708" s="13"/>
      <c r="L708" s="2">
        <v>1</v>
      </c>
      <c r="M708" s="2">
        <v>1</v>
      </c>
      <c r="N708" s="2"/>
      <c r="O708" s="13"/>
      <c r="P708" s="2">
        <v>1</v>
      </c>
      <c r="Q708" s="2">
        <v>1</v>
      </c>
      <c r="R708" s="2"/>
      <c r="S708" s="2"/>
      <c r="T708" s="2">
        <v>1</v>
      </c>
      <c r="U708" s="2">
        <v>1</v>
      </c>
      <c r="V708" s="2"/>
      <c r="W708" s="3"/>
      <c r="Z708" s="1">
        <f t="shared" si="183"/>
        <v>1</v>
      </c>
      <c r="AA708" s="2">
        <f t="shared" si="184"/>
        <v>1</v>
      </c>
      <c r="AB708" s="2">
        <f t="shared" si="181"/>
        <v>1</v>
      </c>
      <c r="AC708" s="2"/>
      <c r="AD708" s="2"/>
      <c r="AE708" s="2">
        <f t="shared" si="185"/>
        <v>1</v>
      </c>
      <c r="AF708" s="2">
        <f t="shared" si="187"/>
        <v>1</v>
      </c>
      <c r="AG708" s="2"/>
      <c r="AH708" s="2"/>
      <c r="AI708" s="2">
        <f t="shared" si="186"/>
        <v>1</v>
      </c>
      <c r="AJ708" s="2">
        <f t="shared" si="182"/>
        <v>1</v>
      </c>
      <c r="AK708" s="2"/>
      <c r="AL708" s="13"/>
      <c r="AM708" s="13">
        <f t="shared" si="188"/>
        <v>1</v>
      </c>
      <c r="AN708" s="13">
        <f t="shared" si="189"/>
        <v>1</v>
      </c>
      <c r="AO708" s="2"/>
      <c r="AP708" s="2"/>
      <c r="AQ708" s="13">
        <f t="shared" si="190"/>
        <v>1</v>
      </c>
      <c r="AR708" s="13">
        <f t="shared" si="191"/>
        <v>1</v>
      </c>
      <c r="AS708" s="2"/>
      <c r="AT708" s="3"/>
      <c r="BN708" s="2"/>
      <c r="BP708" s="2"/>
      <c r="BQ708" s="2"/>
      <c r="BR708" s="2"/>
      <c r="BS708" s="2"/>
      <c r="BT708" s="13"/>
      <c r="BV708" s="54"/>
    </row>
    <row r="709" spans="1:74" thickBot="1" x14ac:dyDescent="0.3">
      <c r="A709" s="19">
        <v>2</v>
      </c>
      <c r="C709" s="2">
        <v>1</v>
      </c>
      <c r="D709" s="2">
        <v>1</v>
      </c>
      <c r="E709" s="2">
        <v>1</v>
      </c>
      <c r="F709" s="2"/>
      <c r="G709" s="13"/>
      <c r="H709" s="2">
        <v>1</v>
      </c>
      <c r="I709" s="2">
        <v>1</v>
      </c>
      <c r="J709" s="2"/>
      <c r="K709" s="13"/>
      <c r="L709" s="2">
        <v>1</v>
      </c>
      <c r="M709" s="2">
        <v>1</v>
      </c>
      <c r="N709" s="2"/>
      <c r="O709" s="13"/>
      <c r="P709" s="2">
        <v>2</v>
      </c>
      <c r="Q709" s="2">
        <v>1</v>
      </c>
      <c r="R709" s="2"/>
      <c r="S709" s="2"/>
      <c r="T709" s="2">
        <v>1</v>
      </c>
      <c r="U709" s="2">
        <v>1</v>
      </c>
      <c r="V709" s="2"/>
      <c r="W709" s="3"/>
      <c r="Z709" s="1">
        <f t="shared" si="183"/>
        <v>0</v>
      </c>
      <c r="AA709" s="2">
        <f t="shared" si="184"/>
        <v>0</v>
      </c>
      <c r="AB709" s="2">
        <f t="shared" si="181"/>
        <v>0</v>
      </c>
      <c r="AC709" s="2"/>
      <c r="AD709" s="2"/>
      <c r="AE709" s="2">
        <f t="shared" si="185"/>
        <v>0</v>
      </c>
      <c r="AF709" s="2">
        <f t="shared" si="187"/>
        <v>0</v>
      </c>
      <c r="AG709" s="2"/>
      <c r="AH709" s="2"/>
      <c r="AI709" s="2">
        <f t="shared" si="186"/>
        <v>0</v>
      </c>
      <c r="AJ709" s="2">
        <f t="shared" si="182"/>
        <v>0</v>
      </c>
      <c r="AK709" s="2"/>
      <c r="AL709" s="13"/>
      <c r="AM709" s="13">
        <f t="shared" si="188"/>
        <v>1</v>
      </c>
      <c r="AN709" s="13">
        <f t="shared" si="189"/>
        <v>0</v>
      </c>
      <c r="AO709" s="2"/>
      <c r="AP709" s="2"/>
      <c r="AQ709" s="13">
        <f t="shared" si="190"/>
        <v>0</v>
      </c>
      <c r="AR709" s="13">
        <f t="shared" si="191"/>
        <v>0</v>
      </c>
      <c r="AS709" s="2"/>
      <c r="AT709" s="3"/>
      <c r="BN709" s="2"/>
      <c r="BP709" s="2"/>
      <c r="BQ709" s="2"/>
      <c r="BR709" s="2"/>
      <c r="BS709" s="2"/>
      <c r="BT709" s="13"/>
      <c r="BV709" s="54"/>
    </row>
    <row r="710" spans="1:74" thickBot="1" x14ac:dyDescent="0.3">
      <c r="A710" s="19">
        <v>2</v>
      </c>
      <c r="C710" s="2">
        <v>1</v>
      </c>
      <c r="D710" s="2">
        <v>1</v>
      </c>
      <c r="E710" s="2">
        <v>1</v>
      </c>
      <c r="F710" s="2"/>
      <c r="G710" s="13"/>
      <c r="H710" s="2">
        <v>1</v>
      </c>
      <c r="I710" s="2">
        <v>1</v>
      </c>
      <c r="J710" s="2"/>
      <c r="K710" s="13"/>
      <c r="L710" s="2">
        <v>1</v>
      </c>
      <c r="M710" s="2">
        <v>1</v>
      </c>
      <c r="N710" s="2"/>
      <c r="O710" s="13"/>
      <c r="P710" s="2">
        <v>1</v>
      </c>
      <c r="Q710" s="2">
        <v>1</v>
      </c>
      <c r="R710" s="2"/>
      <c r="S710" s="2"/>
      <c r="T710" s="2">
        <v>1</v>
      </c>
      <c r="U710" s="2">
        <v>1</v>
      </c>
      <c r="V710" s="2"/>
      <c r="W710" s="3"/>
      <c r="Z710" s="1">
        <f t="shared" si="183"/>
        <v>0</v>
      </c>
      <c r="AA710" s="2">
        <f t="shared" si="184"/>
        <v>0</v>
      </c>
      <c r="AB710" s="2">
        <f t="shared" si="181"/>
        <v>0</v>
      </c>
      <c r="AC710" s="2"/>
      <c r="AD710" s="2"/>
      <c r="AE710" s="2">
        <f t="shared" si="185"/>
        <v>0</v>
      </c>
      <c r="AF710" s="2">
        <f t="shared" si="187"/>
        <v>0</v>
      </c>
      <c r="AG710" s="2"/>
      <c r="AH710" s="2"/>
      <c r="AI710" s="2">
        <f t="shared" si="186"/>
        <v>0</v>
      </c>
      <c r="AJ710" s="2">
        <f t="shared" si="182"/>
        <v>0</v>
      </c>
      <c r="AK710" s="2"/>
      <c r="AL710" s="13"/>
      <c r="AM710" s="13">
        <f t="shared" si="188"/>
        <v>0</v>
      </c>
      <c r="AN710" s="13">
        <f t="shared" si="189"/>
        <v>0</v>
      </c>
      <c r="AO710" s="2"/>
      <c r="AP710" s="2"/>
      <c r="AQ710" s="13">
        <f t="shared" si="190"/>
        <v>0</v>
      </c>
      <c r="AR710" s="13">
        <f t="shared" si="191"/>
        <v>0</v>
      </c>
      <c r="AS710" s="2"/>
      <c r="AT710" s="3"/>
      <c r="BN710" s="2"/>
      <c r="BP710" s="2"/>
      <c r="BQ710" s="2"/>
      <c r="BR710" s="2"/>
      <c r="BS710" s="2"/>
      <c r="BT710" s="13"/>
      <c r="BV710" s="54"/>
    </row>
    <row r="711" spans="1:74" thickBot="1" x14ac:dyDescent="0.3">
      <c r="A711" s="19">
        <v>1</v>
      </c>
      <c r="C711" s="2">
        <v>1</v>
      </c>
      <c r="D711" s="2">
        <v>1</v>
      </c>
      <c r="E711" s="2">
        <v>1</v>
      </c>
      <c r="F711" s="2"/>
      <c r="G711" s="13"/>
      <c r="H711" s="2">
        <v>1</v>
      </c>
      <c r="I711" s="2">
        <v>1</v>
      </c>
      <c r="J711" s="2"/>
      <c r="K711" s="13"/>
      <c r="L711" s="2">
        <v>1</v>
      </c>
      <c r="M711" s="2">
        <v>1</v>
      </c>
      <c r="N711" s="2"/>
      <c r="O711" s="13"/>
      <c r="P711" s="2">
        <v>1</v>
      </c>
      <c r="Q711" s="2">
        <v>1</v>
      </c>
      <c r="R711" s="2"/>
      <c r="S711" s="2"/>
      <c r="T711" s="2">
        <v>1</v>
      </c>
      <c r="U711" s="2">
        <v>1</v>
      </c>
      <c r="V711" s="2"/>
      <c r="W711" s="3"/>
      <c r="Z711" s="1">
        <f t="shared" si="183"/>
        <v>1</v>
      </c>
      <c r="AA711" s="2">
        <f t="shared" si="184"/>
        <v>1</v>
      </c>
      <c r="AB711" s="2">
        <f t="shared" si="181"/>
        <v>1</v>
      </c>
      <c r="AC711" s="2"/>
      <c r="AD711" s="2"/>
      <c r="AE711" s="2">
        <f t="shared" si="185"/>
        <v>1</v>
      </c>
      <c r="AF711" s="2">
        <f t="shared" si="187"/>
        <v>1</v>
      </c>
      <c r="AG711" s="2"/>
      <c r="AH711" s="2"/>
      <c r="AI711" s="2">
        <f t="shared" si="186"/>
        <v>1</v>
      </c>
      <c r="AJ711" s="2">
        <f t="shared" si="182"/>
        <v>1</v>
      </c>
      <c r="AK711" s="2"/>
      <c r="AL711" s="13"/>
      <c r="AM711" s="13">
        <f t="shared" si="188"/>
        <v>1</v>
      </c>
      <c r="AN711" s="13">
        <f t="shared" si="189"/>
        <v>1</v>
      </c>
      <c r="AO711" s="2"/>
      <c r="AP711" s="2"/>
      <c r="AQ711" s="13">
        <f t="shared" si="190"/>
        <v>1</v>
      </c>
      <c r="AR711" s="13">
        <f t="shared" si="191"/>
        <v>1</v>
      </c>
      <c r="AS711" s="2"/>
      <c r="AT711" s="3"/>
      <c r="BN711" s="2"/>
      <c r="BP711" s="2"/>
      <c r="BQ711" s="2"/>
      <c r="BR711" s="2"/>
      <c r="BS711" s="2"/>
      <c r="BT711" s="13"/>
      <c r="BV711" s="54"/>
    </row>
    <row r="712" spans="1:74" thickBot="1" x14ac:dyDescent="0.3">
      <c r="A712" s="19">
        <v>1</v>
      </c>
      <c r="C712" s="2">
        <v>1</v>
      </c>
      <c r="D712" s="2">
        <v>1</v>
      </c>
      <c r="E712" s="2">
        <v>1</v>
      </c>
      <c r="F712" s="2"/>
      <c r="G712" s="13"/>
      <c r="H712" s="2">
        <v>1</v>
      </c>
      <c r="I712" s="2">
        <v>1</v>
      </c>
      <c r="J712" s="2"/>
      <c r="K712" s="13"/>
      <c r="L712" s="2">
        <v>1</v>
      </c>
      <c r="M712" s="2">
        <v>1</v>
      </c>
      <c r="N712" s="2"/>
      <c r="O712" s="13"/>
      <c r="P712" s="2">
        <v>1</v>
      </c>
      <c r="Q712" s="2">
        <v>1</v>
      </c>
      <c r="R712" s="2"/>
      <c r="S712" s="2"/>
      <c r="T712" s="2">
        <v>1</v>
      </c>
      <c r="U712" s="2">
        <v>1</v>
      </c>
      <c r="V712" s="2"/>
      <c r="W712" s="3"/>
      <c r="Z712" s="1">
        <f t="shared" si="183"/>
        <v>1</v>
      </c>
      <c r="AA712" s="2">
        <f t="shared" si="184"/>
        <v>1</v>
      </c>
      <c r="AB712" s="2">
        <f t="shared" si="181"/>
        <v>1</v>
      </c>
      <c r="AC712" s="2"/>
      <c r="AD712" s="2"/>
      <c r="AE712" s="2">
        <f t="shared" si="185"/>
        <v>1</v>
      </c>
      <c r="AF712" s="2">
        <f t="shared" si="187"/>
        <v>1</v>
      </c>
      <c r="AG712" s="2"/>
      <c r="AH712" s="2"/>
      <c r="AI712" s="2">
        <f t="shared" si="186"/>
        <v>1</v>
      </c>
      <c r="AJ712" s="2">
        <f t="shared" si="182"/>
        <v>1</v>
      </c>
      <c r="AK712" s="2"/>
      <c r="AL712" s="13"/>
      <c r="AM712" s="13">
        <f t="shared" si="188"/>
        <v>1</v>
      </c>
      <c r="AN712" s="13">
        <f t="shared" si="189"/>
        <v>1</v>
      </c>
      <c r="AO712" s="2"/>
      <c r="AP712" s="2"/>
      <c r="AQ712" s="13">
        <f t="shared" si="190"/>
        <v>1</v>
      </c>
      <c r="AR712" s="13">
        <f t="shared" si="191"/>
        <v>1</v>
      </c>
      <c r="AS712" s="2"/>
      <c r="AT712" s="3"/>
      <c r="BN712" s="2"/>
      <c r="BP712" s="2"/>
      <c r="BQ712" s="2"/>
      <c r="BR712" s="2"/>
      <c r="BS712" s="2"/>
      <c r="BT712" s="13"/>
      <c r="BV712" s="54"/>
    </row>
    <row r="713" spans="1:74" thickBot="1" x14ac:dyDescent="0.3">
      <c r="A713" s="19">
        <v>1</v>
      </c>
      <c r="C713" s="2">
        <v>1</v>
      </c>
      <c r="D713" s="2">
        <v>1</v>
      </c>
      <c r="E713" s="2">
        <v>1</v>
      </c>
      <c r="F713" s="2"/>
      <c r="G713" s="13"/>
      <c r="H713" s="2">
        <v>1</v>
      </c>
      <c r="I713" s="2">
        <v>1</v>
      </c>
      <c r="J713" s="2"/>
      <c r="K713" s="13"/>
      <c r="L713" s="2">
        <v>1</v>
      </c>
      <c r="M713" s="2">
        <v>1</v>
      </c>
      <c r="N713" s="2"/>
      <c r="O713" s="13"/>
      <c r="P713" s="2">
        <v>1</v>
      </c>
      <c r="Q713" s="2">
        <v>1</v>
      </c>
      <c r="R713" s="2"/>
      <c r="S713" s="2"/>
      <c r="T713" s="2">
        <v>1</v>
      </c>
      <c r="U713" s="2">
        <v>1</v>
      </c>
      <c r="V713" s="2"/>
      <c r="W713" s="3"/>
      <c r="Z713" s="1">
        <f t="shared" si="183"/>
        <v>1</v>
      </c>
      <c r="AA713" s="2">
        <f t="shared" si="184"/>
        <v>1</v>
      </c>
      <c r="AB713" s="2">
        <f t="shared" si="181"/>
        <v>1</v>
      </c>
      <c r="AC713" s="2"/>
      <c r="AD713" s="2"/>
      <c r="AE713" s="2">
        <f t="shared" si="185"/>
        <v>1</v>
      </c>
      <c r="AF713" s="2">
        <f t="shared" si="187"/>
        <v>1</v>
      </c>
      <c r="AG713" s="2"/>
      <c r="AH713" s="2"/>
      <c r="AI713" s="2">
        <f t="shared" si="186"/>
        <v>1</v>
      </c>
      <c r="AJ713" s="2">
        <f t="shared" si="182"/>
        <v>1</v>
      </c>
      <c r="AK713" s="2"/>
      <c r="AL713" s="13"/>
      <c r="AM713" s="13">
        <f t="shared" si="188"/>
        <v>1</v>
      </c>
      <c r="AN713" s="13">
        <f t="shared" si="189"/>
        <v>1</v>
      </c>
      <c r="AO713" s="2"/>
      <c r="AP713" s="2"/>
      <c r="AQ713" s="13">
        <f t="shared" si="190"/>
        <v>1</v>
      </c>
      <c r="AR713" s="13">
        <f t="shared" si="191"/>
        <v>1</v>
      </c>
      <c r="AS713" s="2"/>
      <c r="AT713" s="3"/>
      <c r="BN713" s="2"/>
      <c r="BP713" s="2"/>
      <c r="BQ713" s="2"/>
      <c r="BR713" s="2"/>
      <c r="BS713" s="2"/>
      <c r="BT713" s="13"/>
      <c r="BV713" s="54"/>
    </row>
    <row r="714" spans="1:74" thickBot="1" x14ac:dyDescent="0.3">
      <c r="A714" s="19">
        <v>3</v>
      </c>
      <c r="C714" s="2">
        <v>1</v>
      </c>
      <c r="D714" s="2">
        <v>1</v>
      </c>
      <c r="E714" s="2">
        <v>1</v>
      </c>
      <c r="F714" s="2"/>
      <c r="G714" s="13"/>
      <c r="H714" s="2">
        <v>1</v>
      </c>
      <c r="I714" s="2">
        <v>1</v>
      </c>
      <c r="J714" s="2"/>
      <c r="K714" s="13"/>
      <c r="L714" s="2">
        <v>1</v>
      </c>
      <c r="M714" s="2">
        <v>1</v>
      </c>
      <c r="N714" s="2"/>
      <c r="O714" s="13"/>
      <c r="P714" s="2">
        <v>1</v>
      </c>
      <c r="Q714" s="2">
        <v>1</v>
      </c>
      <c r="R714" s="2"/>
      <c r="S714" s="2"/>
      <c r="T714" s="2">
        <v>1</v>
      </c>
      <c r="U714" s="2">
        <v>1</v>
      </c>
      <c r="V714" s="2"/>
      <c r="W714" s="3"/>
      <c r="Z714" s="1">
        <f t="shared" si="183"/>
        <v>0</v>
      </c>
      <c r="AA714" s="2">
        <f t="shared" si="184"/>
        <v>0</v>
      </c>
      <c r="AB714" s="2">
        <f t="shared" si="181"/>
        <v>0</v>
      </c>
      <c r="AC714" s="2"/>
      <c r="AD714" s="2"/>
      <c r="AE714" s="2">
        <f t="shared" si="185"/>
        <v>0</v>
      </c>
      <c r="AF714" s="2">
        <f t="shared" si="187"/>
        <v>0</v>
      </c>
      <c r="AG714" s="2"/>
      <c r="AH714" s="2"/>
      <c r="AI714" s="2">
        <f t="shared" si="186"/>
        <v>0</v>
      </c>
      <c r="AJ714" s="2">
        <f t="shared" si="182"/>
        <v>0</v>
      </c>
      <c r="AK714" s="2"/>
      <c r="AL714" s="13"/>
      <c r="AM714" s="13">
        <f t="shared" si="188"/>
        <v>0</v>
      </c>
      <c r="AN714" s="13">
        <f t="shared" si="189"/>
        <v>0</v>
      </c>
      <c r="AO714" s="2"/>
      <c r="AP714" s="2"/>
      <c r="AQ714" s="13">
        <f t="shared" si="190"/>
        <v>0</v>
      </c>
      <c r="AR714" s="13">
        <f t="shared" si="191"/>
        <v>0</v>
      </c>
      <c r="AS714" s="2"/>
      <c r="AT714" s="3"/>
      <c r="BN714" s="2"/>
      <c r="BP714" s="2"/>
      <c r="BQ714" s="2"/>
      <c r="BR714" s="2"/>
      <c r="BS714" s="2"/>
      <c r="BT714" s="13"/>
      <c r="BV714" s="54"/>
    </row>
    <row r="715" spans="1:74" thickBot="1" x14ac:dyDescent="0.3">
      <c r="A715" s="19">
        <v>3</v>
      </c>
      <c r="C715" s="2">
        <v>2</v>
      </c>
      <c r="D715" s="2">
        <v>1</v>
      </c>
      <c r="E715" s="2">
        <v>1</v>
      </c>
      <c r="F715" s="2"/>
      <c r="G715" s="13"/>
      <c r="H715" s="2">
        <v>1</v>
      </c>
      <c r="I715" s="2">
        <v>1</v>
      </c>
      <c r="J715" s="2"/>
      <c r="K715" s="13"/>
      <c r="L715" s="2">
        <v>1</v>
      </c>
      <c r="M715" s="2">
        <v>1</v>
      </c>
      <c r="N715" s="2"/>
      <c r="O715" s="13"/>
      <c r="P715" s="2">
        <v>2</v>
      </c>
      <c r="Q715" s="2">
        <v>1</v>
      </c>
      <c r="R715" s="2"/>
      <c r="S715" s="2"/>
      <c r="T715" s="2">
        <v>1</v>
      </c>
      <c r="U715" s="2">
        <v>1</v>
      </c>
      <c r="V715" s="2"/>
      <c r="W715" s="3"/>
      <c r="Z715" s="1">
        <f t="shared" si="183"/>
        <v>0</v>
      </c>
      <c r="AA715" s="2">
        <f t="shared" si="184"/>
        <v>0</v>
      </c>
      <c r="AB715" s="2">
        <f t="shared" si="181"/>
        <v>0</v>
      </c>
      <c r="AC715" s="2"/>
      <c r="AD715" s="2"/>
      <c r="AE715" s="2">
        <f t="shared" si="185"/>
        <v>0</v>
      </c>
      <c r="AF715" s="2">
        <f t="shared" si="187"/>
        <v>0</v>
      </c>
      <c r="AG715" s="2"/>
      <c r="AH715" s="2"/>
      <c r="AI715" s="2">
        <f t="shared" si="186"/>
        <v>0</v>
      </c>
      <c r="AJ715" s="2">
        <f t="shared" si="182"/>
        <v>0</v>
      </c>
      <c r="AK715" s="2"/>
      <c r="AL715" s="13"/>
      <c r="AM715" s="13">
        <f t="shared" si="188"/>
        <v>0</v>
      </c>
      <c r="AN715" s="13">
        <f t="shared" si="189"/>
        <v>0</v>
      </c>
      <c r="AO715" s="2"/>
      <c r="AP715" s="2"/>
      <c r="AQ715" s="13">
        <f t="shared" si="190"/>
        <v>0</v>
      </c>
      <c r="AR715" s="13">
        <f t="shared" si="191"/>
        <v>0</v>
      </c>
      <c r="AS715" s="2"/>
      <c r="AT715" s="3"/>
      <c r="BN715" s="2"/>
      <c r="BP715" s="2"/>
      <c r="BQ715" s="2"/>
      <c r="BR715" s="2"/>
      <c r="BS715" s="2"/>
      <c r="BT715" s="13"/>
      <c r="BV715" s="54"/>
    </row>
    <row r="716" spans="1:74" thickBot="1" x14ac:dyDescent="0.3">
      <c r="A716" s="19">
        <v>3</v>
      </c>
      <c r="C716" s="2">
        <v>2</v>
      </c>
      <c r="D716" s="2">
        <v>2</v>
      </c>
      <c r="E716" s="2">
        <v>2</v>
      </c>
      <c r="F716" s="2"/>
      <c r="G716" s="13"/>
      <c r="H716" s="2">
        <v>2</v>
      </c>
      <c r="I716" s="2">
        <v>2</v>
      </c>
      <c r="J716" s="2"/>
      <c r="K716" s="13"/>
      <c r="L716" s="2">
        <v>2</v>
      </c>
      <c r="M716" s="2">
        <v>2</v>
      </c>
      <c r="N716" s="2"/>
      <c r="O716" s="13"/>
      <c r="P716" s="2">
        <v>2</v>
      </c>
      <c r="Q716" s="2">
        <v>2</v>
      </c>
      <c r="R716" s="2"/>
      <c r="S716" s="2"/>
      <c r="T716" s="2">
        <v>1</v>
      </c>
      <c r="U716" s="2">
        <v>1</v>
      </c>
      <c r="V716" s="2"/>
      <c r="W716" s="3"/>
      <c r="Z716" s="1">
        <f t="shared" si="183"/>
        <v>0</v>
      </c>
      <c r="AA716" s="2">
        <f t="shared" si="184"/>
        <v>0</v>
      </c>
      <c r="AB716" s="2">
        <f t="shared" si="181"/>
        <v>0</v>
      </c>
      <c r="AC716" s="2"/>
      <c r="AD716" s="2"/>
      <c r="AE716" s="2">
        <f t="shared" si="185"/>
        <v>0</v>
      </c>
      <c r="AF716" s="2">
        <f t="shared" si="187"/>
        <v>0</v>
      </c>
      <c r="AG716" s="2"/>
      <c r="AH716" s="2"/>
      <c r="AI716" s="2">
        <f t="shared" si="186"/>
        <v>0</v>
      </c>
      <c r="AJ716" s="2">
        <f t="shared" si="182"/>
        <v>0</v>
      </c>
      <c r="AK716" s="2"/>
      <c r="AL716" s="13"/>
      <c r="AM716" s="13">
        <f t="shared" si="188"/>
        <v>0</v>
      </c>
      <c r="AN716" s="13">
        <f t="shared" si="189"/>
        <v>0</v>
      </c>
      <c r="AO716" s="2"/>
      <c r="AP716" s="2"/>
      <c r="AQ716" s="13">
        <f t="shared" si="190"/>
        <v>0</v>
      </c>
      <c r="AR716" s="13">
        <f t="shared" si="191"/>
        <v>0</v>
      </c>
      <c r="AS716" s="2"/>
      <c r="AT716" s="3"/>
      <c r="BN716" s="2"/>
      <c r="BP716" s="2"/>
      <c r="BQ716" s="2"/>
      <c r="BR716" s="2"/>
      <c r="BS716" s="2"/>
      <c r="BT716" s="13"/>
      <c r="BV716" s="54"/>
    </row>
    <row r="717" spans="1:74" thickBot="1" x14ac:dyDescent="0.3">
      <c r="A717" s="19">
        <v>3</v>
      </c>
      <c r="C717" s="2">
        <v>0</v>
      </c>
      <c r="D717" s="2">
        <v>2</v>
      </c>
      <c r="E717" s="2">
        <v>0</v>
      </c>
      <c r="F717" s="2"/>
      <c r="G717" s="13"/>
      <c r="H717" s="2">
        <v>2</v>
      </c>
      <c r="I717" s="2">
        <v>0</v>
      </c>
      <c r="J717" s="2"/>
      <c r="K717" s="13"/>
      <c r="L717" s="2">
        <v>0</v>
      </c>
      <c r="M717" s="2">
        <v>0</v>
      </c>
      <c r="N717" s="2"/>
      <c r="O717" s="13"/>
      <c r="P717" s="2">
        <v>0</v>
      </c>
      <c r="Q717" s="2">
        <v>2</v>
      </c>
      <c r="R717" s="2"/>
      <c r="S717" s="2"/>
      <c r="T717" s="2">
        <v>2</v>
      </c>
      <c r="U717" s="2">
        <v>2</v>
      </c>
      <c r="V717" s="2"/>
      <c r="W717" s="3"/>
      <c r="Z717" s="1">
        <f t="shared" si="183"/>
        <v>0</v>
      </c>
      <c r="AA717" s="2">
        <f t="shared" si="184"/>
        <v>0</v>
      </c>
      <c r="AB717" s="2">
        <f t="shared" si="181"/>
        <v>0</v>
      </c>
      <c r="AC717" s="2"/>
      <c r="AD717" s="2"/>
      <c r="AE717" s="2">
        <f t="shared" si="185"/>
        <v>0</v>
      </c>
      <c r="AF717" s="2">
        <f t="shared" si="187"/>
        <v>0</v>
      </c>
      <c r="AG717" s="2"/>
      <c r="AH717" s="2"/>
      <c r="AI717" s="2">
        <f t="shared" si="186"/>
        <v>0</v>
      </c>
      <c r="AJ717" s="2">
        <f t="shared" si="182"/>
        <v>0</v>
      </c>
      <c r="AK717" s="2"/>
      <c r="AL717" s="13"/>
      <c r="AM717" s="13">
        <f t="shared" si="188"/>
        <v>0</v>
      </c>
      <c r="AN717" s="13">
        <f t="shared" si="189"/>
        <v>0</v>
      </c>
      <c r="AO717" s="2"/>
      <c r="AP717" s="2"/>
      <c r="AQ717" s="13">
        <f t="shared" si="190"/>
        <v>0</v>
      </c>
      <c r="AR717" s="13">
        <f t="shared" si="191"/>
        <v>0</v>
      </c>
      <c r="AS717" s="2"/>
      <c r="AT717" s="3"/>
      <c r="BN717" s="2"/>
      <c r="BP717" s="2"/>
      <c r="BQ717" s="2"/>
      <c r="BR717" s="2"/>
      <c r="BS717" s="2"/>
      <c r="BT717" s="13"/>
      <c r="BV717" s="54"/>
    </row>
    <row r="718" spans="1:74" thickBot="1" x14ac:dyDescent="0.3">
      <c r="A718" s="19">
        <v>3</v>
      </c>
      <c r="C718" s="2">
        <v>3</v>
      </c>
      <c r="D718" s="2">
        <v>2</v>
      </c>
      <c r="E718" s="2">
        <v>3</v>
      </c>
      <c r="F718" s="2"/>
      <c r="G718" s="13"/>
      <c r="H718" s="2">
        <v>2</v>
      </c>
      <c r="I718" s="2">
        <v>3</v>
      </c>
      <c r="J718" s="2"/>
      <c r="K718" s="13"/>
      <c r="L718" s="2">
        <v>3</v>
      </c>
      <c r="M718" s="2">
        <v>2</v>
      </c>
      <c r="N718" s="2"/>
      <c r="O718" s="13"/>
      <c r="P718" s="2">
        <v>2</v>
      </c>
      <c r="Q718" s="2">
        <v>2</v>
      </c>
      <c r="R718" s="2"/>
      <c r="S718" s="2"/>
      <c r="T718" s="2">
        <v>1</v>
      </c>
      <c r="U718" s="2">
        <v>1</v>
      </c>
      <c r="V718" s="2"/>
      <c r="W718" s="3"/>
      <c r="Z718" s="1">
        <f t="shared" si="183"/>
        <v>1</v>
      </c>
      <c r="AA718" s="2">
        <f t="shared" si="184"/>
        <v>0</v>
      </c>
      <c r="AB718" s="2">
        <f t="shared" si="181"/>
        <v>1</v>
      </c>
      <c r="AC718" s="2"/>
      <c r="AD718" s="2"/>
      <c r="AE718" s="2">
        <f t="shared" si="185"/>
        <v>0</v>
      </c>
      <c r="AF718" s="2">
        <f t="shared" si="187"/>
        <v>1</v>
      </c>
      <c r="AG718" s="2"/>
      <c r="AH718" s="2"/>
      <c r="AI718" s="2">
        <f t="shared" si="186"/>
        <v>1</v>
      </c>
      <c r="AJ718" s="2">
        <f t="shared" si="182"/>
        <v>0</v>
      </c>
      <c r="AK718" s="2"/>
      <c r="AL718" s="13"/>
      <c r="AM718" s="13">
        <f t="shared" si="188"/>
        <v>0</v>
      </c>
      <c r="AN718" s="13">
        <f t="shared" si="189"/>
        <v>0</v>
      </c>
      <c r="AO718" s="2"/>
      <c r="AP718" s="2"/>
      <c r="AQ718" s="13">
        <f t="shared" si="190"/>
        <v>0</v>
      </c>
      <c r="AR718" s="13">
        <f t="shared" si="191"/>
        <v>0</v>
      </c>
      <c r="AS718" s="2"/>
      <c r="AT718" s="3"/>
      <c r="BN718" s="2"/>
      <c r="BP718" s="2"/>
      <c r="BQ718" s="2"/>
      <c r="BR718" s="2"/>
      <c r="BS718" s="2"/>
      <c r="BT718" s="13"/>
      <c r="BV718" s="54"/>
    </row>
    <row r="719" spans="1:74" thickBot="1" x14ac:dyDescent="0.3">
      <c r="A719" s="19">
        <v>3</v>
      </c>
      <c r="C719" s="2">
        <v>1</v>
      </c>
      <c r="D719" s="2">
        <v>1</v>
      </c>
      <c r="E719" s="2">
        <v>1</v>
      </c>
      <c r="F719" s="2"/>
      <c r="G719" s="13"/>
      <c r="H719" s="2">
        <v>1</v>
      </c>
      <c r="I719" s="2">
        <v>3</v>
      </c>
      <c r="J719" s="2"/>
      <c r="K719" s="13"/>
      <c r="L719" s="2">
        <v>1</v>
      </c>
      <c r="M719" s="2">
        <v>1</v>
      </c>
      <c r="N719" s="2"/>
      <c r="O719" s="13"/>
      <c r="P719" s="2">
        <v>2</v>
      </c>
      <c r="Q719" s="2">
        <v>1</v>
      </c>
      <c r="R719" s="2"/>
      <c r="S719" s="2"/>
      <c r="T719" s="2">
        <v>1</v>
      </c>
      <c r="U719" s="2">
        <v>1</v>
      </c>
      <c r="V719" s="2"/>
      <c r="W719" s="3"/>
      <c r="Z719" s="1">
        <f t="shared" si="183"/>
        <v>0</v>
      </c>
      <c r="AA719" s="2">
        <f t="shared" si="184"/>
        <v>0</v>
      </c>
      <c r="AB719" s="2">
        <f t="shared" si="181"/>
        <v>0</v>
      </c>
      <c r="AC719" s="2"/>
      <c r="AD719" s="2"/>
      <c r="AE719" s="2">
        <f t="shared" si="185"/>
        <v>0</v>
      </c>
      <c r="AF719" s="2">
        <f t="shared" si="187"/>
        <v>1</v>
      </c>
      <c r="AG719" s="2"/>
      <c r="AH719" s="2"/>
      <c r="AI719" s="2">
        <f t="shared" si="186"/>
        <v>0</v>
      </c>
      <c r="AJ719" s="2">
        <f t="shared" si="182"/>
        <v>0</v>
      </c>
      <c r="AK719" s="2"/>
      <c r="AL719" s="13"/>
      <c r="AM719" s="13">
        <f t="shared" si="188"/>
        <v>0</v>
      </c>
      <c r="AN719" s="13">
        <f t="shared" si="189"/>
        <v>0</v>
      </c>
      <c r="AO719" s="2"/>
      <c r="AP719" s="2"/>
      <c r="AQ719" s="13">
        <f t="shared" si="190"/>
        <v>0</v>
      </c>
      <c r="AR719" s="13">
        <f t="shared" si="191"/>
        <v>0</v>
      </c>
      <c r="AS719" s="2"/>
      <c r="AT719" s="3"/>
      <c r="BN719" s="2"/>
      <c r="BP719" s="2"/>
      <c r="BQ719" s="2"/>
      <c r="BR719" s="2"/>
      <c r="BS719" s="2"/>
      <c r="BT719" s="13"/>
      <c r="BV719" s="54"/>
    </row>
    <row r="720" spans="1:74" thickBot="1" x14ac:dyDescent="0.3">
      <c r="A720" s="19">
        <v>3</v>
      </c>
      <c r="C720" s="2">
        <v>1</v>
      </c>
      <c r="D720" s="2">
        <v>1</v>
      </c>
      <c r="E720" s="2">
        <v>1</v>
      </c>
      <c r="F720" s="2"/>
      <c r="G720" s="13"/>
      <c r="H720" s="2">
        <v>1</v>
      </c>
      <c r="I720" s="2">
        <v>1</v>
      </c>
      <c r="J720" s="2"/>
      <c r="K720" s="13"/>
      <c r="L720" s="2">
        <v>1</v>
      </c>
      <c r="M720" s="2">
        <v>1</v>
      </c>
      <c r="N720" s="2"/>
      <c r="O720" s="13"/>
      <c r="P720" s="2">
        <v>1</v>
      </c>
      <c r="Q720" s="2">
        <v>1</v>
      </c>
      <c r="R720" s="2"/>
      <c r="S720" s="2"/>
      <c r="T720" s="2">
        <v>1</v>
      </c>
      <c r="U720" s="2">
        <v>1</v>
      </c>
      <c r="V720" s="2"/>
      <c r="W720" s="3"/>
      <c r="Z720" s="1">
        <f t="shared" si="183"/>
        <v>0</v>
      </c>
      <c r="AA720" s="2">
        <f t="shared" si="184"/>
        <v>0</v>
      </c>
      <c r="AB720" s="2">
        <f t="shared" si="181"/>
        <v>0</v>
      </c>
      <c r="AC720" s="2"/>
      <c r="AD720" s="2"/>
      <c r="AE720" s="2">
        <f t="shared" si="185"/>
        <v>0</v>
      </c>
      <c r="AF720" s="2">
        <f t="shared" si="187"/>
        <v>0</v>
      </c>
      <c r="AG720" s="2"/>
      <c r="AH720" s="2"/>
      <c r="AI720" s="2">
        <f t="shared" si="186"/>
        <v>0</v>
      </c>
      <c r="AJ720" s="2">
        <f t="shared" si="182"/>
        <v>0</v>
      </c>
      <c r="AK720" s="2"/>
      <c r="AL720" s="13"/>
      <c r="AM720" s="13">
        <f t="shared" si="188"/>
        <v>0</v>
      </c>
      <c r="AN720" s="13">
        <f t="shared" si="189"/>
        <v>0</v>
      </c>
      <c r="AO720" s="2"/>
      <c r="AP720" s="2"/>
      <c r="AQ720" s="13">
        <f t="shared" si="190"/>
        <v>0</v>
      </c>
      <c r="AR720" s="13">
        <f t="shared" si="191"/>
        <v>0</v>
      </c>
      <c r="AS720" s="2"/>
      <c r="AT720" s="3"/>
      <c r="BN720" s="2"/>
      <c r="BP720" s="2"/>
      <c r="BQ720" s="2"/>
      <c r="BR720" s="2"/>
      <c r="BS720" s="2"/>
      <c r="BT720" s="13"/>
      <c r="BV720" s="54"/>
    </row>
    <row r="721" spans="1:74" thickBot="1" x14ac:dyDescent="0.3">
      <c r="A721" s="19">
        <v>3</v>
      </c>
      <c r="C721" s="2">
        <v>2</v>
      </c>
      <c r="D721" s="2">
        <v>2</v>
      </c>
      <c r="E721" s="2">
        <v>2</v>
      </c>
      <c r="F721" s="2"/>
      <c r="G721" s="13"/>
      <c r="H721" s="2">
        <v>2</v>
      </c>
      <c r="I721" s="2">
        <v>2</v>
      </c>
      <c r="J721" s="2"/>
      <c r="K721" s="13"/>
      <c r="L721" s="2">
        <v>1</v>
      </c>
      <c r="M721" s="2">
        <v>2</v>
      </c>
      <c r="N721" s="2"/>
      <c r="O721" s="13"/>
      <c r="P721" s="2">
        <v>2</v>
      </c>
      <c r="Q721" s="2">
        <v>2</v>
      </c>
      <c r="R721" s="2"/>
      <c r="S721" s="2"/>
      <c r="T721" s="2">
        <v>1</v>
      </c>
      <c r="U721" s="2">
        <v>1</v>
      </c>
      <c r="V721" s="2"/>
      <c r="W721" s="3"/>
      <c r="Z721" s="1">
        <f t="shared" si="183"/>
        <v>0</v>
      </c>
      <c r="AA721" s="2">
        <f t="shared" si="184"/>
        <v>0</v>
      </c>
      <c r="AB721" s="2">
        <f t="shared" si="181"/>
        <v>0</v>
      </c>
      <c r="AC721" s="2"/>
      <c r="AD721" s="2"/>
      <c r="AE721" s="2">
        <f t="shared" si="185"/>
        <v>0</v>
      </c>
      <c r="AF721" s="2">
        <f t="shared" si="187"/>
        <v>0</v>
      </c>
      <c r="AG721" s="2"/>
      <c r="AH721" s="2"/>
      <c r="AI721" s="2">
        <f t="shared" si="186"/>
        <v>0</v>
      </c>
      <c r="AJ721" s="2">
        <f t="shared" si="182"/>
        <v>0</v>
      </c>
      <c r="AK721" s="2"/>
      <c r="AL721" s="13"/>
      <c r="AM721" s="13">
        <f t="shared" si="188"/>
        <v>0</v>
      </c>
      <c r="AN721" s="13">
        <f t="shared" si="189"/>
        <v>0</v>
      </c>
      <c r="AO721" s="2"/>
      <c r="AP721" s="2"/>
      <c r="AQ721" s="13">
        <f t="shared" si="190"/>
        <v>0</v>
      </c>
      <c r="AR721" s="13">
        <f t="shared" si="191"/>
        <v>0</v>
      </c>
      <c r="AS721" s="2"/>
      <c r="AT721" s="3"/>
      <c r="BN721" s="2"/>
      <c r="BP721" s="2"/>
      <c r="BQ721" s="2"/>
      <c r="BR721" s="2"/>
      <c r="BS721" s="2"/>
      <c r="BT721" s="13"/>
      <c r="BV721" s="54"/>
    </row>
    <row r="722" spans="1:74" thickBot="1" x14ac:dyDescent="0.3">
      <c r="A722" s="19">
        <v>2</v>
      </c>
      <c r="C722" s="2">
        <v>2</v>
      </c>
      <c r="D722" s="2">
        <v>2</v>
      </c>
      <c r="E722" s="2">
        <v>2</v>
      </c>
      <c r="F722" s="2"/>
      <c r="G722" s="13"/>
      <c r="H722" s="2">
        <v>2</v>
      </c>
      <c r="I722" s="2">
        <v>2</v>
      </c>
      <c r="J722" s="2"/>
      <c r="K722" s="13"/>
      <c r="L722" s="2">
        <v>2</v>
      </c>
      <c r="M722" s="2">
        <v>2</v>
      </c>
      <c r="N722" s="2"/>
      <c r="O722" s="13"/>
      <c r="P722" s="2">
        <v>1</v>
      </c>
      <c r="Q722" s="2">
        <v>1</v>
      </c>
      <c r="R722" s="2"/>
      <c r="S722" s="2"/>
      <c r="T722" s="2">
        <v>1</v>
      </c>
      <c r="U722" s="2">
        <v>1</v>
      </c>
      <c r="V722" s="2"/>
      <c r="W722" s="3"/>
      <c r="Z722" s="1">
        <f t="shared" si="183"/>
        <v>1</v>
      </c>
      <c r="AA722" s="2">
        <f t="shared" si="184"/>
        <v>1</v>
      </c>
      <c r="AB722" s="2">
        <f t="shared" si="181"/>
        <v>1</v>
      </c>
      <c r="AC722" s="2"/>
      <c r="AD722" s="2"/>
      <c r="AE722" s="2">
        <f t="shared" si="185"/>
        <v>1</v>
      </c>
      <c r="AF722" s="2">
        <f t="shared" si="187"/>
        <v>1</v>
      </c>
      <c r="AG722" s="2"/>
      <c r="AH722" s="2"/>
      <c r="AI722" s="2">
        <f t="shared" si="186"/>
        <v>1</v>
      </c>
      <c r="AJ722" s="2">
        <f t="shared" si="182"/>
        <v>1</v>
      </c>
      <c r="AK722" s="2"/>
      <c r="AL722" s="13"/>
      <c r="AM722" s="13">
        <f t="shared" si="188"/>
        <v>0</v>
      </c>
      <c r="AN722" s="13">
        <f t="shared" si="189"/>
        <v>0</v>
      </c>
      <c r="AO722" s="2"/>
      <c r="AP722" s="2"/>
      <c r="AQ722" s="13">
        <f t="shared" si="190"/>
        <v>0</v>
      </c>
      <c r="AR722" s="13">
        <f t="shared" si="191"/>
        <v>0</v>
      </c>
      <c r="AS722" s="2"/>
      <c r="AT722" s="3"/>
      <c r="BN722" s="2"/>
      <c r="BP722" s="2"/>
      <c r="BQ722" s="2"/>
      <c r="BR722" s="2"/>
      <c r="BS722" s="2"/>
      <c r="BT722" s="13"/>
      <c r="BV722" s="54"/>
    </row>
    <row r="723" spans="1:74" thickBot="1" x14ac:dyDescent="0.3">
      <c r="A723" s="19">
        <v>1</v>
      </c>
      <c r="C723" s="2">
        <v>1</v>
      </c>
      <c r="D723" s="2">
        <v>1</v>
      </c>
      <c r="E723" s="2">
        <v>1</v>
      </c>
      <c r="F723" s="2"/>
      <c r="G723" s="13"/>
      <c r="H723" s="2">
        <v>1</v>
      </c>
      <c r="I723" s="2">
        <v>1</v>
      </c>
      <c r="J723" s="2"/>
      <c r="K723" s="13"/>
      <c r="L723" s="2">
        <v>1</v>
      </c>
      <c r="M723" s="2">
        <v>1</v>
      </c>
      <c r="N723" s="2"/>
      <c r="O723" s="13"/>
      <c r="P723" s="2">
        <v>1</v>
      </c>
      <c r="Q723" s="2">
        <v>1</v>
      </c>
      <c r="R723" s="2"/>
      <c r="S723" s="2"/>
      <c r="T723" s="2">
        <v>1</v>
      </c>
      <c r="U723" s="2">
        <v>1</v>
      </c>
      <c r="V723" s="2"/>
      <c r="W723" s="3"/>
      <c r="Z723" s="1">
        <f t="shared" si="183"/>
        <v>1</v>
      </c>
      <c r="AA723" s="2">
        <f t="shared" si="184"/>
        <v>1</v>
      </c>
      <c r="AB723" s="2">
        <f t="shared" si="181"/>
        <v>1</v>
      </c>
      <c r="AC723" s="2"/>
      <c r="AD723" s="2"/>
      <c r="AE723" s="2">
        <f t="shared" si="185"/>
        <v>1</v>
      </c>
      <c r="AF723" s="2">
        <f t="shared" si="187"/>
        <v>1</v>
      </c>
      <c r="AG723" s="2"/>
      <c r="AH723" s="2"/>
      <c r="AI723" s="2">
        <f t="shared" si="186"/>
        <v>1</v>
      </c>
      <c r="AJ723" s="2">
        <f t="shared" si="182"/>
        <v>1</v>
      </c>
      <c r="AK723" s="2"/>
      <c r="AL723" s="13"/>
      <c r="AM723" s="13">
        <f t="shared" si="188"/>
        <v>1</v>
      </c>
      <c r="AN723" s="13">
        <f t="shared" si="189"/>
        <v>1</v>
      </c>
      <c r="AO723" s="2"/>
      <c r="AP723" s="2"/>
      <c r="AQ723" s="13">
        <f t="shared" si="190"/>
        <v>1</v>
      </c>
      <c r="AR723" s="13">
        <f t="shared" si="191"/>
        <v>1</v>
      </c>
      <c r="AS723" s="2"/>
      <c r="AT723" s="3"/>
      <c r="BN723" s="2"/>
      <c r="BP723" s="2"/>
      <c r="BQ723" s="2"/>
      <c r="BR723" s="2"/>
      <c r="BS723" s="2"/>
      <c r="BT723" s="13"/>
      <c r="BV723" s="54"/>
    </row>
    <row r="724" spans="1:74" thickBot="1" x14ac:dyDescent="0.3">
      <c r="A724" s="19">
        <v>1</v>
      </c>
      <c r="C724" s="2">
        <v>1</v>
      </c>
      <c r="D724" s="2">
        <v>1</v>
      </c>
      <c r="E724" s="2">
        <v>1</v>
      </c>
      <c r="F724" s="2"/>
      <c r="G724" s="13"/>
      <c r="H724" s="2">
        <v>1</v>
      </c>
      <c r="I724" s="2">
        <v>1</v>
      </c>
      <c r="J724" s="2"/>
      <c r="K724" s="13"/>
      <c r="L724" s="2">
        <v>1</v>
      </c>
      <c r="M724" s="2">
        <v>1</v>
      </c>
      <c r="N724" s="2"/>
      <c r="O724" s="13"/>
      <c r="P724" s="2">
        <v>1</v>
      </c>
      <c r="Q724" s="2">
        <v>1</v>
      </c>
      <c r="R724" s="2"/>
      <c r="S724" s="2"/>
      <c r="T724" s="2">
        <v>1</v>
      </c>
      <c r="U724" s="2">
        <v>1</v>
      </c>
      <c r="V724" s="2"/>
      <c r="W724" s="3"/>
      <c r="Z724" s="1">
        <f t="shared" si="183"/>
        <v>1</v>
      </c>
      <c r="AA724" s="2">
        <f t="shared" si="184"/>
        <v>1</v>
      </c>
      <c r="AB724" s="2">
        <f t="shared" si="181"/>
        <v>1</v>
      </c>
      <c r="AC724" s="2"/>
      <c r="AD724" s="2"/>
      <c r="AE724" s="2">
        <f t="shared" si="185"/>
        <v>1</v>
      </c>
      <c r="AF724" s="2">
        <f t="shared" si="187"/>
        <v>1</v>
      </c>
      <c r="AG724" s="2"/>
      <c r="AH724" s="2"/>
      <c r="AI724" s="2">
        <f t="shared" si="186"/>
        <v>1</v>
      </c>
      <c r="AJ724" s="2">
        <f t="shared" si="182"/>
        <v>1</v>
      </c>
      <c r="AK724" s="2"/>
      <c r="AL724" s="13"/>
      <c r="AM724" s="13">
        <f t="shared" si="188"/>
        <v>1</v>
      </c>
      <c r="AN724" s="13">
        <f t="shared" si="189"/>
        <v>1</v>
      </c>
      <c r="AO724" s="2"/>
      <c r="AP724" s="2"/>
      <c r="AQ724" s="13">
        <f t="shared" si="190"/>
        <v>1</v>
      </c>
      <c r="AR724" s="13">
        <f t="shared" si="191"/>
        <v>1</v>
      </c>
      <c r="AS724" s="2"/>
      <c r="AT724" s="3"/>
      <c r="BN724" s="2"/>
      <c r="BP724" s="2"/>
      <c r="BQ724" s="2"/>
      <c r="BR724" s="2"/>
      <c r="BS724" s="2"/>
      <c r="BT724" s="13"/>
      <c r="BV724" s="54"/>
    </row>
    <row r="725" spans="1:74" thickBot="1" x14ac:dyDescent="0.3">
      <c r="A725" s="19">
        <v>1</v>
      </c>
      <c r="C725" s="2">
        <v>1</v>
      </c>
      <c r="D725" s="2">
        <v>1</v>
      </c>
      <c r="E725" s="2">
        <v>1</v>
      </c>
      <c r="F725" s="2"/>
      <c r="G725" s="13"/>
      <c r="H725" s="2">
        <v>1</v>
      </c>
      <c r="I725" s="2">
        <v>1</v>
      </c>
      <c r="J725" s="2"/>
      <c r="K725" s="13"/>
      <c r="L725" s="2">
        <v>1</v>
      </c>
      <c r="M725" s="2">
        <v>1</v>
      </c>
      <c r="N725" s="2"/>
      <c r="O725" s="13"/>
      <c r="P725" s="2">
        <v>1</v>
      </c>
      <c r="Q725" s="2">
        <v>1</v>
      </c>
      <c r="R725" s="2"/>
      <c r="S725" s="2"/>
      <c r="T725" s="2">
        <v>1</v>
      </c>
      <c r="U725" s="2">
        <v>1</v>
      </c>
      <c r="V725" s="2"/>
      <c r="W725" s="3"/>
      <c r="Z725" s="1">
        <f t="shared" si="183"/>
        <v>1</v>
      </c>
      <c r="AA725" s="2">
        <f t="shared" si="184"/>
        <v>1</v>
      </c>
      <c r="AB725" s="2">
        <f t="shared" si="181"/>
        <v>1</v>
      </c>
      <c r="AC725" s="2"/>
      <c r="AD725" s="2"/>
      <c r="AE725" s="2">
        <f t="shared" si="185"/>
        <v>1</v>
      </c>
      <c r="AF725" s="2">
        <f t="shared" si="187"/>
        <v>1</v>
      </c>
      <c r="AG725" s="2"/>
      <c r="AH725" s="2"/>
      <c r="AI725" s="2">
        <f t="shared" si="186"/>
        <v>1</v>
      </c>
      <c r="AJ725" s="2">
        <f t="shared" si="182"/>
        <v>1</v>
      </c>
      <c r="AK725" s="2"/>
      <c r="AL725" s="13"/>
      <c r="AM725" s="13">
        <f t="shared" si="188"/>
        <v>1</v>
      </c>
      <c r="AN725" s="13">
        <f t="shared" si="189"/>
        <v>1</v>
      </c>
      <c r="AO725" s="2"/>
      <c r="AP725" s="2"/>
      <c r="AQ725" s="13">
        <f t="shared" si="190"/>
        <v>1</v>
      </c>
      <c r="AR725" s="13">
        <f t="shared" si="191"/>
        <v>1</v>
      </c>
      <c r="AS725" s="2"/>
      <c r="AT725" s="3"/>
      <c r="BN725" s="2"/>
      <c r="BP725" s="2"/>
      <c r="BQ725" s="2"/>
      <c r="BR725" s="2"/>
      <c r="BS725" s="2"/>
      <c r="BT725" s="13"/>
      <c r="BV725" s="54"/>
    </row>
    <row r="726" spans="1:74" thickBot="1" x14ac:dyDescent="0.3">
      <c r="A726" s="19">
        <v>1</v>
      </c>
      <c r="C726" s="2">
        <v>1</v>
      </c>
      <c r="D726" s="2">
        <v>1</v>
      </c>
      <c r="E726" s="2">
        <v>1</v>
      </c>
      <c r="F726" s="2"/>
      <c r="G726" s="13"/>
      <c r="H726" s="2">
        <v>1</v>
      </c>
      <c r="I726" s="2">
        <v>1</v>
      </c>
      <c r="J726" s="2"/>
      <c r="K726" s="13"/>
      <c r="L726" s="2">
        <v>1</v>
      </c>
      <c r="M726" s="2">
        <v>1</v>
      </c>
      <c r="N726" s="2"/>
      <c r="O726" s="13"/>
      <c r="P726" s="2">
        <v>1</v>
      </c>
      <c r="Q726" s="2">
        <v>1</v>
      </c>
      <c r="R726" s="2"/>
      <c r="S726" s="2"/>
      <c r="T726" s="2">
        <v>1</v>
      </c>
      <c r="U726" s="2">
        <v>1</v>
      </c>
      <c r="V726" s="2"/>
      <c r="W726" s="3"/>
      <c r="Z726" s="1">
        <f t="shared" si="183"/>
        <v>1</v>
      </c>
      <c r="AA726" s="2">
        <f t="shared" si="184"/>
        <v>1</v>
      </c>
      <c r="AB726" s="2">
        <f t="shared" si="181"/>
        <v>1</v>
      </c>
      <c r="AC726" s="2"/>
      <c r="AD726" s="2"/>
      <c r="AE726" s="2">
        <f t="shared" si="185"/>
        <v>1</v>
      </c>
      <c r="AF726" s="2">
        <f t="shared" si="187"/>
        <v>1</v>
      </c>
      <c r="AG726" s="2"/>
      <c r="AH726" s="2"/>
      <c r="AI726" s="2">
        <f t="shared" si="186"/>
        <v>1</v>
      </c>
      <c r="AJ726" s="2">
        <f t="shared" si="182"/>
        <v>1</v>
      </c>
      <c r="AK726" s="2"/>
      <c r="AL726" s="13"/>
      <c r="AM726" s="13">
        <f t="shared" si="188"/>
        <v>1</v>
      </c>
      <c r="AN726" s="13">
        <f t="shared" si="189"/>
        <v>1</v>
      </c>
      <c r="AO726" s="2"/>
      <c r="AP726" s="2"/>
      <c r="AQ726" s="13">
        <f t="shared" si="190"/>
        <v>1</v>
      </c>
      <c r="AR726" s="13">
        <f t="shared" si="191"/>
        <v>1</v>
      </c>
      <c r="AS726" s="2"/>
      <c r="AT726" s="3"/>
      <c r="BN726" s="2"/>
      <c r="BP726" s="2"/>
      <c r="BQ726" s="2"/>
      <c r="BR726" s="2"/>
      <c r="BS726" s="2"/>
      <c r="BT726" s="13"/>
      <c r="BV726" s="54"/>
    </row>
    <row r="727" spans="1:74" thickBot="1" x14ac:dyDescent="0.3">
      <c r="A727" s="19">
        <v>1</v>
      </c>
      <c r="C727" s="2">
        <v>1</v>
      </c>
      <c r="D727" s="2">
        <v>1</v>
      </c>
      <c r="E727" s="2">
        <v>1</v>
      </c>
      <c r="F727" s="2"/>
      <c r="G727" s="13"/>
      <c r="H727" s="2">
        <v>1</v>
      </c>
      <c r="I727" s="2">
        <v>1</v>
      </c>
      <c r="J727" s="2"/>
      <c r="K727" s="13"/>
      <c r="L727" s="2">
        <v>1</v>
      </c>
      <c r="M727" s="2">
        <v>1</v>
      </c>
      <c r="N727" s="2"/>
      <c r="O727" s="13"/>
      <c r="P727" s="2">
        <v>3</v>
      </c>
      <c r="Q727" s="2">
        <v>1</v>
      </c>
      <c r="R727" s="2"/>
      <c r="S727" s="2"/>
      <c r="T727" s="2">
        <v>1</v>
      </c>
      <c r="U727" s="2">
        <v>1</v>
      </c>
      <c r="V727" s="2"/>
      <c r="W727" s="3"/>
      <c r="Z727" s="1">
        <f t="shared" si="183"/>
        <v>1</v>
      </c>
      <c r="AA727" s="2">
        <f t="shared" si="184"/>
        <v>1</v>
      </c>
      <c r="AB727" s="2">
        <f t="shared" si="181"/>
        <v>1</v>
      </c>
      <c r="AC727" s="2"/>
      <c r="AD727" s="2"/>
      <c r="AE727" s="2">
        <f t="shared" si="185"/>
        <v>1</v>
      </c>
      <c r="AF727" s="2">
        <f t="shared" si="187"/>
        <v>1</v>
      </c>
      <c r="AG727" s="2"/>
      <c r="AH727" s="2"/>
      <c r="AI727" s="2">
        <f t="shared" si="186"/>
        <v>1</v>
      </c>
      <c r="AJ727" s="2">
        <f t="shared" si="182"/>
        <v>1</v>
      </c>
      <c r="AK727" s="2"/>
      <c r="AL727" s="13"/>
      <c r="AM727" s="13">
        <f t="shared" si="188"/>
        <v>0</v>
      </c>
      <c r="AN727" s="13">
        <f t="shared" si="189"/>
        <v>1</v>
      </c>
      <c r="AO727" s="2"/>
      <c r="AP727" s="2"/>
      <c r="AQ727" s="13">
        <f t="shared" si="190"/>
        <v>1</v>
      </c>
      <c r="AR727" s="13">
        <f t="shared" si="191"/>
        <v>1</v>
      </c>
      <c r="AS727" s="2"/>
      <c r="AT727" s="3"/>
      <c r="BN727" s="2"/>
      <c r="BP727" s="2"/>
      <c r="BQ727" s="2"/>
      <c r="BR727" s="2"/>
      <c r="BS727" s="2"/>
      <c r="BT727" s="13"/>
      <c r="BV727" s="54"/>
    </row>
    <row r="728" spans="1:74" thickBot="1" x14ac:dyDescent="0.3">
      <c r="A728" s="19">
        <v>1</v>
      </c>
      <c r="C728" s="2">
        <v>1</v>
      </c>
      <c r="D728" s="2">
        <v>1</v>
      </c>
      <c r="E728" s="2">
        <v>1</v>
      </c>
      <c r="F728" s="2"/>
      <c r="G728" s="13"/>
      <c r="H728" s="2">
        <v>1</v>
      </c>
      <c r="I728" s="2">
        <v>1</v>
      </c>
      <c r="J728" s="2"/>
      <c r="K728" s="13"/>
      <c r="L728" s="2">
        <v>1</v>
      </c>
      <c r="M728" s="2">
        <v>1</v>
      </c>
      <c r="N728" s="2"/>
      <c r="O728" s="13"/>
      <c r="P728" s="2">
        <v>1</v>
      </c>
      <c r="Q728" s="2">
        <v>1</v>
      </c>
      <c r="R728" s="2"/>
      <c r="S728" s="2"/>
      <c r="T728" s="2">
        <v>1</v>
      </c>
      <c r="U728" s="2">
        <v>1</v>
      </c>
      <c r="V728" s="2"/>
      <c r="W728" s="3"/>
      <c r="Z728" s="1">
        <f t="shared" si="183"/>
        <v>1</v>
      </c>
      <c r="AA728" s="2">
        <f t="shared" si="184"/>
        <v>1</v>
      </c>
      <c r="AB728" s="2">
        <f t="shared" si="181"/>
        <v>1</v>
      </c>
      <c r="AC728" s="2"/>
      <c r="AD728" s="2"/>
      <c r="AE728" s="2">
        <f t="shared" si="185"/>
        <v>1</v>
      </c>
      <c r="AF728" s="2">
        <f t="shared" si="187"/>
        <v>1</v>
      </c>
      <c r="AG728" s="2"/>
      <c r="AH728" s="2"/>
      <c r="AI728" s="2">
        <f t="shared" si="186"/>
        <v>1</v>
      </c>
      <c r="AJ728" s="2">
        <f t="shared" si="182"/>
        <v>1</v>
      </c>
      <c r="AK728" s="2"/>
      <c r="AL728" s="13"/>
      <c r="AM728" s="13">
        <f t="shared" si="188"/>
        <v>1</v>
      </c>
      <c r="AN728" s="13">
        <f t="shared" si="189"/>
        <v>1</v>
      </c>
      <c r="AO728" s="2"/>
      <c r="AP728" s="2"/>
      <c r="AQ728" s="13">
        <f t="shared" si="190"/>
        <v>1</v>
      </c>
      <c r="AR728" s="13">
        <f t="shared" si="191"/>
        <v>1</v>
      </c>
      <c r="AS728" s="2"/>
      <c r="AT728" s="3"/>
      <c r="BN728" s="2"/>
      <c r="BP728" s="2"/>
      <c r="BQ728" s="2"/>
      <c r="BR728" s="2"/>
      <c r="BS728" s="2"/>
      <c r="BT728" s="13"/>
      <c r="BV728" s="54"/>
    </row>
    <row r="729" spans="1:74" thickBot="1" x14ac:dyDescent="0.3">
      <c r="A729" s="19">
        <v>1</v>
      </c>
      <c r="C729" s="2">
        <v>1</v>
      </c>
      <c r="D729" s="2">
        <v>1</v>
      </c>
      <c r="E729" s="2">
        <v>1</v>
      </c>
      <c r="F729" s="2"/>
      <c r="G729" s="13"/>
      <c r="H729" s="2">
        <v>1</v>
      </c>
      <c r="I729" s="2">
        <v>1</v>
      </c>
      <c r="J729" s="2"/>
      <c r="K729" s="13"/>
      <c r="L729" s="2">
        <v>1</v>
      </c>
      <c r="M729" s="2">
        <v>1</v>
      </c>
      <c r="N729" s="2"/>
      <c r="O729" s="13"/>
      <c r="P729" s="2">
        <v>1</v>
      </c>
      <c r="Q729" s="2">
        <v>1</v>
      </c>
      <c r="R729" s="2"/>
      <c r="S729" s="2"/>
      <c r="T729" s="2">
        <v>1</v>
      </c>
      <c r="U729" s="2">
        <v>1</v>
      </c>
      <c r="V729" s="2"/>
      <c r="W729" s="3"/>
      <c r="Z729" s="1">
        <f t="shared" si="183"/>
        <v>1</v>
      </c>
      <c r="AA729" s="2">
        <f t="shared" si="184"/>
        <v>1</v>
      </c>
      <c r="AB729" s="2">
        <f t="shared" si="181"/>
        <v>1</v>
      </c>
      <c r="AC729" s="2"/>
      <c r="AD729" s="2"/>
      <c r="AE729" s="2">
        <f t="shared" si="185"/>
        <v>1</v>
      </c>
      <c r="AF729" s="2">
        <f t="shared" si="187"/>
        <v>1</v>
      </c>
      <c r="AG729" s="2"/>
      <c r="AH729" s="2"/>
      <c r="AI729" s="2">
        <f t="shared" si="186"/>
        <v>1</v>
      </c>
      <c r="AJ729" s="2">
        <f t="shared" si="182"/>
        <v>1</v>
      </c>
      <c r="AK729" s="2"/>
      <c r="AL729" s="13"/>
      <c r="AM729" s="13">
        <f t="shared" si="188"/>
        <v>1</v>
      </c>
      <c r="AN729" s="13">
        <f t="shared" si="189"/>
        <v>1</v>
      </c>
      <c r="AO729" s="2"/>
      <c r="AP729" s="2"/>
      <c r="AQ729" s="13">
        <f t="shared" si="190"/>
        <v>1</v>
      </c>
      <c r="AR729" s="13">
        <f t="shared" si="191"/>
        <v>1</v>
      </c>
      <c r="AS729" s="2"/>
      <c r="AT729" s="3"/>
      <c r="BN729" s="2"/>
      <c r="BP729" s="2"/>
      <c r="BQ729" s="2"/>
      <c r="BR729" s="2"/>
      <c r="BS729" s="2"/>
      <c r="BT729" s="13"/>
      <c r="BV729" s="54"/>
    </row>
    <row r="730" spans="1:74" thickBot="1" x14ac:dyDescent="0.3">
      <c r="A730" s="20">
        <v>1</v>
      </c>
      <c r="C730" s="8">
        <v>1</v>
      </c>
      <c r="D730" s="8">
        <v>1</v>
      </c>
      <c r="E730" s="2">
        <v>1</v>
      </c>
      <c r="F730" s="8"/>
      <c r="G730" s="12"/>
      <c r="H730" s="2">
        <v>1</v>
      </c>
      <c r="I730" s="2">
        <v>1</v>
      </c>
      <c r="J730" s="2"/>
      <c r="K730" s="13"/>
      <c r="L730" s="2">
        <v>1</v>
      </c>
      <c r="M730" s="2">
        <v>1</v>
      </c>
      <c r="N730" s="2"/>
      <c r="O730" s="13"/>
      <c r="P730" s="2">
        <v>1</v>
      </c>
      <c r="Q730" s="2">
        <v>1</v>
      </c>
      <c r="R730" s="2"/>
      <c r="S730" s="2"/>
      <c r="T730" s="2">
        <v>1</v>
      </c>
      <c r="U730" s="2">
        <v>1</v>
      </c>
      <c r="V730" s="2"/>
      <c r="W730" s="3"/>
      <c r="Z730" s="1">
        <f t="shared" si="183"/>
        <v>1</v>
      </c>
      <c r="AA730" s="2">
        <f t="shared" si="184"/>
        <v>1</v>
      </c>
      <c r="AB730" s="2">
        <f t="shared" si="181"/>
        <v>1</v>
      </c>
      <c r="AC730" s="2"/>
      <c r="AD730" s="2"/>
      <c r="AE730" s="2">
        <f t="shared" si="185"/>
        <v>1</v>
      </c>
      <c r="AF730" s="2">
        <f t="shared" si="187"/>
        <v>1</v>
      </c>
      <c r="AG730" s="2"/>
      <c r="AH730" s="2"/>
      <c r="AI730" s="2">
        <f t="shared" si="186"/>
        <v>1</v>
      </c>
      <c r="AJ730" s="2">
        <f t="shared" si="182"/>
        <v>1</v>
      </c>
      <c r="AK730" s="2"/>
      <c r="AL730" s="13"/>
      <c r="AM730" s="13">
        <f t="shared" si="188"/>
        <v>1</v>
      </c>
      <c r="AN730" s="13">
        <f t="shared" si="189"/>
        <v>1</v>
      </c>
      <c r="AO730" s="2"/>
      <c r="AP730" s="2"/>
      <c r="AQ730" s="13">
        <f t="shared" si="190"/>
        <v>1</v>
      </c>
      <c r="AR730" s="13">
        <f t="shared" si="191"/>
        <v>1</v>
      </c>
      <c r="AS730" s="2"/>
      <c r="AT730" s="3"/>
      <c r="BL730" s="47"/>
      <c r="BM730" s="8"/>
      <c r="BN730" s="8"/>
      <c r="BP730" s="2"/>
      <c r="BQ730" s="2"/>
      <c r="BR730" s="2"/>
      <c r="BS730" s="2"/>
      <c r="BT730" s="13"/>
      <c r="BV730" s="54"/>
    </row>
    <row r="731" spans="1:74" thickBot="1" x14ac:dyDescent="0.3">
      <c r="A731" s="21">
        <v>3</v>
      </c>
      <c r="C731" s="2">
        <v>1</v>
      </c>
      <c r="D731" s="2">
        <v>1</v>
      </c>
      <c r="E731" s="2">
        <v>1</v>
      </c>
      <c r="F731" s="2"/>
      <c r="G731" s="13"/>
      <c r="H731" s="2">
        <v>1</v>
      </c>
      <c r="I731" s="2">
        <v>1</v>
      </c>
      <c r="J731" s="2"/>
      <c r="K731" s="13"/>
      <c r="L731" s="2">
        <v>1</v>
      </c>
      <c r="M731" s="2">
        <v>1</v>
      </c>
      <c r="N731" s="2"/>
      <c r="O731" s="13"/>
      <c r="P731" s="2">
        <v>1</v>
      </c>
      <c r="Q731" s="2">
        <v>1</v>
      </c>
      <c r="R731" s="2"/>
      <c r="S731" s="2"/>
      <c r="T731" s="2">
        <v>1</v>
      </c>
      <c r="U731" s="2">
        <v>1</v>
      </c>
      <c r="V731" s="2"/>
      <c r="W731" s="3"/>
      <c r="Z731" s="1">
        <f t="shared" si="183"/>
        <v>0</v>
      </c>
      <c r="AA731" s="2">
        <f t="shared" si="184"/>
        <v>0</v>
      </c>
      <c r="AB731" s="2">
        <f t="shared" si="181"/>
        <v>0</v>
      </c>
      <c r="AC731" s="2"/>
      <c r="AD731" s="2"/>
      <c r="AE731" s="2">
        <f t="shared" si="185"/>
        <v>0</v>
      </c>
      <c r="AF731" s="2">
        <f t="shared" si="187"/>
        <v>0</v>
      </c>
      <c r="AG731" s="2"/>
      <c r="AH731" s="2"/>
      <c r="AI731" s="2">
        <f t="shared" si="186"/>
        <v>0</v>
      </c>
      <c r="AJ731" s="2">
        <f t="shared" si="182"/>
        <v>0</v>
      </c>
      <c r="AK731" s="2"/>
      <c r="AL731" s="13"/>
      <c r="AM731" s="13">
        <f t="shared" si="188"/>
        <v>0</v>
      </c>
      <c r="AN731" s="13">
        <f t="shared" si="189"/>
        <v>0</v>
      </c>
      <c r="AO731" s="2"/>
      <c r="AP731" s="2"/>
      <c r="AQ731" s="13">
        <f t="shared" si="190"/>
        <v>0</v>
      </c>
      <c r="AR731" s="13">
        <f t="shared" si="191"/>
        <v>0</v>
      </c>
      <c r="AS731" s="2"/>
      <c r="AT731" s="3"/>
      <c r="BL731" s="48"/>
      <c r="BN731" s="2"/>
      <c r="BP731" s="2"/>
      <c r="BQ731" s="2"/>
      <c r="BR731" s="2"/>
      <c r="BS731" s="2"/>
      <c r="BT731" s="13"/>
      <c r="BV731" s="54"/>
    </row>
    <row r="732" spans="1:74" thickBot="1" x14ac:dyDescent="0.3">
      <c r="A732" s="22">
        <v>1</v>
      </c>
      <c r="C732" s="9">
        <v>1</v>
      </c>
      <c r="D732" s="9">
        <v>1</v>
      </c>
      <c r="E732" s="9">
        <v>1</v>
      </c>
      <c r="F732" s="9"/>
      <c r="G732" s="14"/>
      <c r="H732" s="9">
        <v>1</v>
      </c>
      <c r="I732" s="9">
        <v>1</v>
      </c>
      <c r="J732" s="9"/>
      <c r="K732" s="14"/>
      <c r="L732" s="9">
        <v>1</v>
      </c>
      <c r="M732" s="9">
        <v>1</v>
      </c>
      <c r="N732" s="9"/>
      <c r="O732" s="14"/>
      <c r="P732" s="9">
        <v>1</v>
      </c>
      <c r="Q732" s="9">
        <v>1</v>
      </c>
      <c r="R732" s="9"/>
      <c r="S732" s="9"/>
      <c r="T732" s="9">
        <v>1</v>
      </c>
      <c r="U732" s="9">
        <v>1</v>
      </c>
      <c r="V732" s="9"/>
      <c r="W732" s="29"/>
      <c r="Z732" s="15">
        <f t="shared" si="183"/>
        <v>1</v>
      </c>
      <c r="AA732" s="9">
        <f t="shared" si="184"/>
        <v>1</v>
      </c>
      <c r="AB732" s="9">
        <f t="shared" si="181"/>
        <v>1</v>
      </c>
      <c r="AC732" s="9"/>
      <c r="AD732" s="9"/>
      <c r="AE732" s="9">
        <f t="shared" si="185"/>
        <v>1</v>
      </c>
      <c r="AF732" s="2">
        <f t="shared" si="187"/>
        <v>1</v>
      </c>
      <c r="AG732" s="9"/>
      <c r="AH732" s="9"/>
      <c r="AI732" s="9">
        <f t="shared" si="186"/>
        <v>1</v>
      </c>
      <c r="AJ732" s="2">
        <f t="shared" si="182"/>
        <v>1</v>
      </c>
      <c r="AK732" s="9"/>
      <c r="AL732" s="14"/>
      <c r="AM732" s="13">
        <f t="shared" si="188"/>
        <v>1</v>
      </c>
      <c r="AN732" s="13">
        <f t="shared" si="189"/>
        <v>1</v>
      </c>
      <c r="AO732" s="9"/>
      <c r="AP732" s="9"/>
      <c r="AQ732" s="13">
        <f t="shared" si="190"/>
        <v>1</v>
      </c>
      <c r="AR732" s="13">
        <f t="shared" si="191"/>
        <v>1</v>
      </c>
      <c r="AS732" s="9"/>
      <c r="AT732" s="29"/>
      <c r="BL732" s="49"/>
      <c r="BM732" s="9"/>
      <c r="BN732" s="9"/>
      <c r="BO732" s="9"/>
      <c r="BP732" s="9"/>
      <c r="BQ732" s="9"/>
      <c r="BR732" s="9"/>
      <c r="BS732" s="9"/>
      <c r="BT732" s="14"/>
      <c r="BV732" s="55"/>
    </row>
    <row r="733" spans="1:74" ht="16.5" thickTop="1" thickBot="1" x14ac:dyDescent="0.3">
      <c r="A733" s="23"/>
      <c r="B733" s="26"/>
      <c r="C733" s="10"/>
      <c r="E733" s="10"/>
      <c r="F733" s="10"/>
      <c r="G733" s="10"/>
      <c r="H733" s="10"/>
      <c r="I733" s="10"/>
      <c r="J733" s="10"/>
      <c r="BL733" s="50"/>
      <c r="BM733" s="10"/>
      <c r="BO733" s="10"/>
      <c r="BP733" s="10"/>
    </row>
    <row r="734" spans="1:74" thickBot="1" x14ac:dyDescent="0.3">
      <c r="A734" s="23"/>
      <c r="B734" s="26"/>
      <c r="C734" s="10"/>
      <c r="E734" s="10"/>
      <c r="F734" s="10"/>
      <c r="G734" s="10"/>
      <c r="H734" s="10"/>
      <c r="I734" s="10"/>
      <c r="J734" s="10"/>
      <c r="BL734" s="50"/>
      <c r="BM734" s="10"/>
      <c r="BO734" s="10"/>
      <c r="BP734" s="10"/>
    </row>
    <row r="735" spans="1:74" thickBot="1" x14ac:dyDescent="0.3">
      <c r="A735" s="23"/>
      <c r="B735" s="26"/>
      <c r="C735" s="10"/>
      <c r="E735" s="10"/>
      <c r="F735" s="10"/>
      <c r="G735" s="10"/>
      <c r="H735" s="10"/>
      <c r="I735" s="10"/>
      <c r="J735" s="10"/>
      <c r="BL735" s="50"/>
      <c r="BM735" s="10"/>
      <c r="BO735" s="10"/>
      <c r="BP735" s="10"/>
    </row>
    <row r="736" spans="1:74" thickBot="1" x14ac:dyDescent="0.3">
      <c r="A736" s="23"/>
      <c r="B736" s="26"/>
      <c r="C736" s="10"/>
      <c r="E736" s="10"/>
      <c r="F736" s="10"/>
      <c r="G736" s="10"/>
      <c r="H736" s="10"/>
      <c r="I736" s="10"/>
      <c r="J736" s="10"/>
      <c r="BL736" s="50"/>
      <c r="BM736" s="10"/>
      <c r="BO736" s="10"/>
      <c r="BP736" s="10"/>
    </row>
    <row r="737" spans="1:68" thickBot="1" x14ac:dyDescent="0.3">
      <c r="A737" s="23"/>
      <c r="B737" s="26"/>
      <c r="C737" s="10"/>
      <c r="E737" s="10"/>
      <c r="F737" s="10"/>
      <c r="G737" s="10"/>
      <c r="H737" s="10"/>
      <c r="I737" s="10"/>
      <c r="J737" s="10"/>
      <c r="BL737" s="50"/>
      <c r="BM737" s="10"/>
      <c r="BO737" s="10"/>
      <c r="BP737" s="10"/>
    </row>
    <row r="738" spans="1:68" thickBot="1" x14ac:dyDescent="0.3">
      <c r="A738" s="23"/>
      <c r="B738" s="26"/>
      <c r="C738" s="10"/>
      <c r="E738" s="10"/>
      <c r="F738" s="10"/>
      <c r="G738" s="10"/>
      <c r="H738" s="10"/>
      <c r="I738" s="10"/>
      <c r="J738" s="10"/>
      <c r="BL738" s="50"/>
      <c r="BM738" s="10"/>
      <c r="BO738" s="10"/>
      <c r="BP738" s="10"/>
    </row>
    <row r="739" spans="1:68" thickBot="1" x14ac:dyDescent="0.3">
      <c r="A739" s="23"/>
      <c r="B739" s="26"/>
      <c r="C739" s="10"/>
      <c r="E739" s="10"/>
      <c r="F739" s="10"/>
      <c r="G739" s="10"/>
      <c r="H739" s="10"/>
      <c r="I739" s="10"/>
      <c r="J739" s="10"/>
      <c r="BL739" s="50"/>
      <c r="BM739" s="10"/>
      <c r="BO739" s="10"/>
      <c r="BP739" s="10"/>
    </row>
    <row r="740" spans="1:68" thickBot="1" x14ac:dyDescent="0.3">
      <c r="A740" s="23"/>
      <c r="B740" s="26"/>
      <c r="C740" s="10"/>
      <c r="E740" s="10"/>
      <c r="F740" s="10"/>
      <c r="G740" s="10"/>
      <c r="H740" s="10"/>
      <c r="I740" s="10"/>
      <c r="J740" s="10"/>
      <c r="BL740" s="50"/>
      <c r="BM740" s="10"/>
      <c r="BO740" s="10"/>
      <c r="BP740" s="10"/>
    </row>
    <row r="741" spans="1:68" thickBot="1" x14ac:dyDescent="0.3">
      <c r="A741" s="23"/>
      <c r="B741" s="26"/>
      <c r="C741" s="10"/>
      <c r="E741" s="10"/>
      <c r="F741" s="10"/>
      <c r="G741" s="10"/>
      <c r="H741" s="10"/>
      <c r="I741" s="10"/>
      <c r="J741" s="10"/>
      <c r="BL741" s="50"/>
      <c r="BM741" s="10"/>
      <c r="BO741" s="10"/>
      <c r="BP741" s="10"/>
    </row>
    <row r="742" spans="1:68" thickBot="1" x14ac:dyDescent="0.3">
      <c r="A742" s="23"/>
      <c r="B742" s="26"/>
      <c r="C742" s="10"/>
      <c r="E742" s="10"/>
      <c r="F742" s="10"/>
      <c r="G742" s="10"/>
      <c r="H742" s="10"/>
      <c r="I742" s="10"/>
      <c r="J742" s="10"/>
      <c r="BL742" s="50"/>
      <c r="BM742" s="10"/>
      <c r="BO742" s="10"/>
      <c r="BP742" s="10"/>
    </row>
    <row r="743" spans="1:68" thickBot="1" x14ac:dyDescent="0.3">
      <c r="A743" s="23"/>
      <c r="B743" s="26"/>
      <c r="C743" s="10"/>
      <c r="E743" s="10"/>
      <c r="F743" s="10"/>
      <c r="G743" s="10"/>
      <c r="H743" s="10"/>
      <c r="I743" s="10"/>
      <c r="J743" s="10"/>
      <c r="BL743" s="50"/>
      <c r="BM743" s="10"/>
      <c r="BO743" s="10"/>
      <c r="BP743" s="10"/>
    </row>
    <row r="744" spans="1:68" thickBot="1" x14ac:dyDescent="0.3">
      <c r="A744" s="23"/>
      <c r="B744" s="26"/>
      <c r="C744" s="10"/>
      <c r="E744" s="10"/>
      <c r="F744" s="10"/>
      <c r="G744" s="10"/>
      <c r="H744" s="10"/>
      <c r="I744" s="10"/>
      <c r="J744" s="10"/>
      <c r="BL744" s="50"/>
      <c r="BM744" s="10"/>
      <c r="BO744" s="10"/>
      <c r="BP744" s="10"/>
    </row>
    <row r="745" spans="1:68" thickBot="1" x14ac:dyDescent="0.3">
      <c r="A745" s="23"/>
      <c r="B745" s="26"/>
      <c r="C745" s="10"/>
      <c r="E745" s="10"/>
      <c r="F745" s="10"/>
      <c r="G745" s="10"/>
      <c r="H745" s="10"/>
      <c r="I745" s="10"/>
      <c r="J745" s="10"/>
      <c r="BL745" s="50"/>
      <c r="BM745" s="10"/>
      <c r="BO745" s="10"/>
      <c r="BP745" s="10"/>
    </row>
    <row r="746" spans="1:68" thickBot="1" x14ac:dyDescent="0.3">
      <c r="A746" s="23"/>
      <c r="B746" s="26"/>
      <c r="C746" s="10"/>
      <c r="E746" s="10"/>
      <c r="F746" s="10"/>
      <c r="G746" s="10"/>
      <c r="H746" s="10"/>
      <c r="I746" s="10"/>
      <c r="J746" s="10"/>
      <c r="BL746" s="50"/>
      <c r="BM746" s="10"/>
      <c r="BO746" s="10"/>
      <c r="BP746" s="10"/>
    </row>
    <row r="747" spans="1:68" thickBot="1" x14ac:dyDescent="0.3">
      <c r="A747" s="23"/>
      <c r="B747" s="26"/>
      <c r="C747" s="10"/>
      <c r="E747" s="10"/>
      <c r="F747" s="10"/>
      <c r="G747" s="10"/>
      <c r="H747" s="10"/>
      <c r="I747" s="10"/>
      <c r="J747" s="10"/>
      <c r="BL747" s="50"/>
      <c r="BM747" s="10"/>
      <c r="BO747" s="10"/>
      <c r="BP747" s="10"/>
    </row>
    <row r="748" spans="1:68" thickBot="1" x14ac:dyDescent="0.3">
      <c r="A748" s="23"/>
      <c r="B748" s="26"/>
      <c r="C748" s="10"/>
      <c r="E748" s="10"/>
      <c r="F748" s="10"/>
      <c r="G748" s="10"/>
      <c r="H748" s="10"/>
      <c r="I748" s="10"/>
      <c r="J748" s="10"/>
      <c r="BL748" s="50"/>
      <c r="BM748" s="10"/>
      <c r="BO748" s="10"/>
      <c r="BP748" s="10"/>
    </row>
    <row r="749" spans="1:68" thickBot="1" x14ac:dyDescent="0.3">
      <c r="A749" s="23"/>
      <c r="B749" s="26"/>
      <c r="C749" s="10"/>
      <c r="E749" s="10"/>
      <c r="F749" s="10"/>
      <c r="G749" s="10"/>
      <c r="H749" s="10"/>
      <c r="I749" s="10"/>
      <c r="J749" s="10"/>
      <c r="BL749" s="50"/>
      <c r="BM749" s="10"/>
      <c r="BO749" s="10"/>
      <c r="BP749" s="10"/>
    </row>
    <row r="750" spans="1:68" thickBot="1" x14ac:dyDescent="0.3">
      <c r="A750" s="23"/>
      <c r="B750" s="26"/>
      <c r="C750" s="10"/>
      <c r="E750" s="10"/>
      <c r="F750" s="10"/>
      <c r="G750" s="10"/>
      <c r="H750" s="10"/>
      <c r="I750" s="10"/>
      <c r="J750" s="10"/>
      <c r="BL750" s="50"/>
      <c r="BM750" s="10"/>
      <c r="BO750" s="10"/>
      <c r="BP750" s="10"/>
    </row>
    <row r="751" spans="1:68" thickBot="1" x14ac:dyDescent="0.3">
      <c r="A751" s="23"/>
      <c r="B751" s="26"/>
      <c r="C751" s="10"/>
      <c r="E751" s="10"/>
      <c r="F751" s="10"/>
      <c r="G751" s="10"/>
      <c r="H751" s="10"/>
      <c r="I751" s="10"/>
      <c r="J751" s="10"/>
      <c r="BL751" s="50"/>
      <c r="BM751" s="10"/>
      <c r="BO751" s="10"/>
      <c r="BP751" s="10"/>
    </row>
    <row r="752" spans="1:68" thickBot="1" x14ac:dyDescent="0.3">
      <c r="A752" s="23"/>
      <c r="B752" s="26"/>
      <c r="C752" s="10"/>
      <c r="E752" s="10"/>
      <c r="F752" s="10"/>
      <c r="G752" s="10"/>
      <c r="H752" s="10"/>
      <c r="I752" s="10"/>
      <c r="J752" s="10"/>
      <c r="BL752" s="50"/>
      <c r="BM752" s="10"/>
      <c r="BO752" s="10"/>
      <c r="BP752" s="10"/>
    </row>
    <row r="753" spans="1:68" thickBot="1" x14ac:dyDescent="0.3">
      <c r="A753" s="23"/>
      <c r="B753" s="26"/>
      <c r="C753" s="10"/>
      <c r="E753" s="10"/>
      <c r="F753" s="10"/>
      <c r="G753" s="10"/>
      <c r="H753" s="10"/>
      <c r="I753" s="10"/>
      <c r="J753" s="10"/>
      <c r="BL753" s="50"/>
      <c r="BM753" s="10"/>
      <c r="BO753" s="10"/>
      <c r="BP753" s="10"/>
    </row>
    <row r="754" spans="1:68" thickBot="1" x14ac:dyDescent="0.3">
      <c r="A754" s="23"/>
      <c r="B754" s="26"/>
      <c r="C754" s="10"/>
      <c r="E754" s="10"/>
      <c r="F754" s="10"/>
      <c r="G754" s="10"/>
      <c r="H754" s="10"/>
      <c r="I754" s="10"/>
      <c r="J754" s="10"/>
      <c r="BL754" s="50"/>
      <c r="BM754" s="10"/>
      <c r="BO754" s="10"/>
      <c r="BP754" s="10"/>
    </row>
    <row r="755" spans="1:68" thickBot="1" x14ac:dyDescent="0.3">
      <c r="A755" s="23"/>
      <c r="B755" s="26"/>
      <c r="C755" s="10"/>
      <c r="E755" s="10"/>
      <c r="F755" s="10"/>
      <c r="G755" s="10"/>
      <c r="H755" s="10"/>
      <c r="I755" s="10"/>
      <c r="J755" s="10"/>
      <c r="BL755" s="50"/>
      <c r="BM755" s="10"/>
      <c r="BO755" s="10"/>
      <c r="BP755" s="10"/>
    </row>
    <row r="756" spans="1:68" thickBot="1" x14ac:dyDescent="0.3">
      <c r="A756" s="23"/>
      <c r="B756" s="26"/>
      <c r="C756" s="10"/>
      <c r="E756" s="10"/>
      <c r="F756" s="10"/>
      <c r="G756" s="10"/>
      <c r="H756" s="10"/>
      <c r="I756" s="10"/>
      <c r="J756" s="10"/>
      <c r="BL756" s="50"/>
      <c r="BM756" s="10"/>
      <c r="BO756" s="10"/>
      <c r="BP756" s="10"/>
    </row>
    <row r="757" spans="1:68" thickBot="1" x14ac:dyDescent="0.3">
      <c r="A757" s="23"/>
      <c r="B757" s="26"/>
      <c r="C757" s="10"/>
      <c r="E757" s="10"/>
      <c r="F757" s="10"/>
      <c r="G757" s="10"/>
      <c r="H757" s="10"/>
      <c r="I757" s="10"/>
      <c r="J757" s="10"/>
      <c r="BL757" s="50"/>
      <c r="BM757" s="10"/>
      <c r="BO757" s="10"/>
      <c r="BP757" s="10"/>
    </row>
    <row r="758" spans="1:68" thickBot="1" x14ac:dyDescent="0.3">
      <c r="A758" s="23"/>
      <c r="B758" s="26"/>
      <c r="C758" s="10"/>
      <c r="E758" s="10"/>
      <c r="F758" s="10"/>
      <c r="G758" s="10"/>
      <c r="H758" s="10"/>
      <c r="I758" s="10"/>
      <c r="J758" s="10"/>
      <c r="BL758" s="50"/>
      <c r="BM758" s="10"/>
      <c r="BO758" s="10"/>
      <c r="BP758" s="10"/>
    </row>
    <row r="759" spans="1:68" thickBot="1" x14ac:dyDescent="0.3">
      <c r="A759" s="23"/>
      <c r="B759" s="26"/>
      <c r="C759" s="10"/>
      <c r="E759" s="10"/>
      <c r="F759" s="10"/>
      <c r="G759" s="10"/>
      <c r="H759" s="10"/>
      <c r="I759" s="10"/>
      <c r="J759" s="10"/>
      <c r="BL759" s="50"/>
      <c r="BM759" s="10"/>
      <c r="BO759" s="10"/>
      <c r="BP759" s="10"/>
    </row>
    <row r="760" spans="1:68" thickBot="1" x14ac:dyDescent="0.3">
      <c r="A760" s="23"/>
      <c r="B760" s="26"/>
      <c r="C760" s="10"/>
      <c r="E760" s="10"/>
      <c r="F760" s="10"/>
      <c r="G760" s="10"/>
      <c r="H760" s="10"/>
      <c r="I760" s="10"/>
      <c r="J760" s="10"/>
      <c r="BL760" s="50"/>
      <c r="BM760" s="10"/>
      <c r="BO760" s="10"/>
      <c r="BP760" s="10"/>
    </row>
    <row r="761" spans="1:68" thickBot="1" x14ac:dyDescent="0.3">
      <c r="A761" s="23"/>
      <c r="B761" s="26"/>
      <c r="C761" s="10"/>
      <c r="E761" s="10"/>
      <c r="F761" s="10"/>
      <c r="G761" s="10"/>
      <c r="H761" s="10"/>
      <c r="I761" s="10"/>
      <c r="J761" s="10"/>
      <c r="BL761" s="50"/>
      <c r="BM761" s="10"/>
      <c r="BO761" s="10"/>
      <c r="BP761" s="10"/>
    </row>
    <row r="762" spans="1:68" thickBot="1" x14ac:dyDescent="0.3">
      <c r="A762" s="23"/>
      <c r="B762" s="26"/>
      <c r="C762" s="10"/>
      <c r="E762" s="10"/>
      <c r="F762" s="10"/>
      <c r="G762" s="10"/>
      <c r="H762" s="10"/>
      <c r="I762" s="10"/>
      <c r="J762" s="10"/>
      <c r="BL762" s="50"/>
      <c r="BM762" s="10"/>
      <c r="BO762" s="10"/>
      <c r="BP762" s="10"/>
    </row>
    <row r="763" spans="1:68" thickBot="1" x14ac:dyDescent="0.3">
      <c r="A763" s="23"/>
      <c r="B763" s="26"/>
      <c r="C763" s="10"/>
      <c r="E763" s="10"/>
      <c r="F763" s="10"/>
      <c r="G763" s="10"/>
      <c r="H763" s="10"/>
      <c r="I763" s="10"/>
      <c r="J763" s="10"/>
      <c r="BL763" s="50"/>
      <c r="BM763" s="10"/>
      <c r="BO763" s="10"/>
      <c r="BP763" s="10"/>
    </row>
    <row r="764" spans="1:68" thickBot="1" x14ac:dyDescent="0.3">
      <c r="A764" s="23"/>
      <c r="B764" s="26"/>
      <c r="C764" s="10"/>
      <c r="E764" s="10"/>
      <c r="F764" s="10"/>
      <c r="G764" s="10"/>
      <c r="H764" s="10"/>
      <c r="I764" s="10"/>
      <c r="J764" s="10"/>
      <c r="BL764" s="50"/>
      <c r="BM764" s="10"/>
      <c r="BO764" s="10"/>
      <c r="BP764" s="10"/>
    </row>
    <row r="765" spans="1:68" thickBot="1" x14ac:dyDescent="0.3">
      <c r="A765" s="23"/>
      <c r="B765" s="26"/>
      <c r="C765" s="10"/>
      <c r="E765" s="10"/>
      <c r="F765" s="10"/>
      <c r="G765" s="10"/>
      <c r="H765" s="10"/>
      <c r="I765" s="10"/>
      <c r="J765" s="10"/>
      <c r="BL765" s="50"/>
      <c r="BM765" s="10"/>
      <c r="BO765" s="10"/>
      <c r="BP765" s="10"/>
    </row>
    <row r="766" spans="1:68" thickBot="1" x14ac:dyDescent="0.3">
      <c r="A766" s="23"/>
      <c r="B766" s="26"/>
      <c r="C766" s="10"/>
      <c r="E766" s="10"/>
      <c r="F766" s="10"/>
      <c r="G766" s="10"/>
      <c r="H766" s="10"/>
      <c r="I766" s="10"/>
      <c r="J766" s="10"/>
      <c r="BL766" s="50"/>
      <c r="BM766" s="10"/>
      <c r="BO766" s="10"/>
      <c r="BP766" s="10"/>
    </row>
    <row r="767" spans="1:68" thickBot="1" x14ac:dyDescent="0.3">
      <c r="A767" s="23"/>
      <c r="B767" s="26"/>
      <c r="C767" s="10"/>
      <c r="E767" s="10"/>
      <c r="F767" s="10"/>
      <c r="G767" s="10"/>
      <c r="H767" s="10"/>
      <c r="I767" s="10"/>
      <c r="J767" s="10"/>
      <c r="BL767" s="50"/>
      <c r="BM767" s="10"/>
      <c r="BO767" s="10"/>
      <c r="BP767" s="10"/>
    </row>
    <row r="768" spans="1:68" thickBot="1" x14ac:dyDescent="0.3">
      <c r="A768" s="23"/>
      <c r="B768" s="26"/>
      <c r="C768" s="10"/>
      <c r="E768" s="10"/>
      <c r="F768" s="10"/>
      <c r="G768" s="10"/>
      <c r="H768" s="10"/>
      <c r="I768" s="10"/>
      <c r="J768" s="10"/>
      <c r="BL768" s="50"/>
      <c r="BM768" s="10"/>
      <c r="BO768" s="10"/>
      <c r="BP768" s="10"/>
    </row>
    <row r="769" spans="1:68" thickBot="1" x14ac:dyDescent="0.3">
      <c r="A769" s="23"/>
      <c r="B769" s="26"/>
      <c r="C769" s="10"/>
      <c r="E769" s="10"/>
      <c r="F769" s="10"/>
      <c r="G769" s="10"/>
      <c r="H769" s="10"/>
      <c r="I769" s="10"/>
      <c r="J769" s="10"/>
      <c r="BL769" s="50"/>
      <c r="BM769" s="10"/>
      <c r="BO769" s="10"/>
      <c r="BP769" s="10"/>
    </row>
    <row r="770" spans="1:68" thickBot="1" x14ac:dyDescent="0.3">
      <c r="A770" s="23"/>
      <c r="B770" s="26"/>
      <c r="C770" s="10"/>
      <c r="E770" s="10"/>
      <c r="F770" s="10"/>
      <c r="G770" s="10"/>
      <c r="H770" s="10"/>
      <c r="I770" s="10"/>
      <c r="J770" s="10"/>
      <c r="BL770" s="50"/>
      <c r="BM770" s="10"/>
      <c r="BO770" s="10"/>
      <c r="BP770" s="10"/>
    </row>
    <row r="771" spans="1:68" thickBot="1" x14ac:dyDescent="0.3">
      <c r="A771" s="23"/>
      <c r="B771" s="26"/>
      <c r="C771" s="10"/>
      <c r="E771" s="10"/>
      <c r="F771" s="10"/>
      <c r="G771" s="10"/>
      <c r="H771" s="10"/>
      <c r="I771" s="10"/>
      <c r="J771" s="10"/>
      <c r="BL771" s="50"/>
      <c r="BM771" s="10"/>
      <c r="BO771" s="10"/>
      <c r="BP771" s="10"/>
    </row>
    <row r="772" spans="1:68" thickBot="1" x14ac:dyDescent="0.3">
      <c r="A772" s="23"/>
      <c r="B772" s="26"/>
      <c r="C772" s="10"/>
      <c r="E772" s="10"/>
      <c r="F772" s="10"/>
      <c r="G772" s="10"/>
      <c r="H772" s="10"/>
      <c r="I772" s="10"/>
      <c r="J772" s="10"/>
      <c r="BL772" s="50"/>
      <c r="BM772" s="10"/>
      <c r="BO772" s="10"/>
      <c r="BP772" s="10"/>
    </row>
    <row r="773" spans="1:68" thickBot="1" x14ac:dyDescent="0.3">
      <c r="A773" s="23"/>
      <c r="B773" s="26"/>
      <c r="C773" s="10"/>
      <c r="E773" s="10"/>
      <c r="F773" s="10"/>
      <c r="G773" s="10"/>
      <c r="H773" s="10"/>
      <c r="I773" s="10"/>
      <c r="J773" s="10"/>
      <c r="BL773" s="50"/>
      <c r="BM773" s="10"/>
      <c r="BO773" s="10"/>
      <c r="BP773" s="10"/>
    </row>
    <row r="774" spans="1:68" thickBot="1" x14ac:dyDescent="0.3">
      <c r="A774" s="23"/>
      <c r="B774" s="26"/>
      <c r="C774" s="10"/>
      <c r="E774" s="10"/>
      <c r="F774" s="10"/>
      <c r="G774" s="10"/>
      <c r="H774" s="10"/>
      <c r="I774" s="10"/>
      <c r="J774" s="10"/>
      <c r="BL774" s="50"/>
      <c r="BM774" s="10"/>
      <c r="BO774" s="10"/>
      <c r="BP774" s="10"/>
    </row>
    <row r="775" spans="1:68" thickBot="1" x14ac:dyDescent="0.3">
      <c r="A775" s="23"/>
      <c r="B775" s="26"/>
      <c r="C775" s="10"/>
      <c r="E775" s="10"/>
      <c r="F775" s="10"/>
      <c r="G775" s="10"/>
      <c r="H775" s="10"/>
      <c r="I775" s="10"/>
      <c r="J775" s="10"/>
      <c r="BL775" s="50"/>
      <c r="BM775" s="10"/>
      <c r="BO775" s="10"/>
      <c r="BP775" s="10"/>
    </row>
    <row r="776" spans="1:68" thickBot="1" x14ac:dyDescent="0.3">
      <c r="A776" s="23"/>
      <c r="B776" s="26"/>
      <c r="C776" s="10"/>
      <c r="E776" s="10"/>
      <c r="F776" s="10"/>
      <c r="G776" s="10"/>
      <c r="H776" s="10"/>
      <c r="I776" s="10"/>
      <c r="J776" s="10"/>
      <c r="BL776" s="50"/>
      <c r="BM776" s="10"/>
      <c r="BO776" s="10"/>
      <c r="BP776" s="10"/>
    </row>
    <row r="777" spans="1:68" thickBot="1" x14ac:dyDescent="0.3">
      <c r="A777" s="23"/>
      <c r="B777" s="26"/>
      <c r="C777" s="10"/>
      <c r="E777" s="10"/>
      <c r="F777" s="10"/>
      <c r="G777" s="10"/>
      <c r="H777" s="10"/>
      <c r="I777" s="10"/>
      <c r="J777" s="10"/>
      <c r="BL777" s="50"/>
      <c r="BM777" s="10"/>
      <c r="BO777" s="10"/>
      <c r="BP777" s="10"/>
    </row>
    <row r="778" spans="1:68" thickBot="1" x14ac:dyDescent="0.3">
      <c r="A778" s="23"/>
      <c r="B778" s="26"/>
      <c r="C778" s="10"/>
      <c r="E778" s="10"/>
      <c r="F778" s="10"/>
      <c r="G778" s="10"/>
      <c r="H778" s="10"/>
      <c r="I778" s="10"/>
      <c r="J778" s="10"/>
      <c r="BL778" s="50"/>
      <c r="BM778" s="10"/>
      <c r="BO778" s="10"/>
      <c r="BP778" s="10"/>
    </row>
    <row r="779" spans="1:68" thickBot="1" x14ac:dyDescent="0.3">
      <c r="A779" s="23"/>
      <c r="B779" s="26"/>
      <c r="C779" s="10"/>
      <c r="E779" s="10"/>
      <c r="F779" s="10"/>
      <c r="G779" s="10"/>
      <c r="H779" s="10"/>
      <c r="I779" s="10"/>
      <c r="J779" s="10"/>
      <c r="BL779" s="50"/>
      <c r="BM779" s="10"/>
      <c r="BO779" s="10"/>
      <c r="BP779" s="10"/>
    </row>
    <row r="780" spans="1:68" thickBot="1" x14ac:dyDescent="0.3">
      <c r="A780" s="23"/>
      <c r="B780" s="26"/>
      <c r="C780" s="10"/>
      <c r="E780" s="10"/>
      <c r="F780" s="10"/>
      <c r="G780" s="10"/>
      <c r="H780" s="10"/>
      <c r="I780" s="10"/>
      <c r="J780" s="10"/>
      <c r="BL780" s="50"/>
      <c r="BM780" s="10"/>
      <c r="BO780" s="10"/>
      <c r="BP780" s="10"/>
    </row>
    <row r="781" spans="1:68" thickBot="1" x14ac:dyDescent="0.3">
      <c r="A781" s="23"/>
      <c r="B781" s="26"/>
      <c r="C781" s="10"/>
      <c r="E781" s="10"/>
      <c r="F781" s="10"/>
      <c r="G781" s="10"/>
      <c r="H781" s="10"/>
      <c r="I781" s="10"/>
      <c r="J781" s="10"/>
      <c r="BL781" s="50"/>
      <c r="BM781" s="10"/>
      <c r="BO781" s="10"/>
      <c r="BP781" s="10"/>
    </row>
    <row r="782" spans="1:68" thickBot="1" x14ac:dyDescent="0.3">
      <c r="A782" s="23"/>
      <c r="B782" s="26"/>
      <c r="C782" s="10"/>
      <c r="E782" s="10"/>
      <c r="F782" s="10"/>
      <c r="G782" s="10"/>
      <c r="H782" s="10"/>
      <c r="I782" s="10"/>
      <c r="J782" s="10"/>
      <c r="BL782" s="50"/>
      <c r="BM782" s="10"/>
      <c r="BO782" s="10"/>
      <c r="BP782" s="10"/>
    </row>
    <row r="783" spans="1:68" thickBot="1" x14ac:dyDescent="0.3">
      <c r="A783" s="23"/>
      <c r="B783" s="26"/>
      <c r="C783" s="10"/>
      <c r="E783" s="10"/>
      <c r="F783" s="10"/>
      <c r="G783" s="10"/>
      <c r="H783" s="10"/>
      <c r="I783" s="10"/>
      <c r="J783" s="10"/>
      <c r="BL783" s="50"/>
      <c r="BM783" s="10"/>
      <c r="BO783" s="10"/>
      <c r="BP783" s="10"/>
    </row>
    <row r="784" spans="1:68" thickBot="1" x14ac:dyDescent="0.3">
      <c r="A784" s="23"/>
      <c r="B784" s="26"/>
      <c r="C784" s="10"/>
      <c r="E784" s="10"/>
      <c r="F784" s="10"/>
      <c r="G784" s="10"/>
      <c r="H784" s="10"/>
      <c r="I784" s="10"/>
      <c r="J784" s="10"/>
      <c r="BL784" s="50"/>
      <c r="BM784" s="10"/>
      <c r="BO784" s="10"/>
      <c r="BP784" s="10"/>
    </row>
    <row r="785" spans="1:68" thickBot="1" x14ac:dyDescent="0.3">
      <c r="A785" s="23"/>
      <c r="B785" s="26"/>
      <c r="C785" s="10"/>
      <c r="E785" s="10"/>
      <c r="F785" s="10"/>
      <c r="G785" s="10"/>
      <c r="H785" s="10"/>
      <c r="I785" s="10"/>
      <c r="J785" s="10"/>
      <c r="BL785" s="50"/>
      <c r="BM785" s="10"/>
      <c r="BO785" s="10"/>
      <c r="BP785" s="10"/>
    </row>
    <row r="786" spans="1:68" thickBot="1" x14ac:dyDescent="0.3">
      <c r="A786" s="23"/>
      <c r="B786" s="26"/>
      <c r="C786" s="10"/>
      <c r="E786" s="10"/>
      <c r="F786" s="10"/>
      <c r="G786" s="10"/>
      <c r="H786" s="10"/>
      <c r="I786" s="10"/>
      <c r="J786" s="10"/>
      <c r="BL786" s="50"/>
      <c r="BM786" s="10"/>
      <c r="BO786" s="10"/>
      <c r="BP786" s="10"/>
    </row>
    <row r="787" spans="1:68" thickBot="1" x14ac:dyDescent="0.3">
      <c r="A787" s="23"/>
      <c r="B787" s="26"/>
      <c r="C787" s="10"/>
      <c r="E787" s="10"/>
      <c r="F787" s="10"/>
      <c r="G787" s="10"/>
      <c r="H787" s="10"/>
      <c r="I787" s="10"/>
      <c r="J787" s="10"/>
      <c r="BL787" s="50"/>
      <c r="BM787" s="10"/>
      <c r="BO787" s="10"/>
      <c r="BP787" s="10"/>
    </row>
    <row r="788" spans="1:68" thickBot="1" x14ac:dyDescent="0.3">
      <c r="A788" s="23"/>
      <c r="B788" s="26"/>
      <c r="C788" s="10"/>
      <c r="E788" s="10"/>
      <c r="F788" s="10"/>
      <c r="G788" s="10"/>
      <c r="H788" s="10"/>
      <c r="I788" s="10"/>
      <c r="J788" s="10"/>
      <c r="BL788" s="50"/>
      <c r="BM788" s="10"/>
      <c r="BO788" s="10"/>
      <c r="BP788" s="10"/>
    </row>
    <row r="789" spans="1:68" thickBot="1" x14ac:dyDescent="0.3">
      <c r="A789" s="23"/>
      <c r="B789" s="26"/>
      <c r="C789" s="10"/>
      <c r="E789" s="10"/>
      <c r="F789" s="10"/>
      <c r="G789" s="10"/>
      <c r="H789" s="10"/>
      <c r="I789" s="10"/>
      <c r="J789" s="10"/>
      <c r="BL789" s="50"/>
      <c r="BM789" s="10"/>
      <c r="BO789" s="10"/>
      <c r="BP789" s="10"/>
    </row>
    <row r="790" spans="1:68" thickBot="1" x14ac:dyDescent="0.3">
      <c r="A790" s="23"/>
      <c r="B790" s="26"/>
      <c r="C790" s="10"/>
      <c r="E790" s="10"/>
      <c r="F790" s="10"/>
      <c r="G790" s="10"/>
      <c r="H790" s="10"/>
      <c r="I790" s="10"/>
      <c r="J790" s="10"/>
      <c r="BL790" s="50"/>
      <c r="BM790" s="10"/>
      <c r="BO790" s="10"/>
      <c r="BP790" s="10"/>
    </row>
    <row r="791" spans="1:68" thickBot="1" x14ac:dyDescent="0.3">
      <c r="A791" s="23"/>
      <c r="B791" s="26"/>
      <c r="C791" s="10"/>
      <c r="E791" s="10"/>
      <c r="F791" s="10"/>
      <c r="G791" s="10"/>
      <c r="H791" s="10"/>
      <c r="I791" s="10"/>
      <c r="J791" s="10"/>
      <c r="BL791" s="50"/>
      <c r="BM791" s="10"/>
      <c r="BO791" s="10"/>
      <c r="BP791" s="10"/>
    </row>
    <row r="792" spans="1:68" thickBot="1" x14ac:dyDescent="0.3">
      <c r="A792" s="23"/>
      <c r="B792" s="26"/>
      <c r="C792" s="10"/>
      <c r="E792" s="10"/>
      <c r="F792" s="10"/>
      <c r="G792" s="10"/>
      <c r="H792" s="10"/>
      <c r="I792" s="10"/>
      <c r="J792" s="10"/>
      <c r="BL792" s="50"/>
      <c r="BM792" s="10"/>
      <c r="BO792" s="10"/>
      <c r="BP792" s="10"/>
    </row>
    <row r="793" spans="1:68" thickBot="1" x14ac:dyDescent="0.3">
      <c r="A793" s="23"/>
      <c r="B793" s="26"/>
      <c r="C793" s="10"/>
      <c r="E793" s="10"/>
      <c r="F793" s="10"/>
      <c r="G793" s="10"/>
      <c r="H793" s="10"/>
      <c r="I793" s="10"/>
      <c r="J793" s="10"/>
      <c r="BL793" s="50"/>
      <c r="BM793" s="10"/>
      <c r="BO793" s="10"/>
      <c r="BP793" s="10"/>
    </row>
    <row r="794" spans="1:68" thickBot="1" x14ac:dyDescent="0.3">
      <c r="A794" s="23"/>
      <c r="B794" s="26"/>
      <c r="C794" s="10"/>
      <c r="E794" s="10"/>
      <c r="F794" s="10"/>
      <c r="G794" s="10"/>
      <c r="H794" s="10"/>
      <c r="I794" s="10"/>
      <c r="J794" s="10"/>
      <c r="BL794" s="50"/>
      <c r="BM794" s="10"/>
      <c r="BO794" s="10"/>
      <c r="BP794" s="10"/>
    </row>
    <row r="795" spans="1:68" thickBot="1" x14ac:dyDescent="0.3">
      <c r="A795" s="23"/>
      <c r="B795" s="26"/>
      <c r="C795" s="10"/>
      <c r="E795" s="10"/>
      <c r="F795" s="10"/>
      <c r="G795" s="10"/>
      <c r="H795" s="10"/>
      <c r="I795" s="10"/>
      <c r="J795" s="10"/>
      <c r="BL795" s="50"/>
      <c r="BM795" s="10"/>
      <c r="BO795" s="10"/>
      <c r="BP795" s="10"/>
    </row>
    <row r="796" spans="1:68" thickBot="1" x14ac:dyDescent="0.3">
      <c r="A796" s="23"/>
      <c r="B796" s="26"/>
      <c r="C796" s="10"/>
      <c r="E796" s="10"/>
      <c r="F796" s="10"/>
      <c r="G796" s="10"/>
      <c r="H796" s="10"/>
      <c r="I796" s="10"/>
      <c r="J796" s="10"/>
      <c r="BL796" s="50"/>
      <c r="BM796" s="10"/>
      <c r="BO796" s="10"/>
      <c r="BP796" s="10"/>
    </row>
    <row r="797" spans="1:68" thickBot="1" x14ac:dyDescent="0.3">
      <c r="A797" s="23"/>
      <c r="B797" s="26"/>
      <c r="C797" s="10"/>
      <c r="E797" s="10"/>
      <c r="F797" s="10"/>
      <c r="G797" s="10"/>
      <c r="H797" s="10"/>
      <c r="I797" s="10"/>
      <c r="J797" s="10"/>
      <c r="BL797" s="50"/>
      <c r="BM797" s="10"/>
      <c r="BO797" s="10"/>
      <c r="BP797" s="10"/>
    </row>
    <row r="798" spans="1:68" thickBot="1" x14ac:dyDescent="0.3">
      <c r="A798" s="23"/>
      <c r="B798" s="26"/>
      <c r="C798" s="10"/>
      <c r="E798" s="10"/>
      <c r="F798" s="10"/>
      <c r="G798" s="10"/>
      <c r="H798" s="10"/>
      <c r="I798" s="10"/>
      <c r="J798" s="10"/>
      <c r="BL798" s="50"/>
      <c r="BM798" s="10"/>
      <c r="BO798" s="10"/>
      <c r="BP798" s="10"/>
    </row>
    <row r="799" spans="1:68" thickBot="1" x14ac:dyDescent="0.3">
      <c r="A799" s="23"/>
      <c r="B799" s="26"/>
      <c r="C799" s="10"/>
      <c r="E799" s="10"/>
      <c r="F799" s="10"/>
      <c r="G799" s="10"/>
      <c r="H799" s="10"/>
      <c r="I799" s="10"/>
      <c r="J799" s="10"/>
      <c r="BL799" s="50"/>
      <c r="BM799" s="10"/>
      <c r="BO799" s="10"/>
      <c r="BP799" s="10"/>
    </row>
    <row r="800" spans="1:68" thickBot="1" x14ac:dyDescent="0.3">
      <c r="A800" s="23"/>
      <c r="B800" s="26"/>
      <c r="C800" s="10"/>
      <c r="E800" s="10"/>
      <c r="F800" s="10"/>
      <c r="G800" s="10"/>
      <c r="H800" s="10"/>
      <c r="I800" s="10"/>
      <c r="J800" s="10"/>
      <c r="BL800" s="50"/>
      <c r="BM800" s="10"/>
      <c r="BO800" s="10"/>
      <c r="BP800" s="10"/>
    </row>
    <row r="801" spans="1:68" thickBot="1" x14ac:dyDescent="0.3">
      <c r="A801" s="23"/>
      <c r="B801" s="26"/>
      <c r="C801" s="10"/>
      <c r="E801" s="10"/>
      <c r="F801" s="10"/>
      <c r="G801" s="10"/>
      <c r="H801" s="10"/>
      <c r="I801" s="10"/>
      <c r="J801" s="10"/>
      <c r="BL801" s="50"/>
      <c r="BM801" s="10"/>
      <c r="BO801" s="10"/>
      <c r="BP801" s="10"/>
    </row>
    <row r="802" spans="1:68" thickBot="1" x14ac:dyDescent="0.3">
      <c r="A802" s="23"/>
      <c r="B802" s="26"/>
      <c r="C802" s="10"/>
      <c r="E802" s="10"/>
      <c r="F802" s="10"/>
      <c r="G802" s="10"/>
      <c r="H802" s="10"/>
      <c r="I802" s="10"/>
      <c r="J802" s="10"/>
      <c r="BL802" s="50"/>
      <c r="BM802" s="10"/>
      <c r="BO802" s="10"/>
      <c r="BP802" s="10"/>
    </row>
    <row r="803" spans="1:68" thickBot="1" x14ac:dyDescent="0.3">
      <c r="A803" s="23"/>
      <c r="B803" s="26"/>
      <c r="C803" s="10"/>
      <c r="E803" s="10"/>
      <c r="F803" s="10"/>
      <c r="G803" s="10"/>
      <c r="H803" s="10"/>
      <c r="I803" s="10"/>
      <c r="J803" s="10"/>
      <c r="BL803" s="50"/>
      <c r="BM803" s="10"/>
      <c r="BO803" s="10"/>
      <c r="BP803" s="10"/>
    </row>
    <row r="804" spans="1:68" thickBot="1" x14ac:dyDescent="0.3">
      <c r="A804" s="23"/>
      <c r="B804" s="26"/>
      <c r="C804" s="10"/>
      <c r="E804" s="10"/>
      <c r="F804" s="10"/>
      <c r="G804" s="10"/>
      <c r="H804" s="10"/>
      <c r="I804" s="10"/>
      <c r="J804" s="10"/>
      <c r="BL804" s="50"/>
      <c r="BM804" s="10"/>
      <c r="BO804" s="10"/>
      <c r="BP804" s="10"/>
    </row>
    <row r="805" spans="1:68" thickBot="1" x14ac:dyDescent="0.3">
      <c r="A805" s="23"/>
      <c r="B805" s="26"/>
      <c r="C805" s="10"/>
      <c r="E805" s="10"/>
      <c r="F805" s="10"/>
      <c r="G805" s="10"/>
      <c r="H805" s="10"/>
      <c r="I805" s="10"/>
      <c r="J805" s="10"/>
      <c r="BL805" s="50"/>
      <c r="BM805" s="10"/>
      <c r="BO805" s="10"/>
      <c r="BP805" s="10"/>
    </row>
    <row r="806" spans="1:68" thickBot="1" x14ac:dyDescent="0.3">
      <c r="A806" s="23"/>
      <c r="B806" s="26"/>
      <c r="C806" s="10"/>
      <c r="E806" s="10"/>
      <c r="F806" s="10"/>
      <c r="G806" s="10"/>
      <c r="H806" s="10"/>
      <c r="I806" s="10"/>
      <c r="J806" s="10"/>
      <c r="BL806" s="50"/>
      <c r="BM806" s="10"/>
      <c r="BO806" s="10"/>
      <c r="BP806" s="10"/>
    </row>
    <row r="807" spans="1:68" thickBot="1" x14ac:dyDescent="0.3">
      <c r="A807" s="23"/>
      <c r="B807" s="26"/>
      <c r="C807" s="10"/>
      <c r="E807" s="10"/>
      <c r="F807" s="10"/>
      <c r="G807" s="10"/>
      <c r="H807" s="10"/>
      <c r="I807" s="10"/>
      <c r="J807" s="10"/>
      <c r="BL807" s="50"/>
      <c r="BM807" s="10"/>
      <c r="BO807" s="10"/>
      <c r="BP807" s="10"/>
    </row>
    <row r="808" spans="1:68" thickBot="1" x14ac:dyDescent="0.3">
      <c r="A808" s="23"/>
      <c r="B808" s="26"/>
      <c r="C808" s="10"/>
      <c r="E808" s="10"/>
      <c r="F808" s="10"/>
      <c r="G808" s="10"/>
      <c r="H808" s="10"/>
      <c r="I808" s="10"/>
      <c r="J808" s="10"/>
      <c r="BL808" s="50"/>
      <c r="BM808" s="10"/>
      <c r="BO808" s="10"/>
      <c r="BP808" s="10"/>
    </row>
    <row r="809" spans="1:68" thickBot="1" x14ac:dyDescent="0.3">
      <c r="A809" s="23"/>
      <c r="B809" s="26"/>
      <c r="C809" s="10"/>
      <c r="E809" s="10"/>
      <c r="F809" s="10"/>
      <c r="G809" s="10"/>
      <c r="H809" s="10"/>
      <c r="I809" s="10"/>
      <c r="J809" s="10"/>
      <c r="BL809" s="50"/>
      <c r="BM809" s="10"/>
      <c r="BO809" s="10"/>
      <c r="BP809" s="10"/>
    </row>
    <row r="810" spans="1:68" thickBot="1" x14ac:dyDescent="0.3">
      <c r="A810" s="23"/>
      <c r="B810" s="26"/>
      <c r="C810" s="10"/>
      <c r="E810" s="10"/>
      <c r="F810" s="10"/>
      <c r="G810" s="10"/>
      <c r="H810" s="10"/>
      <c r="I810" s="10"/>
      <c r="J810" s="10"/>
      <c r="BL810" s="50"/>
      <c r="BM810" s="10"/>
      <c r="BO810" s="10"/>
      <c r="BP810" s="10"/>
    </row>
    <row r="811" spans="1:68" thickBot="1" x14ac:dyDescent="0.3">
      <c r="A811" s="23"/>
      <c r="B811" s="26"/>
      <c r="C811" s="10"/>
      <c r="E811" s="10"/>
      <c r="F811" s="10"/>
      <c r="G811" s="10"/>
      <c r="H811" s="10"/>
      <c r="I811" s="10"/>
      <c r="J811" s="10"/>
      <c r="BL811" s="50"/>
      <c r="BM811" s="10"/>
      <c r="BO811" s="10"/>
      <c r="BP811" s="10"/>
    </row>
    <row r="812" spans="1:68" thickBot="1" x14ac:dyDescent="0.3">
      <c r="A812" s="23"/>
      <c r="B812" s="26"/>
      <c r="C812" s="10"/>
      <c r="E812" s="10"/>
      <c r="F812" s="10"/>
      <c r="G812" s="10"/>
      <c r="H812" s="10"/>
      <c r="I812" s="10"/>
      <c r="J812" s="10"/>
      <c r="BL812" s="50"/>
      <c r="BM812" s="10"/>
      <c r="BO812" s="10"/>
      <c r="BP812" s="10"/>
    </row>
    <row r="813" spans="1:68" thickBot="1" x14ac:dyDescent="0.3">
      <c r="A813" s="23"/>
      <c r="B813" s="26"/>
      <c r="C813" s="10"/>
      <c r="E813" s="10"/>
      <c r="F813" s="10"/>
      <c r="G813" s="10"/>
      <c r="H813" s="10"/>
      <c r="I813" s="10"/>
      <c r="J813" s="10"/>
      <c r="BL813" s="50"/>
      <c r="BM813" s="10"/>
      <c r="BO813" s="10"/>
      <c r="BP813" s="10"/>
    </row>
    <row r="814" spans="1:68" thickBot="1" x14ac:dyDescent="0.3">
      <c r="A814" s="23"/>
      <c r="B814" s="26"/>
      <c r="C814" s="10"/>
      <c r="E814" s="10"/>
      <c r="F814" s="10"/>
      <c r="G814" s="10"/>
      <c r="H814" s="10"/>
      <c r="I814" s="10"/>
      <c r="J814" s="10"/>
      <c r="BL814" s="50"/>
      <c r="BM814" s="10"/>
      <c r="BO814" s="10"/>
      <c r="BP814" s="10"/>
    </row>
    <row r="815" spans="1:68" thickBot="1" x14ac:dyDescent="0.3">
      <c r="A815" s="23"/>
      <c r="B815" s="26"/>
      <c r="C815" s="10"/>
      <c r="E815" s="10"/>
      <c r="F815" s="10"/>
      <c r="G815" s="10"/>
      <c r="H815" s="10"/>
      <c r="I815" s="10"/>
      <c r="J815" s="10"/>
      <c r="BL815" s="50"/>
      <c r="BM815" s="10"/>
      <c r="BO815" s="10"/>
      <c r="BP815" s="10"/>
    </row>
    <row r="816" spans="1:68" thickBot="1" x14ac:dyDescent="0.3">
      <c r="A816" s="23"/>
      <c r="B816" s="26"/>
      <c r="C816" s="10"/>
      <c r="E816" s="10"/>
      <c r="F816" s="10"/>
      <c r="G816" s="10"/>
      <c r="H816" s="10"/>
      <c r="I816" s="10"/>
      <c r="J816" s="10"/>
      <c r="BL816" s="50"/>
      <c r="BM816" s="10"/>
      <c r="BO816" s="10"/>
      <c r="BP816" s="10"/>
    </row>
    <row r="817" spans="1:68" thickBot="1" x14ac:dyDescent="0.3">
      <c r="A817" s="23"/>
      <c r="B817" s="26"/>
      <c r="C817" s="10"/>
      <c r="E817" s="10"/>
      <c r="F817" s="10"/>
      <c r="G817" s="10"/>
      <c r="H817" s="10"/>
      <c r="I817" s="10"/>
      <c r="J817" s="10"/>
      <c r="BL817" s="50"/>
      <c r="BM817" s="10"/>
      <c r="BO817" s="10"/>
      <c r="BP817" s="10"/>
    </row>
    <row r="818" spans="1:68" thickBot="1" x14ac:dyDescent="0.3">
      <c r="A818" s="23"/>
      <c r="B818" s="26"/>
      <c r="C818" s="10"/>
      <c r="E818" s="10"/>
      <c r="F818" s="10"/>
      <c r="G818" s="10"/>
      <c r="H818" s="10"/>
      <c r="I818" s="10"/>
      <c r="J818" s="10"/>
      <c r="BL818" s="50"/>
      <c r="BM818" s="10"/>
      <c r="BO818" s="10"/>
      <c r="BP818" s="10"/>
    </row>
    <row r="819" spans="1:68" thickBot="1" x14ac:dyDescent="0.3">
      <c r="A819" s="23"/>
      <c r="B819" s="26"/>
      <c r="C819" s="10"/>
      <c r="E819" s="10"/>
      <c r="F819" s="10"/>
      <c r="G819" s="10"/>
      <c r="H819" s="10"/>
      <c r="I819" s="10"/>
      <c r="J819" s="10"/>
      <c r="BL819" s="50"/>
      <c r="BM819" s="10"/>
      <c r="BO819" s="10"/>
      <c r="BP819" s="10"/>
    </row>
    <row r="820" spans="1:68" thickBot="1" x14ac:dyDescent="0.3">
      <c r="A820" s="23"/>
      <c r="B820" s="26"/>
      <c r="C820" s="10"/>
      <c r="E820" s="10"/>
      <c r="F820" s="10"/>
      <c r="G820" s="10"/>
      <c r="H820" s="10"/>
      <c r="I820" s="10"/>
      <c r="J820" s="10"/>
      <c r="BL820" s="50"/>
      <c r="BM820" s="10"/>
      <c r="BO820" s="10"/>
      <c r="BP820" s="10"/>
    </row>
    <row r="821" spans="1:68" thickBot="1" x14ac:dyDescent="0.3">
      <c r="A821" s="23"/>
      <c r="B821" s="26"/>
      <c r="C821" s="10"/>
      <c r="E821" s="10"/>
      <c r="F821" s="10"/>
      <c r="G821" s="10"/>
      <c r="H821" s="10"/>
      <c r="I821" s="10"/>
      <c r="J821" s="10"/>
      <c r="BL821" s="50"/>
      <c r="BM821" s="10"/>
      <c r="BO821" s="10"/>
      <c r="BP821" s="10"/>
    </row>
    <row r="822" spans="1:68" thickBot="1" x14ac:dyDescent="0.3">
      <c r="A822" s="23"/>
      <c r="B822" s="26"/>
      <c r="C822" s="10"/>
      <c r="E822" s="10"/>
      <c r="F822" s="10"/>
      <c r="G822" s="10"/>
      <c r="H822" s="10"/>
      <c r="I822" s="10"/>
      <c r="J822" s="10"/>
      <c r="BL822" s="50"/>
      <c r="BM822" s="10"/>
      <c r="BO822" s="10"/>
      <c r="BP822" s="10"/>
    </row>
    <row r="823" spans="1:68" thickBot="1" x14ac:dyDescent="0.3">
      <c r="A823" s="23"/>
      <c r="B823" s="26"/>
      <c r="C823" s="10"/>
      <c r="E823" s="10"/>
      <c r="F823" s="10"/>
      <c r="G823" s="10"/>
      <c r="H823" s="10"/>
      <c r="I823" s="10"/>
      <c r="J823" s="10"/>
      <c r="BL823" s="50"/>
      <c r="BM823" s="10"/>
      <c r="BO823" s="10"/>
      <c r="BP823" s="10"/>
    </row>
    <row r="824" spans="1:68" thickBot="1" x14ac:dyDescent="0.3">
      <c r="A824" s="23"/>
      <c r="B824" s="26"/>
      <c r="C824" s="10"/>
      <c r="E824" s="10"/>
      <c r="F824" s="10"/>
      <c r="G824" s="10"/>
      <c r="H824" s="10"/>
      <c r="I824" s="10"/>
      <c r="J824" s="10"/>
      <c r="BL824" s="50"/>
      <c r="BM824" s="10"/>
      <c r="BO824" s="10"/>
      <c r="BP824" s="10"/>
    </row>
    <row r="825" spans="1:68" thickBot="1" x14ac:dyDescent="0.3">
      <c r="A825" s="23"/>
      <c r="B825" s="26"/>
      <c r="C825" s="10"/>
      <c r="E825" s="10"/>
      <c r="F825" s="10"/>
      <c r="G825" s="10"/>
      <c r="H825" s="10"/>
      <c r="I825" s="10"/>
      <c r="J825" s="10"/>
      <c r="BL825" s="50"/>
      <c r="BM825" s="10"/>
      <c r="BO825" s="10"/>
      <c r="BP825" s="10"/>
    </row>
    <row r="826" spans="1:68" thickBot="1" x14ac:dyDescent="0.3">
      <c r="A826" s="23"/>
      <c r="B826" s="26"/>
      <c r="C826" s="10"/>
      <c r="E826" s="10"/>
      <c r="F826" s="10"/>
      <c r="G826" s="10"/>
      <c r="H826" s="10"/>
      <c r="I826" s="10"/>
      <c r="J826" s="10"/>
      <c r="BL826" s="50"/>
      <c r="BM826" s="10"/>
      <c r="BO826" s="10"/>
      <c r="BP826" s="10"/>
    </row>
    <row r="827" spans="1:68" thickBot="1" x14ac:dyDescent="0.3">
      <c r="A827" s="23"/>
      <c r="B827" s="26"/>
      <c r="C827" s="10"/>
      <c r="E827" s="10"/>
      <c r="F827" s="10"/>
      <c r="G827" s="10"/>
      <c r="H827" s="10"/>
      <c r="I827" s="10"/>
      <c r="J827" s="10"/>
      <c r="BL827" s="50"/>
      <c r="BM827" s="10"/>
      <c r="BO827" s="10"/>
      <c r="BP827" s="10"/>
    </row>
    <row r="828" spans="1:68" thickBot="1" x14ac:dyDescent="0.3">
      <c r="A828" s="23"/>
      <c r="B828" s="26"/>
      <c r="C828" s="10"/>
      <c r="E828" s="10"/>
      <c r="F828" s="10"/>
      <c r="G828" s="10"/>
      <c r="H828" s="10"/>
      <c r="I828" s="10"/>
      <c r="J828" s="10"/>
      <c r="BL828" s="50"/>
      <c r="BM828" s="10"/>
      <c r="BO828" s="10"/>
      <c r="BP828" s="10"/>
    </row>
    <row r="829" spans="1:68" thickBot="1" x14ac:dyDescent="0.3">
      <c r="A829" s="23"/>
      <c r="B829" s="26"/>
      <c r="C829" s="10"/>
      <c r="E829" s="10"/>
      <c r="F829" s="10"/>
      <c r="G829" s="10"/>
      <c r="H829" s="10"/>
      <c r="I829" s="10"/>
      <c r="J829" s="10"/>
      <c r="BL829" s="50"/>
      <c r="BM829" s="10"/>
      <c r="BO829" s="10"/>
      <c r="BP829" s="10"/>
    </row>
    <row r="830" spans="1:68" thickBot="1" x14ac:dyDescent="0.3">
      <c r="A830" s="23"/>
      <c r="B830" s="26"/>
      <c r="C830" s="10"/>
      <c r="E830" s="10"/>
      <c r="F830" s="10"/>
      <c r="G830" s="10"/>
      <c r="H830" s="10"/>
      <c r="I830" s="10"/>
      <c r="J830" s="10"/>
      <c r="BL830" s="50"/>
      <c r="BM830" s="10"/>
      <c r="BO830" s="10"/>
      <c r="BP830" s="10"/>
    </row>
    <row r="831" spans="1:68" thickBot="1" x14ac:dyDescent="0.3">
      <c r="A831" s="23"/>
      <c r="B831" s="26"/>
      <c r="C831" s="10"/>
      <c r="E831" s="10"/>
      <c r="F831" s="10"/>
      <c r="G831" s="10"/>
      <c r="H831" s="10"/>
      <c r="I831" s="10"/>
      <c r="J831" s="10"/>
      <c r="BL831" s="50"/>
      <c r="BM831" s="10"/>
      <c r="BO831" s="10"/>
      <c r="BP831" s="10"/>
    </row>
    <row r="832" spans="1:68" thickBot="1" x14ac:dyDescent="0.3">
      <c r="A832" s="23"/>
      <c r="B832" s="26"/>
      <c r="C832" s="10"/>
      <c r="E832" s="10"/>
      <c r="F832" s="10"/>
      <c r="G832" s="10"/>
      <c r="H832" s="10"/>
      <c r="I832" s="10"/>
      <c r="J832" s="10"/>
      <c r="BL832" s="50"/>
      <c r="BM832" s="10"/>
      <c r="BO832" s="10"/>
      <c r="BP832" s="10"/>
    </row>
    <row r="833" spans="1:68" thickBot="1" x14ac:dyDescent="0.3">
      <c r="A833" s="23"/>
      <c r="B833" s="26"/>
      <c r="C833" s="10"/>
      <c r="E833" s="10"/>
      <c r="F833" s="10"/>
      <c r="G833" s="10"/>
      <c r="H833" s="10"/>
      <c r="I833" s="10"/>
      <c r="J833" s="10"/>
      <c r="BL833" s="50"/>
      <c r="BM833" s="10"/>
      <c r="BO833" s="10"/>
      <c r="BP833" s="10"/>
    </row>
    <row r="834" spans="1:68" thickBot="1" x14ac:dyDescent="0.3">
      <c r="A834" s="23"/>
      <c r="B834" s="26"/>
      <c r="C834" s="10"/>
      <c r="E834" s="10"/>
      <c r="F834" s="10"/>
      <c r="G834" s="10"/>
      <c r="H834" s="10"/>
      <c r="I834" s="10"/>
      <c r="J834" s="10"/>
      <c r="BL834" s="50"/>
      <c r="BM834" s="10"/>
      <c r="BO834" s="10"/>
      <c r="BP834" s="10"/>
    </row>
    <row r="835" spans="1:68" thickBot="1" x14ac:dyDescent="0.3">
      <c r="A835" s="23"/>
      <c r="B835" s="26"/>
      <c r="C835" s="10"/>
      <c r="E835" s="10"/>
      <c r="F835" s="10"/>
      <c r="G835" s="10"/>
      <c r="H835" s="10"/>
      <c r="I835" s="10"/>
      <c r="J835" s="10"/>
      <c r="BL835" s="50"/>
      <c r="BM835" s="10"/>
      <c r="BO835" s="10"/>
      <c r="BP835" s="10"/>
    </row>
    <row r="836" spans="1:68" thickBot="1" x14ac:dyDescent="0.3">
      <c r="A836" s="23"/>
      <c r="B836" s="26"/>
      <c r="C836" s="10"/>
      <c r="E836" s="10"/>
      <c r="F836" s="10"/>
      <c r="G836" s="10"/>
      <c r="H836" s="10"/>
      <c r="I836" s="10"/>
      <c r="J836" s="10"/>
      <c r="BL836" s="50"/>
      <c r="BM836" s="10"/>
      <c r="BO836" s="10"/>
      <c r="BP836" s="10"/>
    </row>
    <row r="837" spans="1:68" thickBot="1" x14ac:dyDescent="0.3">
      <c r="A837" s="23"/>
      <c r="B837" s="26"/>
      <c r="C837" s="10"/>
      <c r="E837" s="10"/>
      <c r="F837" s="10"/>
      <c r="G837" s="10"/>
      <c r="H837" s="10"/>
      <c r="I837" s="10"/>
      <c r="J837" s="10"/>
      <c r="BL837" s="50"/>
      <c r="BM837" s="10"/>
      <c r="BO837" s="10"/>
      <c r="BP837" s="10"/>
    </row>
    <row r="838" spans="1:68" thickBot="1" x14ac:dyDescent="0.3">
      <c r="A838" s="23"/>
      <c r="B838" s="26"/>
      <c r="C838" s="10"/>
      <c r="E838" s="10"/>
      <c r="F838" s="10"/>
      <c r="G838" s="10"/>
      <c r="H838" s="10"/>
      <c r="I838" s="10"/>
      <c r="J838" s="10"/>
      <c r="BL838" s="50"/>
      <c r="BM838" s="10"/>
      <c r="BO838" s="10"/>
      <c r="BP838" s="10"/>
    </row>
    <row r="839" spans="1:68" thickBot="1" x14ac:dyDescent="0.3">
      <c r="A839" s="23"/>
      <c r="B839" s="26"/>
      <c r="C839" s="10"/>
      <c r="E839" s="10"/>
      <c r="F839" s="10"/>
      <c r="G839" s="10"/>
      <c r="H839" s="10"/>
      <c r="I839" s="10"/>
      <c r="J839" s="10"/>
      <c r="BL839" s="50"/>
      <c r="BM839" s="10"/>
      <c r="BO839" s="10"/>
      <c r="BP839" s="10"/>
    </row>
    <row r="840" spans="1:68" thickBot="1" x14ac:dyDescent="0.3">
      <c r="A840" s="23"/>
      <c r="B840" s="26"/>
      <c r="C840" s="10"/>
      <c r="E840" s="10"/>
      <c r="F840" s="10"/>
      <c r="G840" s="10"/>
      <c r="H840" s="10"/>
      <c r="I840" s="10"/>
      <c r="J840" s="10"/>
      <c r="BL840" s="50"/>
      <c r="BM840" s="10"/>
      <c r="BO840" s="10"/>
      <c r="BP840" s="10"/>
    </row>
    <row r="841" spans="1:68" thickBot="1" x14ac:dyDescent="0.3">
      <c r="A841" s="23"/>
      <c r="B841" s="26"/>
      <c r="C841" s="10"/>
      <c r="E841" s="10"/>
      <c r="F841" s="10"/>
      <c r="G841" s="10"/>
      <c r="H841" s="10"/>
      <c r="I841" s="10"/>
      <c r="J841" s="10"/>
      <c r="BL841" s="50"/>
      <c r="BM841" s="10"/>
      <c r="BO841" s="10"/>
      <c r="BP841" s="10"/>
    </row>
    <row r="842" spans="1:68" thickBot="1" x14ac:dyDescent="0.3">
      <c r="A842" s="23"/>
      <c r="B842" s="26"/>
      <c r="C842" s="10"/>
      <c r="E842" s="10"/>
      <c r="F842" s="10"/>
      <c r="G842" s="10"/>
      <c r="H842" s="10"/>
      <c r="I842" s="10"/>
      <c r="J842" s="10"/>
      <c r="BL842" s="50"/>
      <c r="BM842" s="10"/>
      <c r="BO842" s="10"/>
      <c r="BP842" s="10"/>
    </row>
    <row r="843" spans="1:68" thickBot="1" x14ac:dyDescent="0.3">
      <c r="A843" s="23"/>
      <c r="B843" s="26"/>
      <c r="C843" s="10"/>
      <c r="E843" s="10"/>
      <c r="F843" s="10"/>
      <c r="G843" s="10"/>
      <c r="H843" s="10"/>
      <c r="I843" s="10"/>
      <c r="J843" s="10"/>
      <c r="BL843" s="50"/>
      <c r="BM843" s="10"/>
      <c r="BO843" s="10"/>
      <c r="BP843" s="10"/>
    </row>
    <row r="844" spans="1:68" thickBot="1" x14ac:dyDescent="0.3">
      <c r="A844" s="23"/>
      <c r="B844" s="26"/>
      <c r="C844" s="10"/>
      <c r="E844" s="10"/>
      <c r="F844" s="10"/>
      <c r="G844" s="10"/>
      <c r="H844" s="10"/>
      <c r="I844" s="10"/>
      <c r="J844" s="10"/>
      <c r="BL844" s="50"/>
      <c r="BM844" s="10"/>
      <c r="BO844" s="10"/>
      <c r="BP844" s="10"/>
    </row>
    <row r="845" spans="1:68" thickBot="1" x14ac:dyDescent="0.3">
      <c r="A845" s="23"/>
      <c r="B845" s="26"/>
      <c r="C845" s="10"/>
      <c r="E845" s="10"/>
      <c r="F845" s="10"/>
      <c r="G845" s="10"/>
      <c r="H845" s="10"/>
      <c r="I845" s="10"/>
      <c r="J845" s="10"/>
      <c r="BL845" s="50"/>
      <c r="BM845" s="10"/>
      <c r="BO845" s="10"/>
      <c r="BP845" s="10"/>
    </row>
    <row r="846" spans="1:68" thickBot="1" x14ac:dyDescent="0.3">
      <c r="A846" s="23"/>
      <c r="B846" s="26"/>
      <c r="C846" s="10"/>
      <c r="E846" s="10"/>
      <c r="F846" s="10"/>
      <c r="G846" s="10"/>
      <c r="H846" s="10"/>
      <c r="I846" s="10"/>
      <c r="J846" s="10"/>
      <c r="BL846" s="50"/>
      <c r="BM846" s="10"/>
      <c r="BO846" s="10"/>
      <c r="BP846" s="10"/>
    </row>
    <row r="847" spans="1:68" thickBot="1" x14ac:dyDescent="0.3">
      <c r="A847" s="23"/>
      <c r="B847" s="26"/>
      <c r="C847" s="10"/>
      <c r="E847" s="10"/>
      <c r="F847" s="10"/>
      <c r="G847" s="10"/>
      <c r="H847" s="10"/>
      <c r="I847" s="10"/>
      <c r="J847" s="10"/>
      <c r="BL847" s="50"/>
      <c r="BM847" s="10"/>
      <c r="BO847" s="10"/>
      <c r="BP847" s="10"/>
    </row>
    <row r="848" spans="1:68" thickBot="1" x14ac:dyDescent="0.3">
      <c r="A848" s="23"/>
      <c r="B848" s="26"/>
      <c r="C848" s="10"/>
      <c r="E848" s="10"/>
      <c r="F848" s="10"/>
      <c r="G848" s="10"/>
      <c r="H848" s="10"/>
      <c r="I848" s="10"/>
      <c r="J848" s="10"/>
      <c r="BL848" s="50"/>
      <c r="BM848" s="10"/>
      <c r="BO848" s="10"/>
      <c r="BP848" s="10"/>
    </row>
    <row r="849" spans="1:68" thickBot="1" x14ac:dyDescent="0.3">
      <c r="A849" s="23"/>
      <c r="B849" s="26"/>
      <c r="C849" s="10"/>
      <c r="E849" s="10"/>
      <c r="F849" s="10"/>
      <c r="G849" s="10"/>
      <c r="H849" s="10"/>
      <c r="I849" s="10"/>
      <c r="J849" s="10"/>
      <c r="BL849" s="50"/>
      <c r="BM849" s="10"/>
      <c r="BO849" s="10"/>
      <c r="BP849" s="10"/>
    </row>
    <row r="850" spans="1:68" thickBot="1" x14ac:dyDescent="0.3">
      <c r="A850" s="23"/>
      <c r="B850" s="26"/>
      <c r="C850" s="10"/>
      <c r="E850" s="10"/>
      <c r="F850" s="10"/>
      <c r="G850" s="10"/>
      <c r="H850" s="10"/>
      <c r="I850" s="10"/>
      <c r="J850" s="10"/>
      <c r="BL850" s="50"/>
      <c r="BM850" s="10"/>
      <c r="BO850" s="10"/>
      <c r="BP850" s="10"/>
    </row>
    <row r="851" spans="1:68" thickBot="1" x14ac:dyDescent="0.3">
      <c r="A851" s="23"/>
      <c r="B851" s="26"/>
      <c r="C851" s="10"/>
      <c r="E851" s="10"/>
      <c r="F851" s="10"/>
      <c r="G851" s="10"/>
      <c r="H851" s="10"/>
      <c r="I851" s="10"/>
      <c r="J851" s="10"/>
      <c r="BL851" s="50"/>
      <c r="BM851" s="10"/>
      <c r="BO851" s="10"/>
      <c r="BP851" s="10"/>
    </row>
    <row r="852" spans="1:68" thickBot="1" x14ac:dyDescent="0.3">
      <c r="A852" s="23"/>
      <c r="B852" s="26"/>
      <c r="C852" s="10"/>
      <c r="E852" s="10"/>
      <c r="F852" s="10"/>
      <c r="G852" s="10"/>
      <c r="H852" s="10"/>
      <c r="I852" s="10"/>
      <c r="J852" s="10"/>
      <c r="BL852" s="50"/>
      <c r="BM852" s="10"/>
      <c r="BO852" s="10"/>
      <c r="BP852" s="10"/>
    </row>
    <row r="853" spans="1:68" thickBot="1" x14ac:dyDescent="0.3">
      <c r="A853" s="23"/>
      <c r="B853" s="26"/>
      <c r="C853" s="10"/>
      <c r="E853" s="10"/>
      <c r="F853" s="10"/>
      <c r="G853" s="10"/>
      <c r="H853" s="10"/>
      <c r="I853" s="10"/>
      <c r="J853" s="10"/>
      <c r="BL853" s="50"/>
      <c r="BM853" s="10"/>
      <c r="BO853" s="10"/>
      <c r="BP853" s="10"/>
    </row>
    <row r="854" spans="1:68" thickBot="1" x14ac:dyDescent="0.3">
      <c r="A854" s="23"/>
      <c r="B854" s="26"/>
      <c r="C854" s="10"/>
      <c r="E854" s="10"/>
      <c r="F854" s="10"/>
      <c r="G854" s="10"/>
      <c r="H854" s="10"/>
      <c r="I854" s="10"/>
      <c r="J854" s="10"/>
      <c r="BL854" s="50"/>
      <c r="BM854" s="10"/>
      <c r="BO854" s="10"/>
      <c r="BP854" s="10"/>
    </row>
    <row r="855" spans="1:68" thickBot="1" x14ac:dyDescent="0.3">
      <c r="A855" s="23"/>
      <c r="B855" s="26"/>
      <c r="C855" s="10"/>
      <c r="E855" s="10"/>
      <c r="F855" s="10"/>
      <c r="G855" s="10"/>
      <c r="H855" s="10"/>
      <c r="I855" s="10"/>
      <c r="J855" s="10"/>
      <c r="BL855" s="50"/>
      <c r="BM855" s="10"/>
      <c r="BO855" s="10"/>
      <c r="BP855" s="10"/>
    </row>
    <row r="856" spans="1:68" thickBot="1" x14ac:dyDescent="0.3">
      <c r="A856" s="23"/>
      <c r="B856" s="26"/>
      <c r="C856" s="10"/>
      <c r="E856" s="10"/>
      <c r="F856" s="10"/>
      <c r="G856" s="10"/>
      <c r="H856" s="10"/>
      <c r="I856" s="10"/>
      <c r="J856" s="10"/>
      <c r="BL856" s="50"/>
      <c r="BM856" s="10"/>
      <c r="BO856" s="10"/>
      <c r="BP856" s="10"/>
    </row>
    <row r="857" spans="1:68" thickBot="1" x14ac:dyDescent="0.3">
      <c r="A857" s="23"/>
      <c r="B857" s="26"/>
      <c r="C857" s="10"/>
      <c r="E857" s="10"/>
      <c r="F857" s="10"/>
      <c r="G857" s="10"/>
      <c r="H857" s="10"/>
      <c r="I857" s="10"/>
      <c r="J857" s="10"/>
      <c r="BL857" s="50"/>
      <c r="BM857" s="10"/>
      <c r="BO857" s="10"/>
      <c r="BP857" s="10"/>
    </row>
    <row r="858" spans="1:68" thickBot="1" x14ac:dyDescent="0.3">
      <c r="A858" s="23"/>
      <c r="B858" s="26"/>
      <c r="C858" s="10"/>
      <c r="E858" s="10"/>
      <c r="F858" s="10"/>
      <c r="G858" s="10"/>
      <c r="H858" s="10"/>
      <c r="I858" s="10"/>
      <c r="J858" s="10"/>
      <c r="BL858" s="50"/>
      <c r="BM858" s="10"/>
      <c r="BO858" s="10"/>
      <c r="BP858" s="10"/>
    </row>
    <row r="859" spans="1:68" thickBot="1" x14ac:dyDescent="0.3">
      <c r="A859" s="23"/>
      <c r="B859" s="26"/>
      <c r="C859" s="10"/>
      <c r="E859" s="10"/>
      <c r="F859" s="10"/>
      <c r="G859" s="10"/>
      <c r="H859" s="10"/>
      <c r="I859" s="10"/>
      <c r="J859" s="10"/>
      <c r="BL859" s="50"/>
      <c r="BM859" s="10"/>
      <c r="BO859" s="10"/>
      <c r="BP859" s="10"/>
    </row>
    <row r="860" spans="1:68" thickBot="1" x14ac:dyDescent="0.3">
      <c r="A860" s="23"/>
      <c r="B860" s="26"/>
      <c r="C860" s="10"/>
      <c r="E860" s="10"/>
      <c r="F860" s="10"/>
      <c r="G860" s="10"/>
      <c r="H860" s="10"/>
      <c r="I860" s="10"/>
      <c r="J860" s="10"/>
      <c r="BL860" s="50"/>
      <c r="BM860" s="10"/>
      <c r="BO860" s="10"/>
      <c r="BP860" s="10"/>
    </row>
    <row r="861" spans="1:68" thickBot="1" x14ac:dyDescent="0.3">
      <c r="A861" s="23"/>
      <c r="B861" s="26"/>
      <c r="C861" s="10"/>
      <c r="E861" s="10"/>
      <c r="F861" s="10"/>
      <c r="G861" s="10"/>
      <c r="H861" s="10"/>
      <c r="J861" s="10"/>
      <c r="BL861" s="50"/>
      <c r="BM861" s="10"/>
      <c r="BO861" s="10"/>
    </row>
    <row r="862" spans="1:68" thickBot="1" x14ac:dyDescent="0.3">
      <c r="A862" s="23"/>
      <c r="B862" s="26"/>
      <c r="C862" s="10"/>
      <c r="E862" s="10"/>
      <c r="F862" s="10"/>
      <c r="G862" s="10"/>
      <c r="H862" s="10"/>
      <c r="J862" s="10"/>
      <c r="BL862" s="50"/>
      <c r="BM862" s="10"/>
      <c r="BO862" s="10"/>
    </row>
    <row r="863" spans="1:68" thickBot="1" x14ac:dyDescent="0.3">
      <c r="A863" s="23"/>
      <c r="B863" s="26"/>
      <c r="C863" s="10"/>
      <c r="E863" s="10"/>
      <c r="F863" s="10"/>
      <c r="G863" s="10"/>
      <c r="H863" s="10"/>
      <c r="J863" s="10"/>
      <c r="BL863" s="50"/>
      <c r="BM863" s="10"/>
      <c r="BO863" s="10"/>
    </row>
    <row r="864" spans="1:68" thickBot="1" x14ac:dyDescent="0.3">
      <c r="A864" s="23"/>
      <c r="B864" s="26"/>
      <c r="C864" s="10"/>
      <c r="E864" s="10"/>
      <c r="F864" s="10"/>
      <c r="G864" s="10"/>
      <c r="H864" s="10"/>
      <c r="J864" s="10"/>
      <c r="BL864" s="50"/>
      <c r="BM864" s="10"/>
      <c r="BO864" s="10"/>
    </row>
    <row r="865" spans="1:67" thickBot="1" x14ac:dyDescent="0.3">
      <c r="A865" s="23"/>
      <c r="B865" s="26"/>
      <c r="C865" s="10"/>
      <c r="E865" s="10"/>
      <c r="F865" s="10"/>
      <c r="G865" s="10"/>
      <c r="H865" s="10"/>
      <c r="J865" s="10"/>
      <c r="BL865" s="50"/>
      <c r="BM865" s="10"/>
      <c r="BO865" s="10"/>
    </row>
    <row r="866" spans="1:67" thickBot="1" x14ac:dyDescent="0.3">
      <c r="A866" s="23"/>
      <c r="B866" s="26"/>
      <c r="C866" s="10"/>
      <c r="E866" s="10"/>
      <c r="F866" s="10"/>
      <c r="G866" s="10"/>
      <c r="H866" s="10"/>
      <c r="J866" s="10"/>
      <c r="BL866" s="50"/>
      <c r="BM866" s="10"/>
      <c r="BO866" s="10"/>
    </row>
    <row r="867" spans="1:67" thickBot="1" x14ac:dyDescent="0.3">
      <c r="A867" s="23"/>
      <c r="B867" s="26"/>
      <c r="C867" s="10"/>
      <c r="E867" s="10"/>
      <c r="F867" s="10"/>
      <c r="G867" s="10"/>
      <c r="H867" s="10"/>
      <c r="J867" s="10"/>
      <c r="BL867" s="50"/>
      <c r="BM867" s="10"/>
      <c r="BO867" s="10"/>
    </row>
    <row r="868" spans="1:67" thickBot="1" x14ac:dyDescent="0.3">
      <c r="A868" s="23"/>
      <c r="B868" s="26"/>
      <c r="C868" s="10"/>
      <c r="E868" s="10"/>
      <c r="F868" s="10"/>
      <c r="G868" s="10"/>
      <c r="H868" s="10"/>
      <c r="J868" s="10"/>
      <c r="BL868" s="50"/>
      <c r="BM868" s="10"/>
      <c r="BO868" s="10"/>
    </row>
    <row r="869" spans="1:67" thickBot="1" x14ac:dyDescent="0.3">
      <c r="A869" s="23"/>
      <c r="B869" s="26"/>
      <c r="C869" s="10"/>
      <c r="E869" s="10"/>
      <c r="F869" s="10"/>
      <c r="G869" s="10"/>
      <c r="H869" s="10"/>
      <c r="J869" s="10"/>
      <c r="BL869" s="50"/>
      <c r="BM869" s="10"/>
      <c r="BO869" s="10"/>
    </row>
    <row r="870" spans="1:67" thickBot="1" x14ac:dyDescent="0.3">
      <c r="A870" s="23"/>
      <c r="B870" s="26"/>
      <c r="C870" s="10"/>
      <c r="E870" s="10"/>
      <c r="F870" s="10"/>
      <c r="G870" s="10"/>
      <c r="H870" s="10"/>
      <c r="J870" s="10"/>
      <c r="BL870" s="50"/>
      <c r="BM870" s="10"/>
      <c r="BO870" s="10"/>
    </row>
    <row r="871" spans="1:67" thickBot="1" x14ac:dyDescent="0.3">
      <c r="A871" s="23"/>
      <c r="B871" s="26"/>
      <c r="C871" s="10"/>
      <c r="E871" s="10"/>
      <c r="F871" s="10"/>
      <c r="G871" s="10"/>
      <c r="H871" s="10"/>
      <c r="J871" s="10"/>
      <c r="BL871" s="50"/>
      <c r="BM871" s="10"/>
      <c r="BO871" s="10"/>
    </row>
    <row r="872" spans="1:67" thickBot="1" x14ac:dyDescent="0.3">
      <c r="A872" s="23"/>
      <c r="B872" s="26"/>
      <c r="C872" s="10"/>
      <c r="E872" s="10"/>
      <c r="F872" s="10"/>
      <c r="G872" s="10"/>
      <c r="H872" s="10"/>
      <c r="J872" s="10"/>
      <c r="BL872" s="50"/>
      <c r="BM872" s="10"/>
      <c r="BO872" s="10"/>
    </row>
    <row r="873" spans="1:67" thickBot="1" x14ac:dyDescent="0.3">
      <c r="A873" s="23"/>
      <c r="B873" s="26"/>
      <c r="C873" s="10"/>
      <c r="E873" s="10"/>
      <c r="F873" s="10"/>
      <c r="G873" s="10"/>
      <c r="H873" s="10"/>
      <c r="J873" s="10"/>
      <c r="BL873" s="50"/>
      <c r="BM873" s="10"/>
      <c r="BO873" s="10"/>
    </row>
    <row r="874" spans="1:67" thickBot="1" x14ac:dyDescent="0.3">
      <c r="A874" s="23"/>
      <c r="B874" s="26"/>
      <c r="C874" s="10"/>
      <c r="E874" s="10"/>
      <c r="F874" s="10"/>
      <c r="G874" s="10"/>
      <c r="H874" s="10"/>
      <c r="J874" s="10"/>
      <c r="BL874" s="50"/>
      <c r="BM874" s="10"/>
      <c r="BO874" s="10"/>
    </row>
    <row r="875" spans="1:67" thickBot="1" x14ac:dyDescent="0.3">
      <c r="A875" s="23"/>
      <c r="B875" s="26"/>
      <c r="C875" s="10"/>
      <c r="E875" s="10"/>
      <c r="F875" s="10"/>
      <c r="G875" s="10"/>
      <c r="H875" s="10"/>
      <c r="J875" s="10"/>
      <c r="BL875" s="50"/>
      <c r="BM875" s="10"/>
      <c r="BO875" s="10"/>
    </row>
    <row r="876" spans="1:67" thickBot="1" x14ac:dyDescent="0.3">
      <c r="A876" s="23"/>
      <c r="B876" s="26"/>
      <c r="C876" s="10"/>
      <c r="E876" s="10"/>
      <c r="F876" s="10"/>
      <c r="G876" s="10"/>
      <c r="H876" s="10"/>
      <c r="J876" s="10"/>
      <c r="BL876" s="50"/>
      <c r="BM876" s="10"/>
      <c r="BO876" s="10"/>
    </row>
    <row r="877" spans="1:67" thickBot="1" x14ac:dyDescent="0.3">
      <c r="A877" s="23"/>
      <c r="B877" s="26"/>
      <c r="C877" s="10"/>
      <c r="E877" s="10"/>
      <c r="F877" s="10"/>
      <c r="G877" s="10"/>
      <c r="H877" s="10"/>
      <c r="J877" s="10"/>
      <c r="BL877" s="50"/>
      <c r="BM877" s="10"/>
      <c r="BO877" s="10"/>
    </row>
    <row r="878" spans="1:67" thickBot="1" x14ac:dyDescent="0.3">
      <c r="A878" s="23"/>
      <c r="B878" s="26"/>
      <c r="C878" s="10"/>
      <c r="E878" s="10"/>
      <c r="F878" s="10"/>
      <c r="G878" s="10"/>
      <c r="H878" s="10"/>
      <c r="J878" s="10"/>
      <c r="BL878" s="50"/>
      <c r="BM878" s="10"/>
      <c r="BO878" s="10"/>
    </row>
    <row r="879" spans="1:67" thickBot="1" x14ac:dyDescent="0.3">
      <c r="A879" s="23"/>
      <c r="B879" s="26"/>
      <c r="C879" s="10"/>
      <c r="E879" s="10"/>
      <c r="F879" s="10"/>
      <c r="G879" s="10"/>
      <c r="H879" s="10"/>
      <c r="J879" s="10"/>
      <c r="BL879" s="50"/>
      <c r="BM879" s="10"/>
      <c r="BO879" s="10"/>
    </row>
    <row r="880" spans="1:67" thickBot="1" x14ac:dyDescent="0.3">
      <c r="A880" s="23"/>
      <c r="B880" s="26"/>
      <c r="C880" s="10"/>
      <c r="E880" s="10"/>
      <c r="F880" s="10"/>
      <c r="G880" s="10"/>
      <c r="H880" s="10"/>
      <c r="J880" s="10"/>
      <c r="BL880" s="50"/>
      <c r="BM880" s="10"/>
      <c r="BO880" s="10"/>
    </row>
    <row r="881" spans="1:67" thickBot="1" x14ac:dyDescent="0.3">
      <c r="A881" s="23"/>
      <c r="B881" s="26"/>
      <c r="C881" s="10"/>
      <c r="E881" s="10"/>
      <c r="F881" s="10"/>
      <c r="G881" s="10"/>
      <c r="H881" s="10"/>
      <c r="J881" s="10"/>
      <c r="BL881" s="50"/>
      <c r="BM881" s="10"/>
      <c r="BO881" s="10"/>
    </row>
    <row r="882" spans="1:67" thickBot="1" x14ac:dyDescent="0.3">
      <c r="A882" s="23"/>
      <c r="B882" s="26"/>
      <c r="C882" s="10"/>
      <c r="E882" s="10"/>
      <c r="F882" s="10"/>
      <c r="G882" s="10"/>
      <c r="H882" s="10"/>
      <c r="J882" s="10"/>
      <c r="BL882" s="50"/>
      <c r="BM882" s="10"/>
      <c r="BO882" s="10"/>
    </row>
    <row r="883" spans="1:67" thickBot="1" x14ac:dyDescent="0.3">
      <c r="A883" s="23"/>
      <c r="B883" s="26"/>
      <c r="C883" s="10"/>
      <c r="E883" s="10"/>
      <c r="F883" s="10"/>
      <c r="G883" s="10"/>
      <c r="H883" s="10"/>
      <c r="J883" s="10"/>
      <c r="BL883" s="50"/>
      <c r="BM883" s="10"/>
      <c r="BO883" s="10"/>
    </row>
    <row r="884" spans="1:67" thickBot="1" x14ac:dyDescent="0.3">
      <c r="A884" s="23"/>
      <c r="B884" s="26"/>
      <c r="C884" s="10"/>
      <c r="E884" s="10"/>
      <c r="F884" s="10"/>
      <c r="G884" s="10"/>
      <c r="H884" s="10"/>
      <c r="J884" s="10"/>
      <c r="BL884" s="50"/>
      <c r="BM884" s="10"/>
      <c r="BO884" s="10"/>
    </row>
    <row r="885" spans="1:67" thickBot="1" x14ac:dyDescent="0.3">
      <c r="A885" s="23"/>
      <c r="B885" s="26"/>
      <c r="C885" s="10"/>
      <c r="E885" s="10"/>
      <c r="F885" s="10"/>
      <c r="G885" s="10"/>
      <c r="H885" s="10"/>
      <c r="J885" s="10"/>
      <c r="BL885" s="50"/>
      <c r="BM885" s="10"/>
      <c r="BO885" s="10"/>
    </row>
    <row r="886" spans="1:67" thickBot="1" x14ac:dyDescent="0.3">
      <c r="A886" s="23"/>
      <c r="B886" s="26"/>
      <c r="C886" s="10"/>
      <c r="E886" s="10"/>
      <c r="F886" s="10"/>
      <c r="G886" s="10"/>
      <c r="H886" s="10"/>
      <c r="J886" s="10"/>
      <c r="BL886" s="50"/>
      <c r="BM886" s="10"/>
      <c r="BO886" s="10"/>
    </row>
    <row r="887" spans="1:67" thickBot="1" x14ac:dyDescent="0.3">
      <c r="A887" s="23"/>
      <c r="B887" s="26"/>
      <c r="C887" s="10"/>
      <c r="E887" s="10"/>
      <c r="F887" s="10"/>
      <c r="G887" s="10"/>
      <c r="H887" s="10"/>
      <c r="J887" s="10"/>
      <c r="BL887" s="50"/>
      <c r="BM887" s="10"/>
      <c r="BO887" s="10"/>
    </row>
    <row r="888" spans="1:67" thickBot="1" x14ac:dyDescent="0.3">
      <c r="A888" s="23"/>
      <c r="B888" s="26"/>
      <c r="C888" s="10"/>
      <c r="E888" s="10"/>
      <c r="F888" s="10"/>
      <c r="G888" s="10"/>
      <c r="H888" s="10"/>
      <c r="J888" s="10"/>
      <c r="BL888" s="50"/>
      <c r="BM888" s="10"/>
      <c r="BO888" s="10"/>
    </row>
    <row r="889" spans="1:67" thickBot="1" x14ac:dyDescent="0.3">
      <c r="A889" s="23"/>
      <c r="B889" s="26"/>
      <c r="C889" s="10"/>
      <c r="E889" s="10"/>
      <c r="F889" s="10"/>
      <c r="G889" s="10"/>
      <c r="H889" s="10"/>
      <c r="J889" s="10"/>
      <c r="BL889" s="50"/>
      <c r="BM889" s="10"/>
      <c r="BO889" s="10"/>
    </row>
    <row r="890" spans="1:67" thickBot="1" x14ac:dyDescent="0.3">
      <c r="A890" s="23"/>
      <c r="B890" s="26"/>
      <c r="C890" s="10"/>
      <c r="E890" s="10"/>
      <c r="F890" s="10"/>
      <c r="G890" s="10"/>
      <c r="H890" s="10"/>
      <c r="J890" s="10"/>
      <c r="BL890" s="50"/>
      <c r="BM890" s="10"/>
      <c r="BO890" s="10"/>
    </row>
    <row r="891" spans="1:67" thickBot="1" x14ac:dyDescent="0.3">
      <c r="A891" s="23"/>
      <c r="B891" s="26"/>
      <c r="C891" s="10"/>
      <c r="E891" s="10"/>
      <c r="F891" s="10"/>
      <c r="G891" s="10"/>
      <c r="H891" s="10"/>
      <c r="J891" s="10"/>
      <c r="BL891" s="50"/>
      <c r="BM891" s="10"/>
      <c r="BO891" s="10"/>
    </row>
    <row r="892" spans="1:67" thickBot="1" x14ac:dyDescent="0.3">
      <c r="A892" s="23"/>
      <c r="B892" s="26"/>
      <c r="C892" s="10"/>
      <c r="E892" s="10"/>
      <c r="F892" s="10"/>
      <c r="G892" s="10"/>
      <c r="H892" s="10"/>
      <c r="J892" s="10"/>
      <c r="BL892" s="50"/>
      <c r="BM892" s="10"/>
      <c r="BO892" s="10"/>
    </row>
    <row r="893" spans="1:67" thickBot="1" x14ac:dyDescent="0.3">
      <c r="A893" s="23"/>
      <c r="B893" s="26"/>
      <c r="C893" s="10"/>
      <c r="E893" s="10"/>
      <c r="F893" s="10"/>
      <c r="G893" s="10"/>
      <c r="H893" s="10"/>
      <c r="J893" s="10"/>
      <c r="BL893" s="50"/>
      <c r="BM893" s="10"/>
      <c r="BO893" s="10"/>
    </row>
    <row r="894" spans="1:67" thickBot="1" x14ac:dyDescent="0.3">
      <c r="A894" s="23"/>
      <c r="B894" s="26"/>
      <c r="C894" s="10"/>
      <c r="E894" s="10"/>
      <c r="F894" s="10"/>
      <c r="G894" s="10"/>
      <c r="H894" s="10"/>
      <c r="J894" s="10"/>
      <c r="BL894" s="50"/>
      <c r="BM894" s="10"/>
      <c r="BO894" s="10"/>
    </row>
    <row r="895" spans="1:67" thickBot="1" x14ac:dyDescent="0.3">
      <c r="A895" s="23"/>
      <c r="B895" s="26"/>
      <c r="C895" s="10"/>
      <c r="E895" s="10"/>
      <c r="F895" s="10"/>
      <c r="G895" s="10"/>
      <c r="H895" s="10"/>
      <c r="J895" s="10"/>
      <c r="BL895" s="50"/>
      <c r="BM895" s="10"/>
      <c r="BO895" s="10"/>
    </row>
    <row r="896" spans="1:67" thickBot="1" x14ac:dyDescent="0.3">
      <c r="A896" s="23"/>
      <c r="B896" s="26"/>
      <c r="C896" s="10"/>
      <c r="E896" s="10"/>
      <c r="F896" s="10"/>
      <c r="G896" s="10"/>
      <c r="H896" s="10"/>
      <c r="J896" s="10"/>
      <c r="BL896" s="50"/>
      <c r="BM896" s="10"/>
      <c r="BO896" s="10"/>
    </row>
    <row r="897" spans="1:67" thickBot="1" x14ac:dyDescent="0.3">
      <c r="A897" s="23"/>
      <c r="B897" s="26"/>
      <c r="C897" s="10"/>
      <c r="E897" s="10"/>
      <c r="F897" s="10"/>
      <c r="G897" s="10"/>
      <c r="H897" s="10"/>
      <c r="J897" s="10"/>
      <c r="BL897" s="50"/>
      <c r="BM897" s="10"/>
      <c r="BO897" s="10"/>
    </row>
    <row r="898" spans="1:67" thickBot="1" x14ac:dyDescent="0.3">
      <c r="A898" s="23"/>
      <c r="B898" s="26"/>
      <c r="C898" s="10"/>
      <c r="E898" s="10"/>
      <c r="F898" s="10"/>
      <c r="G898" s="10"/>
      <c r="H898" s="10"/>
      <c r="J898" s="10"/>
      <c r="BL898" s="50"/>
      <c r="BM898" s="10"/>
      <c r="BO898" s="10"/>
    </row>
    <row r="899" spans="1:67" thickBot="1" x14ac:dyDescent="0.3">
      <c r="A899" s="23"/>
      <c r="B899" s="26"/>
      <c r="C899" s="10"/>
      <c r="E899" s="10"/>
      <c r="F899" s="10"/>
      <c r="G899" s="10"/>
      <c r="H899" s="10"/>
      <c r="J899" s="10"/>
      <c r="BL899" s="50"/>
      <c r="BM899" s="10"/>
      <c r="BO899" s="10"/>
    </row>
    <row r="900" spans="1:67" thickBot="1" x14ac:dyDescent="0.3">
      <c r="A900" s="23"/>
      <c r="B900" s="26"/>
      <c r="C900" s="10"/>
      <c r="E900" s="10"/>
      <c r="F900" s="10"/>
      <c r="G900" s="10"/>
      <c r="H900" s="10"/>
      <c r="J900" s="10"/>
      <c r="BL900" s="50"/>
      <c r="BM900" s="10"/>
      <c r="BO900" s="10"/>
    </row>
    <row r="901" spans="1:67" thickBot="1" x14ac:dyDescent="0.3">
      <c r="A901" s="23"/>
      <c r="B901" s="26"/>
      <c r="C901" s="10"/>
      <c r="E901" s="10"/>
      <c r="F901" s="10"/>
      <c r="G901" s="10"/>
      <c r="H901" s="10"/>
      <c r="J901" s="10"/>
      <c r="BL901" s="50"/>
      <c r="BM901" s="10"/>
      <c r="BO901" s="10"/>
    </row>
    <row r="902" spans="1:67" thickBot="1" x14ac:dyDescent="0.3">
      <c r="A902" s="23"/>
      <c r="B902" s="26"/>
      <c r="C902" s="10"/>
      <c r="E902" s="10"/>
      <c r="F902" s="10"/>
      <c r="G902" s="10"/>
      <c r="H902" s="10"/>
      <c r="J902" s="10"/>
      <c r="BL902" s="50"/>
      <c r="BM902" s="10"/>
      <c r="BO902" s="10"/>
    </row>
    <row r="903" spans="1:67" thickBot="1" x14ac:dyDescent="0.3">
      <c r="A903" s="23"/>
      <c r="B903" s="26"/>
      <c r="C903" s="10"/>
      <c r="E903" s="10"/>
      <c r="F903" s="10"/>
      <c r="G903" s="10"/>
      <c r="H903" s="10"/>
      <c r="J903" s="10"/>
      <c r="BL903" s="50"/>
      <c r="BM903" s="10"/>
      <c r="BO903" s="10"/>
    </row>
    <row r="904" spans="1:67" thickBot="1" x14ac:dyDescent="0.3">
      <c r="A904" s="23"/>
      <c r="B904" s="26"/>
      <c r="C904" s="10"/>
      <c r="E904" s="10"/>
      <c r="F904" s="10"/>
      <c r="G904" s="10"/>
      <c r="H904" s="10"/>
      <c r="J904" s="10"/>
      <c r="BL904" s="50"/>
      <c r="BM904" s="10"/>
      <c r="BO904" s="10"/>
    </row>
    <row r="905" spans="1:67" thickBot="1" x14ac:dyDescent="0.3">
      <c r="A905" s="23"/>
      <c r="B905" s="26"/>
      <c r="C905" s="10"/>
      <c r="E905" s="10"/>
      <c r="F905" s="10"/>
      <c r="G905" s="10"/>
      <c r="H905" s="10"/>
      <c r="J905" s="10"/>
      <c r="BL905" s="50"/>
      <c r="BM905" s="10"/>
      <c r="BO905" s="10"/>
    </row>
    <row r="906" spans="1:67" thickBot="1" x14ac:dyDescent="0.3">
      <c r="A906" s="23"/>
      <c r="B906" s="26"/>
      <c r="C906" s="10"/>
      <c r="E906" s="10"/>
      <c r="F906" s="10"/>
      <c r="G906" s="10"/>
      <c r="H906" s="10"/>
      <c r="J906" s="10"/>
      <c r="BL906" s="50"/>
      <c r="BM906" s="10"/>
      <c r="BO906" s="10"/>
    </row>
    <row r="907" spans="1:67" thickBot="1" x14ac:dyDescent="0.3">
      <c r="A907" s="23"/>
      <c r="B907" s="26"/>
      <c r="C907" s="10"/>
      <c r="E907" s="10"/>
      <c r="F907" s="10"/>
      <c r="G907" s="10"/>
      <c r="H907" s="10"/>
      <c r="J907" s="10"/>
      <c r="BL907" s="50"/>
      <c r="BM907" s="10"/>
      <c r="BO907" s="10"/>
    </row>
    <row r="908" spans="1:67" thickBot="1" x14ac:dyDescent="0.3">
      <c r="A908" s="23"/>
      <c r="B908" s="26"/>
      <c r="C908" s="10"/>
      <c r="E908" s="10"/>
      <c r="F908" s="10"/>
      <c r="G908" s="10"/>
      <c r="H908" s="10"/>
      <c r="J908" s="10"/>
      <c r="BL908" s="50"/>
      <c r="BM908" s="10"/>
      <c r="BO908" s="10"/>
    </row>
    <row r="909" spans="1:67" thickBot="1" x14ac:dyDescent="0.3">
      <c r="A909" s="23"/>
      <c r="B909" s="26"/>
      <c r="C909" s="10"/>
      <c r="E909" s="10"/>
      <c r="F909" s="10"/>
      <c r="G909" s="10"/>
      <c r="H909" s="10"/>
      <c r="J909" s="10"/>
      <c r="BL909" s="50"/>
      <c r="BM909" s="10"/>
      <c r="BO909" s="10"/>
    </row>
    <row r="910" spans="1:67" thickBot="1" x14ac:dyDescent="0.3">
      <c r="A910" s="23"/>
      <c r="B910" s="26"/>
      <c r="C910" s="10"/>
      <c r="E910" s="10"/>
      <c r="F910" s="10"/>
      <c r="G910" s="10"/>
      <c r="H910" s="10"/>
      <c r="J910" s="10"/>
      <c r="BL910" s="50"/>
      <c r="BM910" s="10"/>
      <c r="BO910" s="10"/>
    </row>
    <row r="911" spans="1:67" thickBot="1" x14ac:dyDescent="0.3">
      <c r="A911" s="23"/>
      <c r="B911" s="26"/>
      <c r="C911" s="10"/>
      <c r="E911" s="10"/>
      <c r="F911" s="10"/>
      <c r="G911" s="10"/>
      <c r="H911" s="10"/>
      <c r="J911" s="10"/>
      <c r="BL911" s="50"/>
      <c r="BM911" s="10"/>
      <c r="BO911" s="10"/>
    </row>
    <row r="912" spans="1:67" thickBot="1" x14ac:dyDescent="0.3">
      <c r="A912" s="23"/>
      <c r="B912" s="26"/>
      <c r="C912" s="10"/>
      <c r="E912" s="10"/>
      <c r="F912" s="10"/>
      <c r="G912" s="10"/>
      <c r="H912" s="10"/>
      <c r="J912" s="10"/>
      <c r="BL912" s="50"/>
      <c r="BM912" s="10"/>
      <c r="BO912" s="10"/>
    </row>
    <row r="913" spans="1:67" thickBot="1" x14ac:dyDescent="0.3">
      <c r="A913" s="23"/>
      <c r="B913" s="26"/>
      <c r="C913" s="10"/>
      <c r="E913" s="10"/>
      <c r="F913" s="10"/>
      <c r="G913" s="10"/>
      <c r="H913" s="10"/>
      <c r="J913" s="10"/>
      <c r="BL913" s="50"/>
      <c r="BM913" s="10"/>
      <c r="BO913" s="10"/>
    </row>
    <row r="914" spans="1:67" thickBot="1" x14ac:dyDescent="0.3">
      <c r="A914" s="23"/>
      <c r="B914" s="26"/>
      <c r="C914" s="10"/>
      <c r="E914" s="10"/>
      <c r="F914" s="10"/>
      <c r="G914" s="10"/>
      <c r="H914" s="10"/>
      <c r="J914" s="10"/>
      <c r="BL914" s="50"/>
      <c r="BM914" s="10"/>
      <c r="BO914" s="10"/>
    </row>
    <row r="915" spans="1:67" thickBot="1" x14ac:dyDescent="0.3">
      <c r="A915" s="23"/>
      <c r="B915" s="26"/>
      <c r="C915" s="10"/>
      <c r="E915" s="10"/>
      <c r="F915" s="10"/>
      <c r="G915" s="10"/>
      <c r="H915" s="10"/>
      <c r="J915" s="10"/>
      <c r="BL915" s="50"/>
      <c r="BM915" s="10"/>
      <c r="BO915" s="10"/>
    </row>
    <row r="916" spans="1:67" thickBot="1" x14ac:dyDescent="0.3">
      <c r="A916" s="23"/>
      <c r="B916" s="26"/>
      <c r="C916" s="10"/>
      <c r="E916" s="10"/>
      <c r="F916" s="10"/>
      <c r="G916" s="10"/>
      <c r="H916" s="10"/>
      <c r="J916" s="10"/>
      <c r="BL916" s="50"/>
      <c r="BM916" s="10"/>
      <c r="BO916" s="10"/>
    </row>
    <row r="917" spans="1:67" thickBot="1" x14ac:dyDescent="0.3">
      <c r="A917" s="23"/>
      <c r="B917" s="26"/>
      <c r="C917" s="10"/>
      <c r="E917" s="10"/>
      <c r="F917" s="10"/>
      <c r="G917" s="10"/>
      <c r="H917" s="10"/>
      <c r="J917" s="10"/>
      <c r="BL917" s="50"/>
      <c r="BM917" s="10"/>
      <c r="BO917" s="10"/>
    </row>
    <row r="918" spans="1:67" thickBot="1" x14ac:dyDescent="0.3">
      <c r="A918" s="23"/>
      <c r="B918" s="26"/>
      <c r="C918" s="10"/>
      <c r="E918" s="10"/>
      <c r="F918" s="10"/>
      <c r="G918" s="10"/>
      <c r="H918" s="10"/>
      <c r="J918" s="10"/>
      <c r="BL918" s="50"/>
      <c r="BM918" s="10"/>
      <c r="BO918" s="10"/>
    </row>
    <row r="919" spans="1:67" thickBot="1" x14ac:dyDescent="0.3">
      <c r="A919" s="23"/>
      <c r="B919" s="26"/>
      <c r="C919" s="10"/>
      <c r="E919" s="10"/>
      <c r="F919" s="10"/>
      <c r="G919" s="10"/>
      <c r="H919" s="10"/>
      <c r="J919" s="10"/>
      <c r="BL919" s="50"/>
      <c r="BM919" s="10"/>
      <c r="BO919" s="10"/>
    </row>
    <row r="920" spans="1:67" thickBot="1" x14ac:dyDescent="0.3">
      <c r="A920" s="23"/>
      <c r="B920" s="26"/>
      <c r="C920" s="10"/>
      <c r="E920" s="10"/>
      <c r="F920" s="10"/>
      <c r="G920" s="10"/>
      <c r="H920" s="10"/>
      <c r="J920" s="10"/>
      <c r="BL920" s="50"/>
      <c r="BM920" s="10"/>
      <c r="BO920" s="10"/>
    </row>
    <row r="921" spans="1:67" thickBot="1" x14ac:dyDescent="0.3">
      <c r="A921" s="23"/>
      <c r="B921" s="26"/>
      <c r="C921" s="10"/>
      <c r="E921" s="10"/>
      <c r="F921" s="10"/>
      <c r="G921" s="10"/>
      <c r="H921" s="10"/>
      <c r="J921" s="10"/>
      <c r="BL921" s="50"/>
      <c r="BM921" s="10"/>
      <c r="BO921" s="10"/>
    </row>
    <row r="922" spans="1:67" thickBot="1" x14ac:dyDescent="0.3">
      <c r="A922" s="23"/>
      <c r="B922" s="26"/>
      <c r="C922" s="10"/>
      <c r="E922" s="10"/>
      <c r="F922" s="10"/>
      <c r="G922" s="10"/>
      <c r="H922" s="10"/>
      <c r="J922" s="10"/>
      <c r="BL922" s="50"/>
      <c r="BM922" s="10"/>
      <c r="BO922" s="10"/>
    </row>
    <row r="923" spans="1:67" thickBot="1" x14ac:dyDescent="0.3">
      <c r="A923" s="23"/>
      <c r="B923" s="26"/>
      <c r="C923" s="10"/>
      <c r="E923" s="10"/>
      <c r="F923" s="10"/>
      <c r="G923" s="10"/>
      <c r="H923" s="10"/>
      <c r="J923" s="10"/>
      <c r="BL923" s="50"/>
      <c r="BM923" s="10"/>
      <c r="BO923" s="10"/>
    </row>
    <row r="924" spans="1:67" thickBot="1" x14ac:dyDescent="0.3">
      <c r="A924" s="23"/>
      <c r="B924" s="26"/>
      <c r="C924" s="10"/>
      <c r="E924" s="10"/>
      <c r="F924" s="10"/>
      <c r="G924" s="10"/>
      <c r="H924" s="10"/>
      <c r="J924" s="10"/>
      <c r="BL924" s="50"/>
      <c r="BM924" s="10"/>
      <c r="BO924" s="10"/>
    </row>
    <row r="925" spans="1:67" thickBot="1" x14ac:dyDescent="0.3">
      <c r="A925" s="23"/>
      <c r="B925" s="26"/>
      <c r="C925" s="10"/>
      <c r="E925" s="10"/>
      <c r="F925" s="10"/>
      <c r="G925" s="10"/>
      <c r="H925" s="10"/>
      <c r="J925" s="10"/>
      <c r="BL925" s="50"/>
      <c r="BM925" s="10"/>
      <c r="BO925" s="10"/>
    </row>
    <row r="926" spans="1:67" thickBot="1" x14ac:dyDescent="0.3">
      <c r="A926" s="23"/>
      <c r="B926" s="26"/>
      <c r="C926" s="10"/>
      <c r="E926" s="10"/>
      <c r="F926" s="10"/>
      <c r="G926" s="10"/>
      <c r="H926" s="10"/>
      <c r="J926" s="10"/>
      <c r="BL926" s="50"/>
      <c r="BM926" s="10"/>
      <c r="BO926" s="10"/>
    </row>
    <row r="927" spans="1:67" thickBot="1" x14ac:dyDescent="0.3">
      <c r="A927" s="23"/>
      <c r="B927" s="26"/>
      <c r="C927" s="10"/>
      <c r="E927" s="10"/>
      <c r="F927" s="10"/>
      <c r="G927" s="10"/>
      <c r="H927" s="10"/>
      <c r="J927" s="10"/>
      <c r="BL927" s="50"/>
      <c r="BM927" s="10"/>
      <c r="BO927" s="10"/>
    </row>
    <row r="928" spans="1:67" thickBot="1" x14ac:dyDescent="0.3">
      <c r="A928" s="23"/>
      <c r="B928" s="26"/>
      <c r="C928" s="10"/>
      <c r="E928" s="10"/>
      <c r="F928" s="10"/>
      <c r="G928" s="10"/>
      <c r="H928" s="10"/>
      <c r="J928" s="10"/>
      <c r="BL928" s="50"/>
      <c r="BM928" s="10"/>
      <c r="BO928" s="10"/>
    </row>
    <row r="929" spans="1:67" thickBot="1" x14ac:dyDescent="0.3">
      <c r="A929" s="23"/>
      <c r="B929" s="26"/>
      <c r="C929" s="10"/>
      <c r="E929" s="10"/>
      <c r="F929" s="10"/>
      <c r="G929" s="10"/>
      <c r="H929" s="10"/>
      <c r="J929" s="10"/>
      <c r="BL929" s="50"/>
      <c r="BM929" s="10"/>
      <c r="BO929" s="10"/>
    </row>
    <row r="930" spans="1:67" thickBot="1" x14ac:dyDescent="0.3">
      <c r="A930" s="23"/>
      <c r="B930" s="26"/>
      <c r="C930" s="10"/>
      <c r="E930" s="10"/>
      <c r="F930" s="10"/>
      <c r="G930" s="10"/>
      <c r="H930" s="10"/>
      <c r="J930" s="10"/>
      <c r="BL930" s="50"/>
      <c r="BM930" s="10"/>
      <c r="BO930" s="10"/>
    </row>
    <row r="931" spans="1:67" thickBot="1" x14ac:dyDescent="0.3">
      <c r="A931" s="23"/>
      <c r="B931" s="26"/>
      <c r="C931" s="10"/>
      <c r="E931" s="10"/>
      <c r="F931" s="10"/>
      <c r="G931" s="10"/>
      <c r="H931" s="10"/>
      <c r="J931" s="10"/>
      <c r="BL931" s="50"/>
      <c r="BM931" s="10"/>
      <c r="BO931" s="10"/>
    </row>
    <row r="932" spans="1:67" thickBot="1" x14ac:dyDescent="0.3">
      <c r="A932" s="23"/>
      <c r="B932" s="26"/>
      <c r="C932" s="10"/>
      <c r="E932" s="10"/>
      <c r="F932" s="10"/>
      <c r="G932" s="10"/>
      <c r="H932" s="10"/>
      <c r="J932" s="10"/>
      <c r="BL932" s="50"/>
      <c r="BM932" s="10"/>
      <c r="BO932" s="10"/>
    </row>
    <row r="933" spans="1:67" thickBot="1" x14ac:dyDescent="0.3">
      <c r="A933" s="23"/>
      <c r="B933" s="26"/>
      <c r="C933" s="10"/>
      <c r="E933" s="10"/>
      <c r="F933" s="10"/>
      <c r="G933" s="10"/>
      <c r="H933" s="10"/>
      <c r="J933" s="10"/>
      <c r="BL933" s="50"/>
      <c r="BM933" s="10"/>
      <c r="BO933" s="10"/>
    </row>
    <row r="934" spans="1:67" thickBot="1" x14ac:dyDescent="0.3">
      <c r="A934" s="23"/>
      <c r="B934" s="26"/>
      <c r="C934" s="10"/>
      <c r="E934" s="10"/>
      <c r="F934" s="10"/>
      <c r="G934" s="10"/>
      <c r="H934" s="10"/>
      <c r="J934" s="10"/>
      <c r="BL934" s="50"/>
      <c r="BM934" s="10"/>
      <c r="BO934" s="10"/>
    </row>
    <row r="935" spans="1:67" thickBot="1" x14ac:dyDescent="0.3">
      <c r="A935" s="23"/>
      <c r="B935" s="26"/>
      <c r="C935" s="10"/>
      <c r="E935" s="10"/>
      <c r="F935" s="10"/>
      <c r="G935" s="10"/>
      <c r="H935" s="10"/>
      <c r="J935" s="10"/>
      <c r="BL935" s="50"/>
      <c r="BM935" s="10"/>
      <c r="BO935" s="10"/>
    </row>
    <row r="936" spans="1:67" thickBot="1" x14ac:dyDescent="0.3">
      <c r="A936" s="23"/>
      <c r="B936" s="26"/>
      <c r="C936" s="10"/>
      <c r="E936" s="10"/>
      <c r="F936" s="10"/>
      <c r="G936" s="10"/>
      <c r="H936" s="10"/>
      <c r="J936" s="10"/>
      <c r="BL936" s="50"/>
      <c r="BM936" s="10"/>
      <c r="BO936" s="10"/>
    </row>
    <row r="937" spans="1:67" thickBot="1" x14ac:dyDescent="0.3">
      <c r="A937" s="23"/>
      <c r="B937" s="26"/>
      <c r="C937" s="10"/>
      <c r="E937" s="10"/>
      <c r="F937" s="10"/>
      <c r="G937" s="10"/>
      <c r="H937" s="10"/>
      <c r="J937" s="10"/>
      <c r="BL937" s="50"/>
      <c r="BM937" s="10"/>
      <c r="BO937" s="10"/>
    </row>
    <row r="938" spans="1:67" thickBot="1" x14ac:dyDescent="0.3">
      <c r="A938" s="23"/>
      <c r="B938" s="26"/>
      <c r="C938" s="10"/>
      <c r="E938" s="10"/>
      <c r="F938" s="10"/>
      <c r="G938" s="10"/>
      <c r="H938" s="10"/>
      <c r="J938" s="10"/>
      <c r="BL938" s="50"/>
      <c r="BM938" s="10"/>
      <c r="BO938" s="10"/>
    </row>
    <row r="939" spans="1:67" thickBot="1" x14ac:dyDescent="0.3">
      <c r="A939" s="23"/>
      <c r="B939" s="26"/>
      <c r="C939" s="10"/>
      <c r="E939" s="10"/>
      <c r="F939" s="10"/>
      <c r="G939" s="10"/>
      <c r="H939" s="10"/>
      <c r="J939" s="10"/>
      <c r="BL939" s="50"/>
      <c r="BM939" s="10"/>
      <c r="BO939" s="10"/>
    </row>
    <row r="940" spans="1:67" thickBot="1" x14ac:dyDescent="0.3">
      <c r="A940" s="23"/>
      <c r="B940" s="26"/>
      <c r="C940" s="10"/>
      <c r="E940" s="10"/>
      <c r="F940" s="10"/>
      <c r="G940" s="10"/>
      <c r="H940" s="10"/>
      <c r="J940" s="10"/>
      <c r="BL940" s="50"/>
      <c r="BM940" s="10"/>
      <c r="BO940" s="10"/>
    </row>
    <row r="941" spans="1:67" thickBot="1" x14ac:dyDescent="0.3">
      <c r="A941" s="23"/>
      <c r="B941" s="26"/>
      <c r="C941" s="10"/>
      <c r="E941" s="10"/>
      <c r="F941" s="10"/>
      <c r="G941" s="10"/>
      <c r="H941" s="10"/>
      <c r="J941" s="10"/>
      <c r="BL941" s="50"/>
      <c r="BM941" s="10"/>
      <c r="BO941" s="10"/>
    </row>
    <row r="942" spans="1:67" thickBot="1" x14ac:dyDescent="0.3">
      <c r="A942" s="23"/>
      <c r="B942" s="26"/>
      <c r="C942" s="10"/>
      <c r="E942" s="10"/>
      <c r="F942" s="10"/>
      <c r="G942" s="10"/>
      <c r="H942" s="10"/>
      <c r="J942" s="10"/>
      <c r="BL942" s="50"/>
      <c r="BM942" s="10"/>
      <c r="BO942" s="10"/>
    </row>
    <row r="943" spans="1:67" thickBot="1" x14ac:dyDescent="0.3">
      <c r="A943" s="23"/>
      <c r="B943" s="26"/>
      <c r="C943" s="10"/>
      <c r="E943" s="10"/>
      <c r="F943" s="10"/>
      <c r="G943" s="10"/>
      <c r="H943" s="10"/>
      <c r="J943" s="10"/>
      <c r="BL943" s="50"/>
      <c r="BM943" s="10"/>
      <c r="BO943" s="10"/>
    </row>
    <row r="944" spans="1:67" thickBot="1" x14ac:dyDescent="0.3">
      <c r="A944" s="23"/>
      <c r="B944" s="26"/>
      <c r="C944" s="10"/>
      <c r="E944" s="10"/>
      <c r="F944" s="10"/>
      <c r="G944" s="10"/>
      <c r="H944" s="10"/>
      <c r="J944" s="10"/>
      <c r="BL944" s="50"/>
      <c r="BM944" s="10"/>
      <c r="BO944" s="10"/>
    </row>
    <row r="945" spans="1:67" thickBot="1" x14ac:dyDescent="0.3">
      <c r="A945" s="23"/>
      <c r="B945" s="26"/>
      <c r="C945" s="10"/>
      <c r="E945" s="10"/>
      <c r="F945" s="10"/>
      <c r="G945" s="10"/>
      <c r="H945" s="10"/>
      <c r="J945" s="10"/>
      <c r="BL945" s="50"/>
      <c r="BM945" s="10"/>
      <c r="BO945" s="10"/>
    </row>
    <row r="946" spans="1:67" thickBot="1" x14ac:dyDescent="0.3">
      <c r="A946" s="23"/>
      <c r="B946" s="26"/>
      <c r="C946" s="10"/>
      <c r="E946" s="10"/>
      <c r="F946" s="10"/>
      <c r="G946" s="10"/>
      <c r="H946" s="10"/>
      <c r="J946" s="10"/>
      <c r="BL946" s="50"/>
      <c r="BM946" s="10"/>
      <c r="BO946" s="10"/>
    </row>
    <row r="947" spans="1:67" thickBot="1" x14ac:dyDescent="0.3">
      <c r="A947" s="23"/>
      <c r="B947" s="26"/>
      <c r="C947" s="10"/>
      <c r="E947" s="10"/>
      <c r="F947" s="10"/>
      <c r="G947" s="10"/>
      <c r="H947" s="10"/>
      <c r="J947" s="10"/>
      <c r="BL947" s="50"/>
      <c r="BM947" s="10"/>
      <c r="BO947" s="10"/>
    </row>
    <row r="948" spans="1:67" thickBot="1" x14ac:dyDescent="0.3">
      <c r="A948" s="23"/>
      <c r="B948" s="26"/>
      <c r="C948" s="10"/>
      <c r="E948" s="10"/>
      <c r="F948" s="10"/>
      <c r="G948" s="10"/>
      <c r="H948" s="10"/>
      <c r="J948" s="10"/>
      <c r="BL948" s="50"/>
      <c r="BM948" s="10"/>
      <c r="BO948" s="10"/>
    </row>
    <row r="949" spans="1:67" thickBot="1" x14ac:dyDescent="0.3">
      <c r="A949" s="23"/>
      <c r="B949" s="26"/>
      <c r="C949" s="10"/>
      <c r="E949" s="10"/>
      <c r="F949" s="10"/>
      <c r="G949" s="10"/>
      <c r="H949" s="10"/>
      <c r="J949" s="10"/>
      <c r="BL949" s="50"/>
      <c r="BM949" s="10"/>
      <c r="BO949" s="10"/>
    </row>
    <row r="950" spans="1:67" thickBot="1" x14ac:dyDescent="0.3">
      <c r="A950" s="23"/>
      <c r="B950" s="26"/>
      <c r="C950" s="10"/>
      <c r="E950" s="10"/>
      <c r="F950" s="10"/>
      <c r="G950" s="10"/>
      <c r="H950" s="10"/>
      <c r="J950" s="10"/>
      <c r="BL950" s="50"/>
      <c r="BM950" s="10"/>
      <c r="BO950" s="10"/>
    </row>
    <row r="951" spans="1:67" thickBot="1" x14ac:dyDescent="0.3">
      <c r="A951" s="23"/>
      <c r="B951" s="26"/>
      <c r="C951" s="10"/>
      <c r="E951" s="10"/>
      <c r="F951" s="10"/>
      <c r="G951" s="10"/>
      <c r="H951" s="10"/>
      <c r="J951" s="10"/>
      <c r="BL951" s="50"/>
      <c r="BM951" s="10"/>
      <c r="BO951" s="10"/>
    </row>
    <row r="952" spans="1:67" thickBot="1" x14ac:dyDescent="0.3">
      <c r="A952" s="23"/>
      <c r="B952" s="26"/>
      <c r="C952" s="10"/>
      <c r="E952" s="10"/>
      <c r="F952" s="10"/>
      <c r="G952" s="10"/>
      <c r="H952" s="10"/>
      <c r="J952" s="10"/>
      <c r="BL952" s="50"/>
      <c r="BM952" s="10"/>
      <c r="BO952" s="10"/>
    </row>
    <row r="953" spans="1:67" thickBot="1" x14ac:dyDescent="0.3">
      <c r="A953" s="23"/>
      <c r="B953" s="26"/>
      <c r="C953" s="10"/>
      <c r="E953" s="10"/>
      <c r="F953" s="10"/>
      <c r="G953" s="10"/>
      <c r="H953" s="10"/>
      <c r="J953" s="10"/>
      <c r="BL953" s="50"/>
      <c r="BM953" s="10"/>
      <c r="BO953" s="10"/>
    </row>
    <row r="954" spans="1:67" thickBot="1" x14ac:dyDescent="0.3">
      <c r="A954" s="23"/>
      <c r="B954" s="26"/>
      <c r="C954" s="10"/>
      <c r="E954" s="10"/>
      <c r="F954" s="10"/>
      <c r="G954" s="10"/>
      <c r="H954" s="10"/>
      <c r="J954" s="10"/>
      <c r="BL954" s="50"/>
      <c r="BM954" s="10"/>
      <c r="BO954" s="10"/>
    </row>
    <row r="955" spans="1:67" thickBot="1" x14ac:dyDescent="0.3">
      <c r="A955" s="23"/>
      <c r="B955" s="26"/>
      <c r="C955" s="10"/>
      <c r="E955" s="10"/>
      <c r="F955" s="10"/>
      <c r="G955" s="10"/>
      <c r="H955" s="10"/>
      <c r="J955" s="10"/>
      <c r="BL955" s="50"/>
      <c r="BM955" s="10"/>
      <c r="BO955" s="10"/>
    </row>
    <row r="956" spans="1:67" thickBot="1" x14ac:dyDescent="0.3">
      <c r="A956" s="23"/>
      <c r="B956" s="26"/>
      <c r="C956" s="10"/>
      <c r="E956" s="10"/>
      <c r="F956" s="10"/>
      <c r="G956" s="10"/>
      <c r="H956" s="10"/>
      <c r="J956" s="10"/>
      <c r="BL956" s="50"/>
      <c r="BM956" s="10"/>
      <c r="BO956" s="10"/>
    </row>
    <row r="957" spans="1:67" thickBot="1" x14ac:dyDescent="0.3">
      <c r="A957" s="23"/>
      <c r="B957" s="26"/>
      <c r="C957" s="10"/>
      <c r="E957" s="10"/>
      <c r="F957" s="10"/>
      <c r="G957" s="10"/>
      <c r="H957" s="10"/>
      <c r="J957" s="10"/>
      <c r="BL957" s="50"/>
      <c r="BM957" s="10"/>
      <c r="BO957" s="10"/>
    </row>
    <row r="958" spans="1:67" thickBot="1" x14ac:dyDescent="0.3">
      <c r="A958" s="23"/>
      <c r="B958" s="26"/>
      <c r="C958" s="10"/>
      <c r="E958" s="10"/>
      <c r="F958" s="10"/>
      <c r="G958" s="10"/>
      <c r="H958" s="10"/>
      <c r="J958" s="10"/>
      <c r="BL958" s="50"/>
      <c r="BM958" s="10"/>
      <c r="BO958" s="10"/>
    </row>
    <row r="959" spans="1:67" thickBot="1" x14ac:dyDescent="0.3">
      <c r="A959" s="23"/>
      <c r="B959" s="26"/>
      <c r="C959" s="10"/>
      <c r="E959" s="10"/>
      <c r="F959" s="10"/>
      <c r="G959" s="10"/>
      <c r="H959" s="10"/>
      <c r="J959" s="10"/>
      <c r="BL959" s="50"/>
      <c r="BM959" s="10"/>
      <c r="BO959" s="10"/>
    </row>
    <row r="960" spans="1:67" thickBot="1" x14ac:dyDescent="0.3">
      <c r="A960" s="23"/>
      <c r="B960" s="26"/>
      <c r="C960" s="10"/>
      <c r="E960" s="10"/>
      <c r="F960" s="10"/>
      <c r="G960" s="10"/>
      <c r="H960" s="10"/>
      <c r="J960" s="10"/>
      <c r="BL960" s="50"/>
      <c r="BM960" s="10"/>
      <c r="BO960" s="10"/>
    </row>
    <row r="961" spans="1:67" thickBot="1" x14ac:dyDescent="0.3">
      <c r="A961" s="23"/>
      <c r="B961" s="26"/>
      <c r="C961" s="10"/>
      <c r="E961" s="10"/>
      <c r="F961" s="10"/>
      <c r="G961" s="10"/>
      <c r="H961" s="10"/>
      <c r="J961" s="10"/>
      <c r="BL961" s="50"/>
      <c r="BM961" s="10"/>
      <c r="BO961" s="10"/>
    </row>
    <row r="962" spans="1:67" thickBot="1" x14ac:dyDescent="0.3">
      <c r="A962" s="23"/>
      <c r="B962" s="26"/>
      <c r="C962" s="10"/>
      <c r="E962" s="10"/>
      <c r="F962" s="10"/>
      <c r="G962" s="10"/>
      <c r="H962" s="10"/>
      <c r="J962" s="10"/>
      <c r="BL962" s="50"/>
      <c r="BM962" s="10"/>
      <c r="BO962" s="10"/>
    </row>
    <row r="963" spans="1:67" thickBot="1" x14ac:dyDescent="0.3">
      <c r="A963" s="23"/>
      <c r="B963" s="26"/>
      <c r="C963" s="10"/>
      <c r="E963" s="10"/>
      <c r="F963" s="10"/>
      <c r="G963" s="10"/>
      <c r="H963" s="10"/>
      <c r="J963" s="10"/>
      <c r="BL963" s="50"/>
      <c r="BM963" s="10"/>
      <c r="BO963" s="10"/>
    </row>
    <row r="964" spans="1:67" thickBot="1" x14ac:dyDescent="0.3">
      <c r="A964" s="23"/>
      <c r="B964" s="26"/>
      <c r="C964" s="10"/>
      <c r="E964" s="10"/>
      <c r="F964" s="10"/>
      <c r="G964" s="10"/>
      <c r="H964" s="10"/>
      <c r="J964" s="10"/>
      <c r="BL964" s="50"/>
      <c r="BM964" s="10"/>
      <c r="BO964" s="10"/>
    </row>
    <row r="965" spans="1:67" thickBot="1" x14ac:dyDescent="0.3">
      <c r="A965" s="23"/>
      <c r="B965" s="26"/>
      <c r="C965" s="10"/>
      <c r="E965" s="10"/>
      <c r="F965" s="10"/>
      <c r="G965" s="10"/>
      <c r="H965" s="10"/>
      <c r="J965" s="10"/>
      <c r="BL965" s="50"/>
      <c r="BM965" s="10"/>
      <c r="BO965" s="10"/>
    </row>
    <row r="966" spans="1:67" thickBot="1" x14ac:dyDescent="0.3">
      <c r="A966" s="23"/>
      <c r="B966" s="26"/>
      <c r="C966" s="10"/>
      <c r="E966" s="10"/>
      <c r="F966" s="10"/>
      <c r="G966" s="10"/>
      <c r="H966" s="10"/>
      <c r="J966" s="10"/>
      <c r="BL966" s="50"/>
      <c r="BM966" s="10"/>
      <c r="BO966" s="10"/>
    </row>
    <row r="967" spans="1:67" thickBot="1" x14ac:dyDescent="0.3">
      <c r="A967" s="23"/>
      <c r="B967" s="26"/>
      <c r="C967" s="10"/>
      <c r="E967" s="10"/>
      <c r="F967" s="10"/>
      <c r="G967" s="10"/>
      <c r="H967" s="10"/>
      <c r="J967" s="10"/>
      <c r="BL967" s="50"/>
      <c r="BM967" s="10"/>
      <c r="BO967" s="10"/>
    </row>
    <row r="968" spans="1:67" thickBot="1" x14ac:dyDescent="0.3">
      <c r="A968" s="23"/>
      <c r="B968" s="26"/>
      <c r="C968" s="10"/>
      <c r="E968" s="10"/>
      <c r="F968" s="10"/>
      <c r="G968" s="10"/>
      <c r="H968" s="10"/>
      <c r="J968" s="10"/>
      <c r="BL968" s="50"/>
      <c r="BM968" s="10"/>
      <c r="BO968" s="10"/>
    </row>
    <row r="969" spans="1:67" thickBot="1" x14ac:dyDescent="0.3">
      <c r="A969" s="23"/>
      <c r="B969" s="26"/>
      <c r="C969" s="10"/>
      <c r="E969" s="10"/>
      <c r="F969" s="10"/>
      <c r="G969" s="10"/>
      <c r="H969" s="10"/>
      <c r="J969" s="10"/>
      <c r="BL969" s="50"/>
      <c r="BM969" s="10"/>
      <c r="BO969" s="10"/>
    </row>
    <row r="970" spans="1:67" thickBot="1" x14ac:dyDescent="0.3">
      <c r="A970" s="23"/>
      <c r="B970" s="26"/>
      <c r="C970" s="10"/>
      <c r="E970" s="10"/>
      <c r="F970" s="10"/>
      <c r="G970" s="10"/>
      <c r="H970" s="10"/>
      <c r="J970" s="10"/>
      <c r="BL970" s="50"/>
      <c r="BM970" s="10"/>
      <c r="BO970" s="10"/>
    </row>
    <row r="971" spans="1:67" thickBot="1" x14ac:dyDescent="0.3">
      <c r="A971" s="23"/>
      <c r="B971" s="26"/>
      <c r="C971" s="10"/>
      <c r="E971" s="10"/>
      <c r="F971" s="10"/>
      <c r="G971" s="10"/>
      <c r="H971" s="10"/>
      <c r="J971" s="10"/>
      <c r="BL971" s="50"/>
      <c r="BM971" s="10"/>
      <c r="BO971" s="10"/>
    </row>
    <row r="972" spans="1:67" thickBot="1" x14ac:dyDescent="0.3">
      <c r="A972" s="23"/>
      <c r="B972" s="26"/>
      <c r="C972" s="10"/>
      <c r="E972" s="10"/>
      <c r="F972" s="10"/>
      <c r="G972" s="10"/>
      <c r="H972" s="10"/>
      <c r="J972" s="10"/>
      <c r="BL972" s="50"/>
      <c r="BM972" s="10"/>
      <c r="BO972" s="10"/>
    </row>
    <row r="973" spans="1:67" thickBot="1" x14ac:dyDescent="0.3">
      <c r="A973" s="23"/>
      <c r="B973" s="26"/>
      <c r="C973" s="10"/>
      <c r="E973" s="10"/>
      <c r="F973" s="10"/>
      <c r="G973" s="10"/>
      <c r="H973" s="10"/>
      <c r="J973" s="10"/>
      <c r="BL973" s="50"/>
      <c r="BM973" s="10"/>
      <c r="BO973" s="10"/>
    </row>
    <row r="974" spans="1:67" thickBot="1" x14ac:dyDescent="0.3">
      <c r="A974" s="23"/>
      <c r="B974" s="26"/>
      <c r="C974" s="10"/>
      <c r="E974" s="10"/>
      <c r="F974" s="10"/>
      <c r="G974" s="10"/>
      <c r="H974" s="10"/>
      <c r="J974" s="10"/>
      <c r="BL974" s="50"/>
      <c r="BM974" s="10"/>
      <c r="BO974" s="10"/>
    </row>
    <row r="975" spans="1:67" thickBot="1" x14ac:dyDescent="0.3">
      <c r="A975" s="23"/>
      <c r="B975" s="26"/>
      <c r="C975" s="10"/>
      <c r="E975" s="10"/>
      <c r="F975" s="10"/>
      <c r="G975" s="10"/>
      <c r="H975" s="10"/>
      <c r="J975" s="10"/>
      <c r="BL975" s="50"/>
      <c r="BM975" s="10"/>
      <c r="BO975" s="10"/>
    </row>
    <row r="976" spans="1:67" thickBot="1" x14ac:dyDescent="0.3">
      <c r="A976" s="23"/>
      <c r="B976" s="26"/>
      <c r="C976" s="10"/>
      <c r="E976" s="10"/>
      <c r="F976" s="10"/>
      <c r="G976" s="10"/>
      <c r="H976" s="10"/>
      <c r="J976" s="10"/>
      <c r="BL976" s="50"/>
      <c r="BM976" s="10"/>
      <c r="BO976" s="10"/>
    </row>
    <row r="977" spans="1:67" thickBot="1" x14ac:dyDescent="0.3">
      <c r="A977" s="23"/>
      <c r="B977" s="26"/>
      <c r="C977" s="10"/>
      <c r="E977" s="10"/>
      <c r="F977" s="10"/>
      <c r="G977" s="10"/>
      <c r="H977" s="10"/>
      <c r="J977" s="10"/>
      <c r="BL977" s="50"/>
      <c r="BM977" s="10"/>
      <c r="BO977" s="10"/>
    </row>
    <row r="978" spans="1:67" thickBot="1" x14ac:dyDescent="0.3">
      <c r="A978" s="23"/>
      <c r="B978" s="26"/>
      <c r="C978" s="10"/>
      <c r="E978" s="10"/>
      <c r="F978" s="10"/>
      <c r="G978" s="10"/>
      <c r="H978" s="10"/>
      <c r="J978" s="10"/>
      <c r="BL978" s="50"/>
      <c r="BM978" s="10"/>
      <c r="BO978" s="10"/>
    </row>
    <row r="979" spans="1:67" thickBot="1" x14ac:dyDescent="0.3">
      <c r="A979" s="23"/>
      <c r="B979" s="26"/>
      <c r="C979" s="10"/>
      <c r="E979" s="10"/>
      <c r="F979" s="10"/>
      <c r="G979" s="10"/>
      <c r="H979" s="10"/>
      <c r="J979" s="10"/>
      <c r="BL979" s="50"/>
      <c r="BM979" s="10"/>
      <c r="BO979" s="10"/>
    </row>
    <row r="980" spans="1:67" thickBot="1" x14ac:dyDescent="0.3">
      <c r="A980" s="23"/>
      <c r="B980" s="26"/>
      <c r="C980" s="10"/>
      <c r="E980" s="10"/>
      <c r="F980" s="10"/>
      <c r="G980" s="10"/>
      <c r="H980" s="10"/>
      <c r="J980" s="10"/>
      <c r="BL980" s="50"/>
      <c r="BM980" s="10"/>
      <c r="BO980" s="10"/>
    </row>
    <row r="981" spans="1:67" thickBot="1" x14ac:dyDescent="0.3">
      <c r="A981" s="23"/>
      <c r="B981" s="26"/>
      <c r="C981" s="10"/>
      <c r="E981" s="10"/>
      <c r="F981" s="10"/>
      <c r="G981" s="10"/>
      <c r="H981" s="10"/>
      <c r="J981" s="10"/>
      <c r="BL981" s="50"/>
      <c r="BM981" s="10"/>
      <c r="BO981" s="10"/>
    </row>
    <row r="982" spans="1:67" thickBot="1" x14ac:dyDescent="0.3">
      <c r="A982" s="23"/>
      <c r="B982" s="26"/>
      <c r="C982" s="10"/>
      <c r="E982" s="10"/>
      <c r="F982" s="10"/>
      <c r="G982" s="10"/>
      <c r="H982" s="10"/>
      <c r="J982" s="10"/>
      <c r="BL982" s="50"/>
      <c r="BM982" s="10"/>
      <c r="BO982" s="10"/>
    </row>
    <row r="983" spans="1:67" thickBot="1" x14ac:dyDescent="0.3">
      <c r="A983" s="23"/>
      <c r="B983" s="26"/>
      <c r="C983" s="10"/>
      <c r="E983" s="10"/>
      <c r="F983" s="10"/>
      <c r="G983" s="10"/>
      <c r="H983" s="10"/>
      <c r="J983" s="10"/>
      <c r="BL983" s="50"/>
      <c r="BM983" s="10"/>
      <c r="BO983" s="10"/>
    </row>
    <row r="984" spans="1:67" thickBot="1" x14ac:dyDescent="0.3">
      <c r="A984" s="23"/>
      <c r="B984" s="26"/>
      <c r="C984" s="10"/>
      <c r="E984" s="10"/>
      <c r="F984" s="10"/>
      <c r="G984" s="10"/>
      <c r="H984" s="10"/>
      <c r="J984" s="10"/>
      <c r="BL984" s="50"/>
      <c r="BM984" s="10"/>
      <c r="BO984" s="10"/>
    </row>
    <row r="985" spans="1:67" thickBot="1" x14ac:dyDescent="0.3">
      <c r="A985" s="23"/>
      <c r="B985" s="26"/>
      <c r="C985" s="10"/>
      <c r="E985" s="10"/>
      <c r="F985" s="10"/>
      <c r="G985" s="10"/>
      <c r="H985" s="10"/>
      <c r="J985" s="10"/>
      <c r="BL985" s="50"/>
      <c r="BM985" s="10"/>
      <c r="BO985" s="10"/>
    </row>
    <row r="986" spans="1:67" thickBot="1" x14ac:dyDescent="0.3">
      <c r="A986" s="23"/>
      <c r="B986" s="26"/>
      <c r="C986" s="10"/>
      <c r="E986" s="10"/>
      <c r="F986" s="10"/>
      <c r="G986" s="10"/>
      <c r="H986" s="10"/>
      <c r="J986" s="10"/>
      <c r="BL986" s="50"/>
      <c r="BM986" s="10"/>
      <c r="BO986" s="10"/>
    </row>
    <row r="987" spans="1:67" thickBot="1" x14ac:dyDescent="0.3">
      <c r="A987" s="23"/>
      <c r="B987" s="26"/>
      <c r="C987" s="10"/>
      <c r="E987" s="10"/>
      <c r="F987" s="10"/>
      <c r="G987" s="10"/>
      <c r="H987" s="10"/>
      <c r="J987" s="10"/>
      <c r="BL987" s="50"/>
      <c r="BM987" s="10"/>
      <c r="BO987" s="10"/>
    </row>
    <row r="988" spans="1:67" thickBot="1" x14ac:dyDescent="0.3">
      <c r="A988" s="23"/>
      <c r="B988" s="26"/>
      <c r="C988" s="10"/>
      <c r="E988" s="10"/>
      <c r="F988" s="10"/>
      <c r="G988" s="10"/>
      <c r="H988" s="10"/>
      <c r="J988" s="10"/>
      <c r="BL988" s="50"/>
      <c r="BM988" s="10"/>
      <c r="BO988" s="10"/>
    </row>
    <row r="989" spans="1:67" thickBot="1" x14ac:dyDescent="0.3">
      <c r="A989" s="23"/>
      <c r="B989" s="26"/>
      <c r="C989" s="10"/>
      <c r="E989" s="10"/>
      <c r="F989" s="10"/>
      <c r="G989" s="10"/>
      <c r="H989" s="10"/>
      <c r="J989" s="10"/>
      <c r="BL989" s="50"/>
      <c r="BM989" s="10"/>
      <c r="BO989" s="10"/>
    </row>
    <row r="990" spans="1:67" thickBot="1" x14ac:dyDescent="0.3">
      <c r="A990" s="23"/>
      <c r="B990" s="26"/>
      <c r="C990" s="10"/>
      <c r="E990" s="10"/>
      <c r="F990" s="10"/>
      <c r="G990" s="10"/>
      <c r="H990" s="10"/>
      <c r="J990" s="10"/>
      <c r="BL990" s="50"/>
      <c r="BM990" s="10"/>
      <c r="BO990" s="10"/>
    </row>
    <row r="991" spans="1:67" thickBot="1" x14ac:dyDescent="0.3">
      <c r="A991" s="23"/>
      <c r="B991" s="26"/>
      <c r="C991" s="10"/>
      <c r="E991" s="10"/>
      <c r="F991" s="10"/>
      <c r="G991" s="10"/>
      <c r="H991" s="10"/>
      <c r="J991" s="10"/>
      <c r="BL991" s="50"/>
      <c r="BM991" s="10"/>
      <c r="BO991" s="10"/>
    </row>
    <row r="992" spans="1:67" thickBot="1" x14ac:dyDescent="0.3">
      <c r="A992" s="23"/>
      <c r="B992" s="26"/>
      <c r="C992" s="10"/>
      <c r="E992" s="10"/>
      <c r="F992" s="10"/>
      <c r="G992" s="10"/>
      <c r="H992" s="10"/>
      <c r="J992" s="10"/>
      <c r="BL992" s="50"/>
      <c r="BM992" s="10"/>
      <c r="BO992" s="10"/>
    </row>
    <row r="993" spans="1:67" thickBot="1" x14ac:dyDescent="0.3">
      <c r="A993" s="23"/>
      <c r="B993" s="26"/>
      <c r="C993" s="10"/>
      <c r="E993" s="10"/>
      <c r="F993" s="10"/>
      <c r="G993" s="10"/>
      <c r="H993" s="10"/>
      <c r="J993" s="10"/>
      <c r="BL993" s="50"/>
      <c r="BM993" s="10"/>
      <c r="BO993" s="10"/>
    </row>
    <row r="994" spans="1:67" thickBot="1" x14ac:dyDescent="0.3">
      <c r="A994" s="23"/>
      <c r="B994" s="26"/>
      <c r="C994" s="10"/>
      <c r="E994" s="10"/>
      <c r="F994" s="10"/>
      <c r="G994" s="10"/>
      <c r="H994" s="10"/>
      <c r="J994" s="10"/>
      <c r="BL994" s="50"/>
      <c r="BM994" s="10"/>
      <c r="BO994" s="10"/>
    </row>
    <row r="995" spans="1:67" thickBot="1" x14ac:dyDescent="0.3">
      <c r="A995" s="23"/>
      <c r="B995" s="26"/>
      <c r="C995" s="10"/>
      <c r="E995" s="10"/>
      <c r="F995" s="10"/>
      <c r="G995" s="10"/>
      <c r="H995" s="10"/>
      <c r="J995" s="10"/>
      <c r="BL995" s="50"/>
      <c r="BM995" s="10"/>
      <c r="BO995" s="10"/>
    </row>
    <row r="996" spans="1:67" thickBot="1" x14ac:dyDescent="0.3">
      <c r="A996" s="23"/>
      <c r="B996" s="26"/>
      <c r="C996" s="10"/>
      <c r="E996" s="10"/>
      <c r="F996" s="10"/>
      <c r="G996" s="10"/>
      <c r="H996" s="10"/>
      <c r="J996" s="10"/>
      <c r="BL996" s="50"/>
      <c r="BM996" s="10"/>
      <c r="BO996" s="10"/>
    </row>
    <row r="997" spans="1:67" thickBot="1" x14ac:dyDescent="0.3">
      <c r="A997" s="23"/>
      <c r="B997" s="26"/>
      <c r="C997" s="10"/>
      <c r="E997" s="10"/>
      <c r="F997" s="10"/>
      <c r="G997" s="10"/>
      <c r="H997" s="10"/>
      <c r="J997" s="10"/>
      <c r="BL997" s="50"/>
      <c r="BM997" s="10"/>
      <c r="BO997" s="10"/>
    </row>
    <row r="998" spans="1:67" thickBot="1" x14ac:dyDescent="0.3">
      <c r="A998" s="23"/>
      <c r="B998" s="26"/>
      <c r="C998" s="10"/>
      <c r="E998" s="10"/>
      <c r="F998" s="10"/>
      <c r="G998" s="10"/>
      <c r="H998" s="10"/>
      <c r="J998" s="10"/>
      <c r="BL998" s="50"/>
      <c r="BM998" s="10"/>
      <c r="BO998" s="10"/>
    </row>
    <row r="999" spans="1:67" thickBot="1" x14ac:dyDescent="0.3">
      <c r="A999" s="23"/>
      <c r="B999" s="26"/>
      <c r="C999" s="10"/>
      <c r="E999" s="10"/>
      <c r="F999" s="10"/>
      <c r="G999" s="10"/>
      <c r="H999" s="10"/>
      <c r="J999" s="10"/>
      <c r="BL999" s="50"/>
      <c r="BM999" s="10"/>
      <c r="BO999" s="10"/>
    </row>
    <row r="1000" spans="1:67" thickBot="1" x14ac:dyDescent="0.3">
      <c r="A1000" s="23"/>
      <c r="B1000" s="26"/>
      <c r="C1000" s="10"/>
      <c r="E1000" s="10"/>
      <c r="F1000" s="10"/>
      <c r="G1000" s="10"/>
      <c r="H1000" s="10"/>
      <c r="J1000" s="10"/>
      <c r="BL1000" s="50"/>
      <c r="BM1000" s="10"/>
      <c r="BO1000" s="10"/>
    </row>
    <row r="1001" spans="1:67" thickBot="1" x14ac:dyDescent="0.3">
      <c r="A1001" s="23"/>
      <c r="B1001" s="26"/>
      <c r="C1001" s="10"/>
      <c r="E1001" s="10"/>
      <c r="F1001" s="10"/>
      <c r="G1001" s="10"/>
      <c r="H1001" s="10"/>
      <c r="J1001" s="10"/>
      <c r="BL1001" s="50"/>
      <c r="BM1001" s="10"/>
      <c r="BO1001" s="10"/>
    </row>
    <row r="1002" spans="1:67" thickBot="1" x14ac:dyDescent="0.3">
      <c r="A1002" s="23"/>
      <c r="B1002" s="26"/>
      <c r="C1002" s="10"/>
      <c r="E1002" s="10"/>
      <c r="F1002" s="10"/>
      <c r="G1002" s="10"/>
      <c r="H1002" s="10"/>
      <c r="J1002" s="10"/>
      <c r="BL1002" s="50"/>
      <c r="BM1002" s="10"/>
      <c r="BO1002" s="10"/>
    </row>
    <row r="1003" spans="1:67" thickBot="1" x14ac:dyDescent="0.3">
      <c r="A1003" s="23"/>
      <c r="B1003" s="26"/>
      <c r="C1003" s="10"/>
      <c r="E1003" s="10"/>
      <c r="F1003" s="10"/>
      <c r="G1003" s="10"/>
      <c r="H1003" s="10"/>
      <c r="J1003" s="10"/>
      <c r="BL1003" s="50"/>
      <c r="BM1003" s="10"/>
      <c r="BO1003" s="10"/>
    </row>
    <row r="1004" spans="1:67" thickBot="1" x14ac:dyDescent="0.3">
      <c r="A1004" s="23"/>
      <c r="B1004" s="26"/>
      <c r="C1004" s="10"/>
      <c r="E1004" s="10"/>
      <c r="F1004" s="10"/>
      <c r="G1004" s="10"/>
      <c r="H1004" s="10"/>
      <c r="J1004" s="10"/>
      <c r="BL1004" s="50"/>
      <c r="BM1004" s="10"/>
      <c r="BO1004" s="10"/>
    </row>
    <row r="1005" spans="1:67" thickBot="1" x14ac:dyDescent="0.3">
      <c r="A1005" s="23"/>
      <c r="B1005" s="26"/>
      <c r="C1005" s="10"/>
      <c r="E1005" s="10"/>
      <c r="F1005" s="10"/>
      <c r="G1005" s="10"/>
      <c r="H1005" s="10"/>
      <c r="J1005" s="10"/>
      <c r="BL1005" s="50"/>
      <c r="BM1005" s="10"/>
      <c r="BO1005" s="10"/>
    </row>
    <row r="1006" spans="1:67" thickBot="1" x14ac:dyDescent="0.3">
      <c r="A1006" s="23"/>
      <c r="B1006" s="26"/>
      <c r="C1006" s="10"/>
      <c r="E1006" s="10"/>
      <c r="F1006" s="10"/>
      <c r="G1006" s="10"/>
      <c r="H1006" s="10"/>
      <c r="J1006" s="10"/>
      <c r="BL1006" s="50"/>
      <c r="BM1006" s="10"/>
      <c r="BO1006" s="10"/>
    </row>
    <row r="1007" spans="1:67" thickBot="1" x14ac:dyDescent="0.3">
      <c r="A1007" s="23"/>
      <c r="B1007" s="26"/>
      <c r="C1007" s="10"/>
      <c r="E1007" s="10"/>
      <c r="F1007" s="10"/>
      <c r="G1007" s="10"/>
      <c r="H1007" s="10"/>
      <c r="J1007" s="10"/>
      <c r="BL1007" s="50"/>
      <c r="BM1007" s="10"/>
      <c r="BO1007" s="10"/>
    </row>
    <row r="1008" spans="1:67" thickBot="1" x14ac:dyDescent="0.3">
      <c r="A1008" s="23"/>
      <c r="B1008" s="26"/>
      <c r="C1008" s="10"/>
      <c r="E1008" s="10"/>
      <c r="F1008" s="10"/>
      <c r="G1008" s="10"/>
      <c r="H1008" s="10"/>
      <c r="J1008" s="10"/>
      <c r="BL1008" s="50"/>
      <c r="BM1008" s="10"/>
      <c r="BO1008" s="10"/>
    </row>
    <row r="1009" spans="1:67" thickBot="1" x14ac:dyDescent="0.3">
      <c r="A1009" s="23"/>
      <c r="B1009" s="26"/>
      <c r="C1009" s="10"/>
      <c r="E1009" s="10"/>
      <c r="F1009" s="10"/>
      <c r="G1009" s="10"/>
      <c r="H1009" s="10"/>
      <c r="J1009" s="10"/>
      <c r="BL1009" s="50"/>
      <c r="BM1009" s="10"/>
      <c r="BO1009" s="10"/>
    </row>
    <row r="1010" spans="1:67" thickBot="1" x14ac:dyDescent="0.3">
      <c r="A1010" s="23"/>
      <c r="B1010" s="26"/>
      <c r="C1010" s="10"/>
      <c r="E1010" s="10"/>
      <c r="F1010" s="10"/>
      <c r="G1010" s="10"/>
      <c r="H1010" s="10"/>
      <c r="J1010" s="10"/>
      <c r="BL1010" s="50"/>
      <c r="BM1010" s="10"/>
      <c r="BO1010" s="10"/>
    </row>
    <row r="1011" spans="1:67" thickBot="1" x14ac:dyDescent="0.3">
      <c r="A1011" s="23"/>
      <c r="B1011" s="26"/>
      <c r="C1011" s="10"/>
      <c r="E1011" s="10"/>
      <c r="F1011" s="10"/>
      <c r="G1011" s="10"/>
      <c r="H1011" s="10"/>
      <c r="J1011" s="10"/>
      <c r="BL1011" s="50"/>
      <c r="BM1011" s="10"/>
      <c r="BO1011" s="10"/>
    </row>
    <row r="1012" spans="1:67" thickBot="1" x14ac:dyDescent="0.3">
      <c r="A1012" s="23"/>
      <c r="B1012" s="26"/>
      <c r="C1012" s="10"/>
      <c r="E1012" s="10"/>
      <c r="F1012" s="10"/>
      <c r="G1012" s="10"/>
      <c r="H1012" s="10"/>
      <c r="J1012" s="10"/>
      <c r="BL1012" s="50"/>
      <c r="BM1012" s="10"/>
      <c r="BO1012" s="10"/>
    </row>
    <row r="1013" spans="1:67" thickBot="1" x14ac:dyDescent="0.3">
      <c r="A1013" s="23"/>
      <c r="B1013" s="26"/>
      <c r="C1013" s="10"/>
      <c r="E1013" s="10"/>
      <c r="F1013" s="10"/>
      <c r="G1013" s="10"/>
      <c r="H1013" s="10"/>
      <c r="J1013" s="10"/>
      <c r="BL1013" s="50"/>
      <c r="BM1013" s="10"/>
      <c r="BO1013" s="10"/>
    </row>
    <row r="1014" spans="1:67" thickBot="1" x14ac:dyDescent="0.3">
      <c r="A1014" s="23"/>
      <c r="B1014" s="26"/>
      <c r="C1014" s="10"/>
      <c r="E1014" s="10"/>
      <c r="F1014" s="10"/>
      <c r="G1014" s="10"/>
      <c r="H1014" s="10"/>
      <c r="J1014" s="10"/>
      <c r="BL1014" s="50"/>
      <c r="BM1014" s="10"/>
      <c r="BO1014" s="10"/>
    </row>
    <row r="1015" spans="1:67" thickBot="1" x14ac:dyDescent="0.3">
      <c r="A1015" s="23"/>
      <c r="B1015" s="26"/>
      <c r="C1015" s="10"/>
      <c r="E1015" s="10"/>
      <c r="F1015" s="10"/>
      <c r="G1015" s="10"/>
      <c r="H1015" s="10"/>
      <c r="J1015" s="10"/>
      <c r="BL1015" s="50"/>
      <c r="BM1015" s="10"/>
      <c r="BO1015" s="10"/>
    </row>
    <row r="1016" spans="1:67" thickBot="1" x14ac:dyDescent="0.3">
      <c r="A1016" s="23"/>
      <c r="B1016" s="26"/>
      <c r="C1016" s="10"/>
      <c r="E1016" s="10"/>
      <c r="F1016" s="10"/>
      <c r="G1016" s="10"/>
      <c r="H1016" s="10"/>
      <c r="J1016" s="10"/>
      <c r="BL1016" s="50"/>
      <c r="BM1016" s="10"/>
      <c r="BO1016" s="10"/>
    </row>
    <row r="1017" spans="1:67" thickBot="1" x14ac:dyDescent="0.3">
      <c r="A1017" s="23"/>
      <c r="B1017" s="26"/>
      <c r="C1017" s="10"/>
      <c r="E1017" s="10"/>
      <c r="F1017" s="10"/>
      <c r="G1017" s="10"/>
      <c r="H1017" s="10"/>
      <c r="J1017" s="10"/>
      <c r="BL1017" s="50"/>
      <c r="BM1017" s="10"/>
      <c r="BO1017" s="10"/>
    </row>
    <row r="1018" spans="1:67" thickBot="1" x14ac:dyDescent="0.3">
      <c r="A1018" s="23"/>
      <c r="B1018" s="26"/>
      <c r="C1018" s="10"/>
      <c r="E1018" s="10"/>
      <c r="F1018" s="10"/>
      <c r="G1018" s="10"/>
      <c r="H1018" s="10"/>
      <c r="J1018" s="10"/>
      <c r="BL1018" s="50"/>
      <c r="BM1018" s="10"/>
      <c r="BO1018" s="10"/>
    </row>
    <row r="1019" spans="1:67" thickBot="1" x14ac:dyDescent="0.3">
      <c r="A1019" s="23"/>
      <c r="B1019" s="26"/>
      <c r="C1019" s="10"/>
      <c r="E1019" s="10"/>
      <c r="F1019" s="10"/>
      <c r="G1019" s="10"/>
      <c r="H1019" s="10"/>
      <c r="J1019" s="10"/>
      <c r="BL1019" s="50"/>
      <c r="BM1019" s="10"/>
      <c r="BO1019" s="10"/>
    </row>
    <row r="1020" spans="1:67" thickBot="1" x14ac:dyDescent="0.3">
      <c r="A1020" s="23"/>
      <c r="B1020" s="26"/>
      <c r="C1020" s="10"/>
      <c r="E1020" s="10"/>
      <c r="F1020" s="10"/>
      <c r="G1020" s="10"/>
      <c r="H1020" s="10"/>
      <c r="J1020" s="10"/>
      <c r="BL1020" s="50"/>
      <c r="BM1020" s="10"/>
      <c r="BO1020" s="10"/>
    </row>
    <row r="1021" spans="1:67" thickBot="1" x14ac:dyDescent="0.3">
      <c r="A1021" s="23"/>
      <c r="B1021" s="26"/>
      <c r="C1021" s="10"/>
      <c r="E1021" s="10"/>
      <c r="F1021" s="10"/>
      <c r="G1021" s="10"/>
      <c r="H1021" s="10"/>
      <c r="J1021" s="10"/>
      <c r="BL1021" s="50"/>
      <c r="BM1021" s="10"/>
      <c r="BO1021" s="10"/>
    </row>
    <row r="1022" spans="1:67" thickBot="1" x14ac:dyDescent="0.3">
      <c r="A1022" s="23"/>
      <c r="B1022" s="26"/>
      <c r="C1022" s="10"/>
      <c r="E1022" s="10"/>
      <c r="F1022" s="10"/>
      <c r="G1022" s="10"/>
      <c r="H1022" s="10"/>
      <c r="J1022" s="10"/>
      <c r="BL1022" s="50"/>
      <c r="BM1022" s="10"/>
      <c r="BO1022" s="10"/>
    </row>
    <row r="1023" spans="1:67" thickBot="1" x14ac:dyDescent="0.3">
      <c r="A1023" s="23"/>
      <c r="B1023" s="26"/>
      <c r="C1023" s="10"/>
      <c r="E1023" s="10"/>
      <c r="F1023" s="10"/>
      <c r="G1023" s="10"/>
      <c r="H1023" s="10"/>
      <c r="J1023" s="10"/>
      <c r="BL1023" s="50"/>
      <c r="BM1023" s="10"/>
      <c r="BO1023" s="10"/>
    </row>
    <row r="1024" spans="1:67" thickBot="1" x14ac:dyDescent="0.3">
      <c r="A1024" s="23"/>
      <c r="B1024" s="26"/>
      <c r="C1024" s="10"/>
      <c r="E1024" s="10"/>
      <c r="F1024" s="10"/>
      <c r="G1024" s="10"/>
      <c r="H1024" s="10"/>
      <c r="J1024" s="10"/>
      <c r="BL1024" s="50"/>
      <c r="BM1024" s="10"/>
      <c r="BO1024" s="10"/>
    </row>
    <row r="1025" spans="1:67" thickBot="1" x14ac:dyDescent="0.3">
      <c r="A1025" s="23"/>
      <c r="B1025" s="26"/>
      <c r="C1025" s="10"/>
      <c r="E1025" s="10"/>
      <c r="F1025" s="10"/>
      <c r="G1025" s="10"/>
      <c r="H1025" s="10"/>
      <c r="J1025" s="10"/>
      <c r="BL1025" s="50"/>
      <c r="BM1025" s="10"/>
      <c r="BO1025" s="10"/>
    </row>
    <row r="1026" spans="1:67" thickBot="1" x14ac:dyDescent="0.3">
      <c r="A1026" s="23"/>
      <c r="B1026" s="26"/>
      <c r="C1026" s="10"/>
      <c r="E1026" s="10"/>
      <c r="F1026" s="10"/>
      <c r="G1026" s="10"/>
      <c r="H1026" s="10"/>
      <c r="J1026" s="10"/>
      <c r="BL1026" s="50"/>
      <c r="BM1026" s="10"/>
      <c r="BO1026" s="10"/>
    </row>
    <row r="1027" spans="1:67" thickBot="1" x14ac:dyDescent="0.3">
      <c r="A1027" s="23"/>
      <c r="B1027" s="26"/>
      <c r="C1027" s="10"/>
      <c r="E1027" s="10"/>
      <c r="F1027" s="10"/>
      <c r="G1027" s="10"/>
      <c r="H1027" s="10"/>
      <c r="J1027" s="10"/>
      <c r="BL1027" s="50"/>
      <c r="BM1027" s="10"/>
      <c r="BO1027" s="10"/>
    </row>
    <row r="1028" spans="1:67" thickBot="1" x14ac:dyDescent="0.3">
      <c r="A1028" s="23"/>
      <c r="B1028" s="26"/>
      <c r="C1028" s="10"/>
      <c r="E1028" s="10"/>
      <c r="F1028" s="10"/>
      <c r="G1028" s="10"/>
      <c r="H1028" s="10"/>
      <c r="J1028" s="10"/>
      <c r="BL1028" s="50"/>
      <c r="BM1028" s="10"/>
      <c r="BO1028" s="10"/>
    </row>
    <row r="1029" spans="1:67" thickBot="1" x14ac:dyDescent="0.3">
      <c r="A1029" s="23"/>
      <c r="B1029" s="26"/>
      <c r="C1029" s="10"/>
      <c r="E1029" s="10"/>
      <c r="F1029" s="10"/>
      <c r="G1029" s="10"/>
      <c r="H1029" s="10"/>
      <c r="J1029" s="10"/>
      <c r="BL1029" s="50"/>
      <c r="BM1029" s="10"/>
      <c r="BO1029" s="10"/>
    </row>
    <row r="1030" spans="1:67" thickBot="1" x14ac:dyDescent="0.3">
      <c r="A1030" s="23"/>
      <c r="B1030" s="26"/>
      <c r="C1030" s="10"/>
      <c r="E1030" s="10"/>
      <c r="F1030" s="10"/>
      <c r="G1030" s="10"/>
      <c r="H1030" s="10"/>
      <c r="J1030" s="10"/>
      <c r="BL1030" s="50"/>
      <c r="BM1030" s="10"/>
      <c r="BO1030" s="10"/>
    </row>
    <row r="1031" spans="1:67" thickBot="1" x14ac:dyDescent="0.3">
      <c r="A1031" s="23"/>
      <c r="B1031" s="26"/>
      <c r="C1031" s="10"/>
      <c r="E1031" s="10"/>
      <c r="F1031" s="10"/>
      <c r="G1031" s="10"/>
      <c r="H1031" s="10"/>
      <c r="J1031" s="10"/>
      <c r="BL1031" s="50"/>
      <c r="BM1031" s="10"/>
      <c r="BO1031" s="10"/>
    </row>
    <row r="1032" spans="1:67" thickBot="1" x14ac:dyDescent="0.3">
      <c r="A1032" s="23"/>
      <c r="B1032" s="26"/>
      <c r="C1032" s="10"/>
      <c r="E1032" s="10"/>
      <c r="F1032" s="10"/>
      <c r="G1032" s="10"/>
      <c r="H1032" s="10"/>
      <c r="J1032" s="10"/>
      <c r="BL1032" s="50"/>
      <c r="BM1032" s="10"/>
      <c r="BO1032" s="10"/>
    </row>
    <row r="1033" spans="1:67" thickBot="1" x14ac:dyDescent="0.3">
      <c r="A1033" s="23"/>
      <c r="B1033" s="26"/>
      <c r="C1033" s="10"/>
      <c r="E1033" s="10"/>
      <c r="F1033" s="10"/>
      <c r="G1033" s="10"/>
      <c r="H1033" s="10"/>
      <c r="J1033" s="10"/>
      <c r="BL1033" s="50"/>
      <c r="BM1033" s="10"/>
      <c r="BO1033" s="10"/>
    </row>
    <row r="1034" spans="1:67" thickBot="1" x14ac:dyDescent="0.3">
      <c r="A1034" s="23"/>
      <c r="B1034" s="26"/>
      <c r="C1034" s="10"/>
      <c r="E1034" s="10"/>
      <c r="F1034" s="10"/>
      <c r="G1034" s="10"/>
      <c r="H1034" s="10"/>
      <c r="J1034" s="10"/>
      <c r="BL1034" s="50"/>
      <c r="BM1034" s="10"/>
      <c r="BO1034" s="10"/>
    </row>
    <row r="1035" spans="1:67" thickBot="1" x14ac:dyDescent="0.3">
      <c r="A1035" s="23"/>
      <c r="B1035" s="26"/>
      <c r="C1035" s="10"/>
      <c r="E1035" s="10"/>
      <c r="F1035" s="10"/>
      <c r="G1035" s="10"/>
      <c r="H1035" s="10"/>
      <c r="J1035" s="10"/>
      <c r="BL1035" s="50"/>
      <c r="BM1035" s="10"/>
      <c r="BO1035" s="10"/>
    </row>
    <row r="1036" spans="1:67" thickBot="1" x14ac:dyDescent="0.3">
      <c r="A1036" s="23"/>
      <c r="B1036" s="26"/>
      <c r="C1036" s="10"/>
      <c r="E1036" s="10"/>
      <c r="F1036" s="10"/>
      <c r="G1036" s="10"/>
      <c r="H1036" s="10"/>
      <c r="J1036" s="10"/>
      <c r="BL1036" s="50"/>
      <c r="BM1036" s="10"/>
      <c r="BO1036" s="10"/>
    </row>
    <row r="1037" spans="1:67" thickBot="1" x14ac:dyDescent="0.3">
      <c r="A1037" s="23"/>
      <c r="B1037" s="26"/>
      <c r="C1037" s="10"/>
      <c r="E1037" s="10"/>
      <c r="F1037" s="10"/>
      <c r="G1037" s="10"/>
      <c r="H1037" s="10"/>
      <c r="J1037" s="10"/>
      <c r="BL1037" s="50"/>
      <c r="BM1037" s="10"/>
      <c r="BO1037" s="10"/>
    </row>
    <row r="1038" spans="1:67" thickBot="1" x14ac:dyDescent="0.3">
      <c r="A1038" s="23"/>
      <c r="B1038" s="26"/>
      <c r="C1038" s="10"/>
      <c r="E1038" s="10"/>
      <c r="F1038" s="10"/>
      <c r="G1038" s="10"/>
      <c r="H1038" s="10"/>
      <c r="J1038" s="10"/>
      <c r="BL1038" s="50"/>
      <c r="BM1038" s="10"/>
      <c r="BO1038" s="10"/>
    </row>
    <row r="1039" spans="1:67" thickBot="1" x14ac:dyDescent="0.3">
      <c r="A1039" s="23"/>
      <c r="B1039" s="26"/>
      <c r="C1039" s="10"/>
      <c r="E1039" s="10"/>
      <c r="F1039" s="10"/>
      <c r="G1039" s="10"/>
      <c r="H1039" s="10"/>
      <c r="J1039" s="10"/>
      <c r="BL1039" s="50"/>
      <c r="BM1039" s="10"/>
      <c r="BO1039" s="10"/>
    </row>
    <row r="1040" spans="1:67" thickBot="1" x14ac:dyDescent="0.3">
      <c r="A1040" s="23"/>
      <c r="B1040" s="26"/>
      <c r="C1040" s="10"/>
      <c r="E1040" s="10"/>
      <c r="F1040" s="10"/>
      <c r="G1040" s="10"/>
      <c r="H1040" s="10"/>
      <c r="J1040" s="10"/>
      <c r="BL1040" s="50"/>
      <c r="BM1040" s="10"/>
      <c r="BO1040" s="10"/>
    </row>
    <row r="1041" spans="1:67" thickBot="1" x14ac:dyDescent="0.3">
      <c r="A1041" s="23"/>
      <c r="B1041" s="26"/>
      <c r="C1041" s="10"/>
      <c r="E1041" s="10"/>
      <c r="F1041" s="10"/>
      <c r="G1041" s="10"/>
      <c r="H1041" s="10"/>
      <c r="J1041" s="10"/>
      <c r="BL1041" s="50"/>
      <c r="BM1041" s="10"/>
      <c r="BO1041" s="10"/>
    </row>
    <row r="1042" spans="1:67" thickBot="1" x14ac:dyDescent="0.3">
      <c r="A1042" s="23"/>
      <c r="B1042" s="26"/>
      <c r="C1042" s="10"/>
      <c r="E1042" s="10"/>
      <c r="F1042" s="10"/>
      <c r="G1042" s="10"/>
      <c r="H1042" s="10"/>
      <c r="J1042" s="10"/>
      <c r="BL1042" s="50"/>
      <c r="BM1042" s="10"/>
      <c r="BO1042" s="10"/>
    </row>
    <row r="1043" spans="1:67" thickBot="1" x14ac:dyDescent="0.3">
      <c r="A1043" s="23"/>
      <c r="B1043" s="26"/>
      <c r="C1043" s="10"/>
      <c r="E1043" s="10"/>
      <c r="F1043" s="10"/>
      <c r="G1043" s="10"/>
      <c r="H1043" s="10"/>
      <c r="J1043" s="10"/>
      <c r="BL1043" s="50"/>
      <c r="BM1043" s="10"/>
      <c r="BO1043" s="10"/>
    </row>
    <row r="1044" spans="1:67" thickBot="1" x14ac:dyDescent="0.3">
      <c r="A1044" s="23"/>
      <c r="B1044" s="26"/>
      <c r="C1044" s="10"/>
      <c r="E1044" s="10"/>
      <c r="F1044" s="10"/>
      <c r="G1044" s="10"/>
      <c r="H1044" s="10"/>
      <c r="J1044" s="10"/>
      <c r="BL1044" s="50"/>
      <c r="BM1044" s="10"/>
      <c r="BO1044" s="10"/>
    </row>
    <row r="1045" spans="1:67" thickBot="1" x14ac:dyDescent="0.3">
      <c r="A1045" s="23"/>
      <c r="B1045" s="26"/>
      <c r="C1045" s="10"/>
      <c r="E1045" s="10"/>
      <c r="F1045" s="10"/>
      <c r="G1045" s="10"/>
      <c r="H1045" s="10"/>
      <c r="J1045" s="10"/>
      <c r="BL1045" s="50"/>
      <c r="BM1045" s="10"/>
      <c r="BO1045" s="10"/>
    </row>
    <row r="1046" spans="1:67" thickBot="1" x14ac:dyDescent="0.3">
      <c r="A1046" s="23"/>
      <c r="B1046" s="26"/>
      <c r="C1046" s="10"/>
      <c r="E1046" s="10"/>
      <c r="F1046" s="10"/>
      <c r="G1046" s="10"/>
      <c r="H1046" s="10"/>
      <c r="J1046" s="10"/>
      <c r="BL1046" s="50"/>
      <c r="BM1046" s="10"/>
      <c r="BO1046" s="10"/>
    </row>
    <row r="1047" spans="1:67" thickBot="1" x14ac:dyDescent="0.3">
      <c r="A1047" s="23"/>
      <c r="B1047" s="26"/>
      <c r="C1047" s="10"/>
      <c r="E1047" s="10"/>
      <c r="F1047" s="10"/>
      <c r="G1047" s="10"/>
      <c r="H1047" s="10"/>
      <c r="J1047" s="10"/>
      <c r="BL1047" s="50"/>
      <c r="BM1047" s="10"/>
      <c r="BO1047" s="10"/>
    </row>
    <row r="1048" spans="1:67" thickBot="1" x14ac:dyDescent="0.3">
      <c r="A1048" s="23"/>
      <c r="B1048" s="26"/>
      <c r="C1048" s="10"/>
      <c r="E1048" s="10"/>
      <c r="F1048" s="10"/>
      <c r="G1048" s="10"/>
      <c r="H1048" s="10"/>
      <c r="J1048" s="10"/>
      <c r="BL1048" s="50"/>
      <c r="BM1048" s="10"/>
      <c r="BO1048" s="10"/>
    </row>
    <row r="1049" spans="1:67" thickBot="1" x14ac:dyDescent="0.3">
      <c r="A1049" s="23"/>
      <c r="B1049" s="26"/>
      <c r="C1049" s="10"/>
      <c r="E1049" s="10"/>
      <c r="F1049" s="10"/>
      <c r="G1049" s="10"/>
      <c r="H1049" s="10"/>
      <c r="J1049" s="10"/>
      <c r="BL1049" s="50"/>
      <c r="BM1049" s="10"/>
      <c r="BO1049" s="10"/>
    </row>
    <row r="1050" spans="1:67" thickBot="1" x14ac:dyDescent="0.3">
      <c r="A1050" s="23"/>
      <c r="B1050" s="26"/>
      <c r="C1050" s="10"/>
      <c r="E1050" s="10"/>
      <c r="F1050" s="10"/>
      <c r="G1050" s="10"/>
      <c r="H1050" s="10"/>
      <c r="J1050" s="10"/>
      <c r="BL1050" s="50"/>
      <c r="BM1050" s="10"/>
      <c r="BO1050" s="10"/>
    </row>
    <row r="1051" spans="1:67" thickBot="1" x14ac:dyDescent="0.3">
      <c r="A1051" s="23"/>
      <c r="B1051" s="26"/>
      <c r="C1051" s="10"/>
      <c r="E1051" s="10"/>
      <c r="F1051" s="10"/>
      <c r="G1051" s="10"/>
      <c r="H1051" s="10"/>
      <c r="J1051" s="10"/>
      <c r="BL1051" s="50"/>
      <c r="BM1051" s="10"/>
      <c r="BO1051" s="10"/>
    </row>
    <row r="1052" spans="1:67" thickBot="1" x14ac:dyDescent="0.3">
      <c r="A1052" s="23"/>
      <c r="B1052" s="26"/>
      <c r="C1052" s="10"/>
      <c r="E1052" s="10"/>
      <c r="F1052" s="10"/>
      <c r="G1052" s="10"/>
      <c r="H1052" s="10"/>
      <c r="J1052" s="10"/>
      <c r="BL1052" s="50"/>
      <c r="BM1052" s="10"/>
      <c r="BO1052" s="10"/>
    </row>
    <row r="1053" spans="1:67" thickBot="1" x14ac:dyDescent="0.3">
      <c r="A1053" s="23"/>
      <c r="B1053" s="26"/>
      <c r="C1053" s="10"/>
      <c r="E1053" s="10"/>
      <c r="F1053" s="10"/>
      <c r="G1053" s="10"/>
      <c r="H1053" s="10"/>
      <c r="J1053" s="10"/>
      <c r="BL1053" s="50"/>
      <c r="BM1053" s="10"/>
      <c r="BO1053" s="10"/>
    </row>
    <row r="1054" spans="1:67" thickBot="1" x14ac:dyDescent="0.3">
      <c r="A1054" s="23"/>
      <c r="B1054" s="26"/>
      <c r="C1054" s="10"/>
      <c r="E1054" s="10"/>
      <c r="F1054" s="10"/>
      <c r="G1054" s="10"/>
      <c r="H1054" s="10"/>
      <c r="J1054" s="10"/>
      <c r="BL1054" s="50"/>
      <c r="BM1054" s="10"/>
      <c r="BO1054" s="10"/>
    </row>
    <row r="1055" spans="1:67" thickBot="1" x14ac:dyDescent="0.3">
      <c r="A1055" s="23"/>
      <c r="B1055" s="26"/>
      <c r="C1055" s="10"/>
      <c r="E1055" s="10"/>
      <c r="F1055" s="10"/>
      <c r="G1055" s="10"/>
      <c r="H1055" s="10"/>
      <c r="J1055" s="10"/>
      <c r="BL1055" s="50"/>
      <c r="BM1055" s="10"/>
      <c r="BO1055" s="10"/>
    </row>
    <row r="1056" spans="1:67" thickBot="1" x14ac:dyDescent="0.3">
      <c r="A1056" s="23"/>
      <c r="B1056" s="26"/>
      <c r="C1056" s="10"/>
      <c r="E1056" s="10"/>
      <c r="F1056" s="10"/>
      <c r="G1056" s="10"/>
      <c r="H1056" s="10"/>
      <c r="J1056" s="10"/>
      <c r="BL1056" s="50"/>
      <c r="BM1056" s="10"/>
      <c r="BO1056" s="10"/>
    </row>
    <row r="1057" spans="1:67" thickBot="1" x14ac:dyDescent="0.3">
      <c r="A1057" s="23"/>
      <c r="B1057" s="26"/>
      <c r="C1057" s="10"/>
      <c r="E1057" s="10"/>
      <c r="F1057" s="10"/>
      <c r="G1057" s="10"/>
      <c r="H1057" s="10"/>
      <c r="J1057" s="10"/>
      <c r="BL1057" s="50"/>
      <c r="BM1057" s="10"/>
      <c r="BO1057" s="10"/>
    </row>
    <row r="1058" spans="1:67" thickBot="1" x14ac:dyDescent="0.3">
      <c r="A1058" s="23"/>
      <c r="B1058" s="26"/>
      <c r="C1058" s="10"/>
      <c r="E1058" s="10"/>
      <c r="F1058" s="10"/>
      <c r="G1058" s="10"/>
      <c r="H1058" s="10"/>
      <c r="J1058" s="10"/>
      <c r="BL1058" s="50"/>
      <c r="BM1058" s="10"/>
      <c r="BO1058" s="10"/>
    </row>
    <row r="1059" spans="1:67" thickBot="1" x14ac:dyDescent="0.3">
      <c r="A1059" s="23"/>
      <c r="B1059" s="26"/>
      <c r="C1059" s="10"/>
      <c r="E1059" s="10"/>
      <c r="F1059" s="10"/>
      <c r="G1059" s="10"/>
      <c r="H1059" s="10"/>
      <c r="J1059" s="10"/>
      <c r="BL1059" s="50"/>
      <c r="BM1059" s="10"/>
      <c r="BO1059" s="10"/>
    </row>
    <row r="1060" spans="1:67" thickBot="1" x14ac:dyDescent="0.3">
      <c r="A1060" s="23"/>
      <c r="B1060" s="26"/>
      <c r="C1060" s="10"/>
      <c r="E1060" s="10"/>
      <c r="F1060" s="10"/>
      <c r="G1060" s="10"/>
      <c r="H1060" s="10"/>
      <c r="J1060" s="10"/>
      <c r="BL1060" s="50"/>
      <c r="BM1060" s="10"/>
      <c r="BO1060" s="10"/>
    </row>
    <row r="1061" spans="1:67" thickBot="1" x14ac:dyDescent="0.3">
      <c r="A1061" s="23"/>
      <c r="B1061" s="26"/>
      <c r="C1061" s="10"/>
      <c r="E1061" s="10"/>
      <c r="F1061" s="10"/>
      <c r="G1061" s="10"/>
      <c r="H1061" s="10"/>
      <c r="J1061" s="10"/>
      <c r="BL1061" s="50"/>
      <c r="BM1061" s="10"/>
      <c r="BO1061" s="10"/>
    </row>
    <row r="1062" spans="1:67" thickBot="1" x14ac:dyDescent="0.3">
      <c r="A1062" s="23"/>
      <c r="B1062" s="26"/>
      <c r="C1062" s="10"/>
      <c r="E1062" s="10"/>
      <c r="F1062" s="10"/>
      <c r="G1062" s="10"/>
      <c r="H1062" s="10"/>
      <c r="J1062" s="10"/>
      <c r="BL1062" s="50"/>
      <c r="BM1062" s="10"/>
      <c r="BO1062" s="10"/>
    </row>
    <row r="1063" spans="1:67" thickBot="1" x14ac:dyDescent="0.3">
      <c r="A1063" s="23"/>
      <c r="B1063" s="26"/>
      <c r="C1063" s="10"/>
      <c r="E1063" s="10"/>
      <c r="F1063" s="10"/>
      <c r="G1063" s="10"/>
      <c r="H1063" s="10"/>
      <c r="J1063" s="10"/>
      <c r="BL1063" s="50"/>
      <c r="BM1063" s="10"/>
      <c r="BO1063" s="10"/>
    </row>
    <row r="1064" spans="1:67" thickBot="1" x14ac:dyDescent="0.3">
      <c r="A1064" s="23"/>
      <c r="B1064" s="26"/>
      <c r="C1064" s="10"/>
      <c r="E1064" s="10"/>
      <c r="F1064" s="10"/>
      <c r="G1064" s="10"/>
      <c r="H1064" s="10"/>
      <c r="J1064" s="10"/>
      <c r="BL1064" s="50"/>
      <c r="BM1064" s="10"/>
      <c r="BO1064" s="10"/>
    </row>
    <row r="1065" spans="1:67" thickBot="1" x14ac:dyDescent="0.3">
      <c r="A1065" s="23"/>
      <c r="B1065" s="26"/>
      <c r="C1065" s="10"/>
      <c r="E1065" s="10"/>
      <c r="F1065" s="10"/>
      <c r="G1065" s="10"/>
      <c r="H1065" s="10"/>
      <c r="J1065" s="10"/>
      <c r="BL1065" s="50"/>
      <c r="BM1065" s="10"/>
      <c r="BO1065" s="10"/>
    </row>
    <row r="1066" spans="1:67" thickBot="1" x14ac:dyDescent="0.3">
      <c r="A1066" s="23"/>
      <c r="B1066" s="26"/>
      <c r="C1066" s="10"/>
      <c r="E1066" s="10"/>
      <c r="F1066" s="10"/>
      <c r="G1066" s="10"/>
      <c r="H1066" s="10"/>
      <c r="J1066" s="10"/>
      <c r="BL1066" s="50"/>
      <c r="BM1066" s="10"/>
      <c r="BO1066" s="10"/>
    </row>
    <row r="1067" spans="1:67" thickBot="1" x14ac:dyDescent="0.3">
      <c r="A1067" s="23"/>
      <c r="B1067" s="26"/>
      <c r="C1067" s="10"/>
      <c r="E1067" s="10"/>
      <c r="F1067" s="10"/>
      <c r="G1067" s="10"/>
      <c r="H1067" s="10"/>
      <c r="J1067" s="10"/>
      <c r="BL1067" s="50"/>
      <c r="BM1067" s="10"/>
      <c r="BO1067" s="10"/>
    </row>
    <row r="1068" spans="1:67" thickBot="1" x14ac:dyDescent="0.3">
      <c r="A1068" s="23"/>
      <c r="B1068" s="26"/>
      <c r="C1068" s="10"/>
      <c r="E1068" s="10"/>
      <c r="F1068" s="10"/>
      <c r="G1068" s="10"/>
      <c r="H1068" s="10"/>
      <c r="J1068" s="10"/>
      <c r="BL1068" s="50"/>
      <c r="BM1068" s="10"/>
      <c r="BO1068" s="10"/>
    </row>
    <row r="1069" spans="1:67" thickBot="1" x14ac:dyDescent="0.3">
      <c r="A1069" s="23"/>
      <c r="B1069" s="26"/>
      <c r="C1069" s="10"/>
      <c r="E1069" s="10"/>
      <c r="F1069" s="10"/>
      <c r="G1069" s="10"/>
      <c r="H1069" s="10"/>
      <c r="J1069" s="10"/>
      <c r="BL1069" s="50"/>
      <c r="BM1069" s="10"/>
      <c r="BO1069" s="10"/>
    </row>
    <row r="1070" spans="1:67" thickBot="1" x14ac:dyDescent="0.3">
      <c r="A1070" s="23"/>
      <c r="B1070" s="26"/>
      <c r="C1070" s="10"/>
      <c r="E1070" s="10"/>
      <c r="F1070" s="10"/>
      <c r="G1070" s="10"/>
      <c r="H1070" s="10"/>
      <c r="J1070" s="10"/>
      <c r="BL1070" s="50"/>
      <c r="BM1070" s="10"/>
      <c r="BO1070" s="10"/>
    </row>
    <row r="1071" spans="1:67" thickBot="1" x14ac:dyDescent="0.3">
      <c r="A1071" s="23"/>
      <c r="B1071" s="26"/>
      <c r="C1071" s="10"/>
      <c r="E1071" s="10"/>
      <c r="F1071" s="10"/>
      <c r="G1071" s="10"/>
      <c r="H1071" s="10"/>
      <c r="J1071" s="10"/>
      <c r="BL1071" s="50"/>
      <c r="BM1071" s="10"/>
      <c r="BO1071" s="10"/>
    </row>
    <row r="1072" spans="1:67" thickBot="1" x14ac:dyDescent="0.3">
      <c r="A1072" s="23"/>
      <c r="B1072" s="26"/>
      <c r="C1072" s="10"/>
      <c r="E1072" s="10"/>
      <c r="F1072" s="10"/>
      <c r="G1072" s="10"/>
      <c r="H1072" s="10"/>
      <c r="J1072" s="10"/>
      <c r="BL1072" s="50"/>
      <c r="BM1072" s="10"/>
      <c r="BO1072" s="10"/>
    </row>
    <row r="1073" spans="1:67" thickBot="1" x14ac:dyDescent="0.3">
      <c r="A1073" s="23"/>
      <c r="B1073" s="26"/>
      <c r="C1073" s="10"/>
      <c r="E1073" s="10"/>
      <c r="F1073" s="10"/>
      <c r="G1073" s="10"/>
      <c r="H1073" s="10"/>
      <c r="J1073" s="10"/>
      <c r="BL1073" s="50"/>
      <c r="BM1073" s="10"/>
      <c r="BO1073" s="10"/>
    </row>
    <row r="1074" spans="1:67" thickBot="1" x14ac:dyDescent="0.3">
      <c r="A1074" s="23"/>
      <c r="B1074" s="26"/>
      <c r="C1074" s="10"/>
      <c r="E1074" s="10"/>
      <c r="F1074" s="10"/>
      <c r="G1074" s="10"/>
      <c r="H1074" s="10"/>
      <c r="J1074" s="10"/>
      <c r="BL1074" s="50"/>
      <c r="BM1074" s="10"/>
      <c r="BO1074" s="10"/>
    </row>
    <row r="1075" spans="1:67" thickBot="1" x14ac:dyDescent="0.3">
      <c r="A1075" s="23"/>
      <c r="B1075" s="26"/>
      <c r="C1075" s="10"/>
      <c r="E1075" s="10"/>
      <c r="F1075" s="10"/>
      <c r="G1075" s="10"/>
      <c r="H1075" s="10"/>
      <c r="J1075" s="10"/>
      <c r="BL1075" s="50"/>
      <c r="BM1075" s="10"/>
      <c r="BO1075" s="10"/>
    </row>
    <row r="1076" spans="1:67" thickBot="1" x14ac:dyDescent="0.3">
      <c r="A1076" s="23"/>
      <c r="B1076" s="26"/>
      <c r="C1076" s="10"/>
      <c r="E1076" s="10"/>
      <c r="F1076" s="10"/>
      <c r="G1076" s="10"/>
      <c r="H1076" s="10"/>
      <c r="J1076" s="10"/>
      <c r="BL1076" s="50"/>
      <c r="BM1076" s="10"/>
      <c r="BO1076" s="10"/>
    </row>
    <row r="1077" spans="1:67" thickBot="1" x14ac:dyDescent="0.3">
      <c r="A1077" s="23"/>
      <c r="B1077" s="26"/>
      <c r="C1077" s="10"/>
      <c r="E1077" s="10"/>
      <c r="F1077" s="10"/>
      <c r="G1077" s="10"/>
      <c r="H1077" s="10"/>
      <c r="J1077" s="10"/>
      <c r="BL1077" s="50"/>
      <c r="BM1077" s="10"/>
      <c r="BO1077" s="10"/>
    </row>
    <row r="1078" spans="1:67" thickBot="1" x14ac:dyDescent="0.3">
      <c r="A1078" s="23"/>
      <c r="B1078" s="26"/>
      <c r="C1078" s="10"/>
      <c r="E1078" s="10"/>
      <c r="F1078" s="10"/>
      <c r="G1078" s="10"/>
      <c r="H1078" s="10"/>
      <c r="J1078" s="10"/>
      <c r="BL1078" s="50"/>
      <c r="BM1078" s="10"/>
      <c r="BO1078" s="10"/>
    </row>
    <row r="1079" spans="1:67" thickBot="1" x14ac:dyDescent="0.3">
      <c r="A1079" s="23"/>
      <c r="B1079" s="26"/>
      <c r="C1079" s="10"/>
      <c r="E1079" s="10"/>
      <c r="F1079" s="10"/>
      <c r="G1079" s="10"/>
      <c r="H1079" s="10"/>
      <c r="J1079" s="10"/>
      <c r="BL1079" s="50"/>
      <c r="BM1079" s="10"/>
      <c r="BO1079" s="10"/>
    </row>
    <row r="1080" spans="1:67" thickBot="1" x14ac:dyDescent="0.3">
      <c r="A1080" s="23"/>
      <c r="B1080" s="26"/>
      <c r="C1080" s="10"/>
      <c r="E1080" s="10"/>
      <c r="F1080" s="10"/>
      <c r="G1080" s="10"/>
      <c r="H1080" s="10"/>
      <c r="J1080" s="10"/>
      <c r="BL1080" s="50"/>
      <c r="BM1080" s="10"/>
      <c r="BO1080" s="10"/>
    </row>
    <row r="1081" spans="1:67" thickBot="1" x14ac:dyDescent="0.3">
      <c r="A1081" s="23"/>
      <c r="B1081" s="26"/>
      <c r="C1081" s="10"/>
      <c r="E1081" s="10"/>
      <c r="F1081" s="10"/>
      <c r="G1081" s="10"/>
      <c r="H1081" s="10"/>
      <c r="J1081" s="10"/>
      <c r="BL1081" s="50"/>
      <c r="BM1081" s="10"/>
      <c r="BO1081" s="10"/>
    </row>
    <row r="1082" spans="1:67" thickBot="1" x14ac:dyDescent="0.3">
      <c r="A1082" s="23"/>
      <c r="B1082" s="26"/>
      <c r="C1082" s="10"/>
      <c r="E1082" s="10"/>
      <c r="F1082" s="10"/>
      <c r="G1082" s="10"/>
      <c r="H1082" s="10"/>
      <c r="J1082" s="10"/>
      <c r="BL1082" s="50"/>
      <c r="BM1082" s="10"/>
      <c r="BO1082" s="10"/>
    </row>
    <row r="1083" spans="1:67" thickBot="1" x14ac:dyDescent="0.3">
      <c r="A1083" s="23"/>
      <c r="B1083" s="26"/>
      <c r="C1083" s="10"/>
      <c r="E1083" s="10"/>
      <c r="F1083" s="10"/>
      <c r="G1083" s="10"/>
      <c r="H1083" s="10"/>
      <c r="J1083" s="10"/>
      <c r="BL1083" s="50"/>
      <c r="BM1083" s="10"/>
      <c r="BO1083" s="10"/>
    </row>
    <row r="1084" spans="1:67" thickBot="1" x14ac:dyDescent="0.3">
      <c r="A1084" s="23"/>
      <c r="B1084" s="26"/>
      <c r="C1084" s="10"/>
      <c r="E1084" s="10"/>
      <c r="F1084" s="10"/>
      <c r="G1084" s="10"/>
      <c r="H1084" s="10"/>
      <c r="J1084" s="10"/>
      <c r="BL1084" s="50"/>
      <c r="BM1084" s="10"/>
      <c r="BO1084" s="10"/>
    </row>
    <row r="1085" spans="1:67" thickBot="1" x14ac:dyDescent="0.3">
      <c r="A1085" s="23"/>
      <c r="B1085" s="26"/>
      <c r="C1085" s="10"/>
      <c r="E1085" s="10"/>
      <c r="F1085" s="10"/>
      <c r="G1085" s="10"/>
      <c r="H1085" s="10"/>
      <c r="J1085" s="10"/>
      <c r="BL1085" s="50"/>
      <c r="BM1085" s="10"/>
      <c r="BO1085" s="10"/>
    </row>
    <row r="1086" spans="1:67" thickBot="1" x14ac:dyDescent="0.3">
      <c r="A1086" s="23"/>
      <c r="B1086" s="26"/>
      <c r="C1086" s="10"/>
      <c r="E1086" s="10"/>
      <c r="F1086" s="10"/>
      <c r="G1086" s="10"/>
      <c r="H1086" s="10"/>
      <c r="J1086" s="10"/>
      <c r="BL1086" s="50"/>
      <c r="BM1086" s="10"/>
      <c r="BO1086" s="10"/>
    </row>
    <row r="1087" spans="1:67" thickBot="1" x14ac:dyDescent="0.3">
      <c r="A1087" s="23"/>
      <c r="B1087" s="26"/>
      <c r="C1087" s="10"/>
      <c r="E1087" s="10"/>
      <c r="F1087" s="10"/>
      <c r="G1087" s="10"/>
      <c r="H1087" s="10"/>
      <c r="J1087" s="10"/>
      <c r="BL1087" s="50"/>
      <c r="BM1087" s="10"/>
      <c r="BO1087" s="10"/>
    </row>
    <row r="1088" spans="1:67" thickBot="1" x14ac:dyDescent="0.3">
      <c r="A1088" s="23"/>
      <c r="B1088" s="26"/>
      <c r="C1088" s="10"/>
      <c r="E1088" s="10"/>
      <c r="F1088" s="10"/>
      <c r="G1088" s="10"/>
      <c r="H1088" s="10"/>
      <c r="J1088" s="10"/>
      <c r="BL1088" s="50"/>
      <c r="BM1088" s="10"/>
      <c r="BO1088" s="10"/>
    </row>
    <row r="1089" spans="1:67" thickBot="1" x14ac:dyDescent="0.3">
      <c r="A1089" s="23"/>
      <c r="B1089" s="26"/>
      <c r="C1089" s="10"/>
      <c r="E1089" s="10"/>
      <c r="F1089" s="10"/>
      <c r="G1089" s="10"/>
      <c r="H1089" s="10"/>
      <c r="J1089" s="10"/>
      <c r="BL1089" s="50"/>
      <c r="BM1089" s="10"/>
      <c r="BO1089" s="10"/>
    </row>
    <row r="1090" spans="1:67" thickBot="1" x14ac:dyDescent="0.3">
      <c r="A1090" s="23"/>
      <c r="B1090" s="26"/>
      <c r="C1090" s="10"/>
      <c r="E1090" s="10"/>
      <c r="F1090" s="10"/>
      <c r="G1090" s="10"/>
      <c r="H1090" s="10"/>
      <c r="J1090" s="10"/>
      <c r="BL1090" s="50"/>
      <c r="BM1090" s="10"/>
      <c r="BO1090" s="10"/>
    </row>
    <row r="1091" spans="1:67" thickBot="1" x14ac:dyDescent="0.3">
      <c r="A1091" s="23"/>
      <c r="B1091" s="26"/>
      <c r="C1091" s="10"/>
      <c r="E1091" s="10"/>
      <c r="F1091" s="10"/>
      <c r="G1091" s="10"/>
      <c r="H1091" s="10"/>
      <c r="J1091" s="10"/>
      <c r="BL1091" s="50"/>
      <c r="BM1091" s="10"/>
      <c r="BO1091" s="10"/>
    </row>
    <row r="1092" spans="1:67" thickBot="1" x14ac:dyDescent="0.3">
      <c r="A1092" s="23"/>
      <c r="B1092" s="26"/>
      <c r="C1092" s="10"/>
      <c r="E1092" s="10"/>
      <c r="F1092" s="10"/>
      <c r="G1092" s="10"/>
      <c r="H1092" s="10"/>
      <c r="J1092" s="10"/>
      <c r="BL1092" s="50"/>
      <c r="BM1092" s="10"/>
      <c r="BO1092" s="10"/>
    </row>
    <row r="1093" spans="1:67" thickBot="1" x14ac:dyDescent="0.3">
      <c r="A1093" s="23"/>
      <c r="B1093" s="26"/>
      <c r="C1093" s="10"/>
      <c r="E1093" s="10"/>
      <c r="F1093" s="10"/>
      <c r="G1093" s="10"/>
      <c r="H1093" s="10"/>
      <c r="J1093" s="10"/>
      <c r="BL1093" s="50"/>
      <c r="BM1093" s="10"/>
      <c r="BO1093" s="10"/>
    </row>
    <row r="1094" spans="1:67" thickBot="1" x14ac:dyDescent="0.3">
      <c r="A1094" s="23"/>
      <c r="B1094" s="26"/>
      <c r="C1094" s="10"/>
      <c r="E1094" s="10"/>
      <c r="F1094" s="10"/>
      <c r="G1094" s="10"/>
      <c r="H1094" s="10"/>
      <c r="J1094" s="10"/>
      <c r="BL1094" s="50"/>
      <c r="BM1094" s="10"/>
      <c r="BO1094" s="10"/>
    </row>
    <row r="1095" spans="1:67" thickBot="1" x14ac:dyDescent="0.3">
      <c r="A1095" s="23"/>
      <c r="B1095" s="26"/>
      <c r="C1095" s="10"/>
      <c r="E1095" s="10"/>
      <c r="F1095" s="10"/>
      <c r="G1095" s="10"/>
      <c r="H1095" s="10"/>
      <c r="J1095" s="10"/>
      <c r="BL1095" s="50"/>
      <c r="BM1095" s="10"/>
      <c r="BO1095" s="10"/>
    </row>
    <row r="1096" spans="1:67" thickBot="1" x14ac:dyDescent="0.3">
      <c r="A1096" s="23"/>
      <c r="B1096" s="26"/>
      <c r="C1096" s="10"/>
      <c r="E1096" s="10"/>
      <c r="F1096" s="10"/>
      <c r="G1096" s="10"/>
      <c r="H1096" s="10"/>
      <c r="J1096" s="10"/>
      <c r="BL1096" s="50"/>
      <c r="BM1096" s="10"/>
      <c r="BO1096" s="10"/>
    </row>
    <row r="1097" spans="1:67" thickBot="1" x14ac:dyDescent="0.3">
      <c r="A1097" s="23"/>
      <c r="B1097" s="26"/>
      <c r="C1097" s="10"/>
      <c r="E1097" s="10"/>
      <c r="F1097" s="10"/>
      <c r="G1097" s="10"/>
      <c r="H1097" s="10"/>
      <c r="J1097" s="10"/>
      <c r="BL1097" s="50"/>
      <c r="BM1097" s="10"/>
      <c r="BO1097" s="10"/>
    </row>
    <row r="1098" spans="1:67" thickBot="1" x14ac:dyDescent="0.3">
      <c r="A1098" s="23"/>
      <c r="B1098" s="26"/>
      <c r="C1098" s="10"/>
      <c r="E1098" s="10"/>
      <c r="F1098" s="10"/>
      <c r="G1098" s="10"/>
      <c r="H1098" s="10"/>
      <c r="J1098" s="10"/>
      <c r="BL1098" s="50"/>
      <c r="BM1098" s="10"/>
      <c r="BO1098" s="10"/>
    </row>
    <row r="1099" spans="1:67" thickBot="1" x14ac:dyDescent="0.3">
      <c r="A1099" s="23"/>
      <c r="B1099" s="26"/>
      <c r="C1099" s="10"/>
      <c r="E1099" s="10"/>
      <c r="F1099" s="10"/>
      <c r="G1099" s="10"/>
      <c r="H1099" s="10"/>
      <c r="J1099" s="10"/>
      <c r="BL1099" s="50"/>
      <c r="BM1099" s="10"/>
      <c r="BO1099" s="10"/>
    </row>
    <row r="1100" spans="1:67" thickBot="1" x14ac:dyDescent="0.3">
      <c r="A1100" s="23"/>
      <c r="B1100" s="26"/>
      <c r="C1100" s="10"/>
      <c r="E1100" s="10"/>
      <c r="F1100" s="10"/>
      <c r="G1100" s="10"/>
      <c r="H1100" s="10"/>
      <c r="J1100" s="10"/>
      <c r="BL1100" s="50"/>
      <c r="BM1100" s="10"/>
      <c r="BO1100" s="10"/>
    </row>
    <row r="1101" spans="1:67" thickBot="1" x14ac:dyDescent="0.3">
      <c r="A1101" s="23"/>
      <c r="B1101" s="26"/>
      <c r="C1101" s="10"/>
      <c r="E1101" s="10"/>
      <c r="F1101" s="10"/>
      <c r="G1101" s="10"/>
      <c r="H1101" s="10"/>
      <c r="J1101" s="10"/>
      <c r="BL1101" s="50"/>
      <c r="BM1101" s="10"/>
      <c r="BO1101" s="10"/>
    </row>
    <row r="1102" spans="1:67" thickBot="1" x14ac:dyDescent="0.3">
      <c r="A1102" s="23"/>
      <c r="B1102" s="26"/>
      <c r="C1102" s="10"/>
      <c r="E1102" s="10"/>
      <c r="F1102" s="10"/>
      <c r="G1102" s="10"/>
      <c r="H1102" s="10"/>
      <c r="J1102" s="10"/>
      <c r="BL1102" s="50"/>
      <c r="BM1102" s="10"/>
      <c r="BO1102" s="10"/>
    </row>
    <row r="1103" spans="1:67" thickBot="1" x14ac:dyDescent="0.3">
      <c r="A1103" s="23"/>
      <c r="B1103" s="26"/>
      <c r="C1103" s="10"/>
      <c r="E1103" s="10"/>
      <c r="F1103" s="10"/>
      <c r="G1103" s="10"/>
      <c r="H1103" s="10"/>
      <c r="J1103" s="10"/>
      <c r="BL1103" s="50"/>
      <c r="BM1103" s="10"/>
      <c r="BO1103" s="10"/>
    </row>
    <row r="1104" spans="1:67" thickBot="1" x14ac:dyDescent="0.3">
      <c r="A1104" s="23"/>
      <c r="B1104" s="26"/>
      <c r="C1104" s="10"/>
      <c r="E1104" s="10"/>
      <c r="F1104" s="10"/>
      <c r="G1104" s="10"/>
      <c r="H1104" s="10"/>
      <c r="J1104" s="10"/>
      <c r="BL1104" s="50"/>
      <c r="BM1104" s="10"/>
      <c r="BO1104" s="10"/>
    </row>
    <row r="1105" spans="1:67" thickBot="1" x14ac:dyDescent="0.3">
      <c r="A1105" s="23"/>
      <c r="B1105" s="26"/>
      <c r="C1105" s="10"/>
      <c r="E1105" s="10"/>
      <c r="F1105" s="10"/>
      <c r="G1105" s="10"/>
      <c r="H1105" s="10"/>
      <c r="J1105" s="10"/>
      <c r="BL1105" s="50"/>
      <c r="BM1105" s="10"/>
      <c r="BO1105" s="10"/>
    </row>
    <row r="1106" spans="1:67" thickBot="1" x14ac:dyDescent="0.3">
      <c r="A1106" s="23"/>
      <c r="B1106" s="26"/>
      <c r="C1106" s="10"/>
      <c r="E1106" s="10"/>
      <c r="F1106" s="10"/>
      <c r="G1106" s="10"/>
      <c r="H1106" s="10"/>
      <c r="J1106" s="10"/>
      <c r="BL1106" s="50"/>
      <c r="BM1106" s="10"/>
      <c r="BO1106" s="10"/>
    </row>
    <row r="1107" spans="1:67" thickBot="1" x14ac:dyDescent="0.3">
      <c r="A1107" s="23"/>
      <c r="B1107" s="26"/>
      <c r="C1107" s="10"/>
      <c r="E1107" s="10"/>
      <c r="F1107" s="10"/>
      <c r="G1107" s="10"/>
      <c r="H1107" s="10"/>
      <c r="J1107" s="10"/>
      <c r="BL1107" s="50"/>
      <c r="BM1107" s="10"/>
      <c r="BO1107" s="10"/>
    </row>
    <row r="1108" spans="1:67" thickBot="1" x14ac:dyDescent="0.3">
      <c r="A1108" s="23"/>
      <c r="B1108" s="26"/>
      <c r="C1108" s="10"/>
      <c r="E1108" s="10"/>
      <c r="F1108" s="10"/>
      <c r="G1108" s="10"/>
      <c r="H1108" s="10"/>
      <c r="J1108" s="10"/>
      <c r="BL1108" s="50"/>
      <c r="BM1108" s="10"/>
      <c r="BO1108" s="10"/>
    </row>
    <row r="1109" spans="1:67" thickBot="1" x14ac:dyDescent="0.3">
      <c r="A1109" s="23"/>
      <c r="B1109" s="26"/>
      <c r="C1109" s="10"/>
      <c r="E1109" s="10"/>
      <c r="F1109" s="10"/>
      <c r="G1109" s="10"/>
      <c r="H1109" s="10"/>
      <c r="J1109" s="10"/>
      <c r="BL1109" s="50"/>
      <c r="BM1109" s="10"/>
      <c r="BO1109" s="10"/>
    </row>
    <row r="1110" spans="1:67" thickBot="1" x14ac:dyDescent="0.3">
      <c r="A1110" s="23"/>
      <c r="B1110" s="26"/>
      <c r="C1110" s="10"/>
      <c r="E1110" s="10"/>
      <c r="F1110" s="10"/>
      <c r="G1110" s="10"/>
      <c r="H1110" s="10"/>
      <c r="J1110" s="10"/>
      <c r="BL1110" s="50"/>
      <c r="BM1110" s="10"/>
      <c r="BO1110" s="10"/>
    </row>
    <row r="1111" spans="1:67" thickBot="1" x14ac:dyDescent="0.3">
      <c r="A1111" s="23"/>
      <c r="B1111" s="26"/>
      <c r="C1111" s="10"/>
      <c r="E1111" s="10"/>
      <c r="F1111" s="10"/>
      <c r="G1111" s="10"/>
      <c r="H1111" s="10"/>
      <c r="J1111" s="10"/>
      <c r="BL1111" s="50"/>
      <c r="BM1111" s="10"/>
      <c r="BO1111" s="10"/>
    </row>
    <row r="1112" spans="1:67" thickBot="1" x14ac:dyDescent="0.3">
      <c r="A1112" s="23"/>
      <c r="B1112" s="26"/>
      <c r="C1112" s="10"/>
      <c r="E1112" s="10"/>
      <c r="F1112" s="10"/>
      <c r="G1112" s="10"/>
      <c r="H1112" s="10"/>
      <c r="J1112" s="10"/>
      <c r="BL1112" s="50"/>
      <c r="BM1112" s="10"/>
      <c r="BO1112" s="10"/>
    </row>
    <row r="1113" spans="1:67" thickBot="1" x14ac:dyDescent="0.3">
      <c r="A1113" s="23"/>
      <c r="B1113" s="26"/>
      <c r="C1113" s="10"/>
      <c r="E1113" s="10"/>
      <c r="F1113" s="10"/>
      <c r="G1113" s="10"/>
      <c r="H1113" s="10"/>
      <c r="J1113" s="10"/>
      <c r="BL1113" s="50"/>
      <c r="BM1113" s="10"/>
      <c r="BO1113" s="10"/>
    </row>
    <row r="1114" spans="1:67" thickBot="1" x14ac:dyDescent="0.3">
      <c r="A1114" s="23"/>
      <c r="B1114" s="26"/>
      <c r="C1114" s="10"/>
      <c r="E1114" s="10"/>
      <c r="F1114" s="10"/>
      <c r="G1114" s="10"/>
      <c r="H1114" s="10"/>
      <c r="J1114" s="10"/>
      <c r="BL1114" s="50"/>
      <c r="BM1114" s="10"/>
      <c r="BO1114" s="10"/>
    </row>
    <row r="1115" spans="1:67" thickBot="1" x14ac:dyDescent="0.3">
      <c r="A1115" s="23"/>
      <c r="B1115" s="26"/>
      <c r="C1115" s="10"/>
      <c r="E1115" s="10"/>
      <c r="F1115" s="10"/>
      <c r="G1115" s="10"/>
      <c r="H1115" s="10"/>
      <c r="J1115" s="10"/>
      <c r="BL1115" s="50"/>
      <c r="BM1115" s="10"/>
      <c r="BO1115" s="10"/>
    </row>
    <row r="1116" spans="1:67" thickBot="1" x14ac:dyDescent="0.3">
      <c r="A1116" s="23"/>
      <c r="B1116" s="26"/>
      <c r="C1116" s="10"/>
      <c r="E1116" s="10"/>
      <c r="F1116" s="10"/>
      <c r="G1116" s="10"/>
      <c r="H1116" s="10"/>
      <c r="J1116" s="10"/>
      <c r="BL1116" s="50"/>
      <c r="BM1116" s="10"/>
      <c r="BO1116" s="10"/>
    </row>
    <row r="1117" spans="1:67" thickBot="1" x14ac:dyDescent="0.3">
      <c r="A1117" s="23"/>
      <c r="B1117" s="26"/>
      <c r="C1117" s="10"/>
      <c r="E1117" s="10"/>
      <c r="F1117" s="10"/>
      <c r="G1117" s="10"/>
      <c r="H1117" s="10"/>
      <c r="J1117" s="10"/>
      <c r="BL1117" s="50"/>
      <c r="BM1117" s="10"/>
      <c r="BO1117" s="10"/>
    </row>
    <row r="1118" spans="1:67" thickBot="1" x14ac:dyDescent="0.3">
      <c r="A1118" s="23"/>
      <c r="B1118" s="26"/>
      <c r="C1118" s="10"/>
      <c r="E1118" s="10"/>
      <c r="F1118" s="10"/>
      <c r="G1118" s="10"/>
      <c r="H1118" s="10"/>
      <c r="J1118" s="10"/>
      <c r="BL1118" s="50"/>
      <c r="BM1118" s="10"/>
      <c r="BO1118" s="10"/>
    </row>
    <row r="1119" spans="1:67" thickBot="1" x14ac:dyDescent="0.3">
      <c r="A1119" s="23"/>
      <c r="B1119" s="26"/>
      <c r="C1119" s="10"/>
      <c r="E1119" s="10"/>
      <c r="F1119" s="10"/>
      <c r="G1119" s="10"/>
      <c r="H1119" s="10"/>
      <c r="J1119" s="10"/>
      <c r="BL1119" s="50"/>
      <c r="BM1119" s="10"/>
      <c r="BO1119" s="10"/>
    </row>
    <row r="1120" spans="1:67" thickBot="1" x14ac:dyDescent="0.3">
      <c r="A1120" s="23"/>
      <c r="B1120" s="26"/>
      <c r="C1120" s="10"/>
      <c r="E1120" s="10"/>
      <c r="F1120" s="10"/>
      <c r="G1120" s="10"/>
      <c r="H1120" s="10"/>
      <c r="J1120" s="10"/>
      <c r="BL1120" s="50"/>
      <c r="BM1120" s="10"/>
      <c r="BO1120" s="10"/>
    </row>
    <row r="1121" spans="1:67" thickBot="1" x14ac:dyDescent="0.3">
      <c r="A1121" s="23"/>
      <c r="B1121" s="26"/>
      <c r="C1121" s="10"/>
      <c r="E1121" s="10"/>
      <c r="F1121" s="10"/>
      <c r="G1121" s="10"/>
      <c r="H1121" s="10"/>
      <c r="J1121" s="10"/>
      <c r="BL1121" s="50"/>
      <c r="BM1121" s="10"/>
      <c r="BO1121" s="10"/>
    </row>
    <row r="1122" spans="1:67" thickBot="1" x14ac:dyDescent="0.3">
      <c r="A1122" s="23"/>
      <c r="B1122" s="26"/>
      <c r="C1122" s="10"/>
      <c r="E1122" s="10"/>
      <c r="F1122" s="10"/>
      <c r="G1122" s="10"/>
      <c r="H1122" s="10"/>
      <c r="J1122" s="10"/>
      <c r="BL1122" s="50"/>
      <c r="BM1122" s="10"/>
      <c r="BO1122" s="10"/>
    </row>
    <row r="1123" spans="1:67" thickBot="1" x14ac:dyDescent="0.3">
      <c r="A1123" s="23"/>
      <c r="B1123" s="26"/>
      <c r="C1123" s="10"/>
      <c r="E1123" s="10"/>
      <c r="F1123" s="10"/>
      <c r="G1123" s="10"/>
      <c r="H1123" s="10"/>
      <c r="J1123" s="10"/>
      <c r="BL1123" s="50"/>
      <c r="BM1123" s="10"/>
      <c r="BO1123" s="10"/>
    </row>
    <row r="1124" spans="1:67" thickBot="1" x14ac:dyDescent="0.3">
      <c r="A1124" s="23"/>
      <c r="B1124" s="26"/>
      <c r="C1124" s="10"/>
      <c r="E1124" s="10"/>
      <c r="F1124" s="10"/>
      <c r="G1124" s="10"/>
      <c r="H1124" s="10"/>
      <c r="J1124" s="10"/>
      <c r="BL1124" s="50"/>
      <c r="BM1124" s="10"/>
      <c r="BO1124" s="10"/>
    </row>
    <row r="1125" spans="1:67" thickBot="1" x14ac:dyDescent="0.3">
      <c r="A1125" s="23"/>
      <c r="B1125" s="26"/>
      <c r="C1125" s="10"/>
      <c r="E1125" s="10"/>
      <c r="F1125" s="10"/>
      <c r="G1125" s="10"/>
      <c r="H1125" s="10"/>
      <c r="J1125" s="10"/>
      <c r="BL1125" s="50"/>
      <c r="BM1125" s="10"/>
      <c r="BO1125" s="10"/>
    </row>
    <row r="1126" spans="1:67" thickBot="1" x14ac:dyDescent="0.3">
      <c r="A1126" s="23"/>
      <c r="B1126" s="26"/>
      <c r="C1126" s="10"/>
      <c r="E1126" s="10"/>
      <c r="F1126" s="10"/>
      <c r="G1126" s="10"/>
      <c r="H1126" s="10"/>
      <c r="J1126" s="10"/>
      <c r="BL1126" s="50"/>
      <c r="BM1126" s="10"/>
      <c r="BO1126" s="10"/>
    </row>
    <row r="1127" spans="1:67" thickBot="1" x14ac:dyDescent="0.3">
      <c r="A1127" s="23"/>
      <c r="B1127" s="26"/>
      <c r="C1127" s="10"/>
      <c r="E1127" s="10"/>
      <c r="F1127" s="10"/>
      <c r="G1127" s="10"/>
      <c r="H1127" s="10"/>
      <c r="J1127" s="10"/>
      <c r="BL1127" s="50"/>
      <c r="BM1127" s="10"/>
      <c r="BO1127" s="10"/>
    </row>
    <row r="1128" spans="1:67" thickBot="1" x14ac:dyDescent="0.3">
      <c r="A1128" s="23"/>
      <c r="B1128" s="26"/>
      <c r="C1128" s="10"/>
      <c r="E1128" s="10"/>
      <c r="F1128" s="10"/>
      <c r="G1128" s="10"/>
      <c r="H1128" s="10"/>
      <c r="J1128" s="10"/>
      <c r="BL1128" s="50"/>
      <c r="BM1128" s="10"/>
      <c r="BO1128" s="10"/>
    </row>
    <row r="1129" spans="1:67" thickBot="1" x14ac:dyDescent="0.3">
      <c r="A1129" s="23"/>
      <c r="B1129" s="26"/>
      <c r="C1129" s="10"/>
      <c r="E1129" s="10"/>
      <c r="F1129" s="10"/>
      <c r="G1129" s="10"/>
      <c r="H1129" s="10"/>
      <c r="J1129" s="10"/>
      <c r="BL1129" s="50"/>
      <c r="BM1129" s="10"/>
      <c r="BO1129" s="10"/>
    </row>
    <row r="1130" spans="1:67" thickBot="1" x14ac:dyDescent="0.3">
      <c r="A1130" s="23"/>
      <c r="B1130" s="26"/>
      <c r="C1130" s="10"/>
      <c r="E1130" s="10"/>
      <c r="F1130" s="10"/>
      <c r="G1130" s="10"/>
      <c r="H1130" s="10"/>
      <c r="J1130" s="10"/>
      <c r="BL1130" s="50"/>
      <c r="BM1130" s="10"/>
      <c r="BO1130" s="10"/>
    </row>
    <row r="1131" spans="1:67" thickBot="1" x14ac:dyDescent="0.3">
      <c r="A1131" s="23"/>
      <c r="B1131" s="26"/>
      <c r="C1131" s="10"/>
      <c r="E1131" s="10"/>
      <c r="F1131" s="10"/>
      <c r="G1131" s="10"/>
      <c r="H1131" s="10"/>
      <c r="J1131" s="10"/>
      <c r="BL1131" s="50"/>
      <c r="BM1131" s="10"/>
      <c r="BO1131" s="10"/>
    </row>
    <row r="1132" spans="1:67" thickBot="1" x14ac:dyDescent="0.3">
      <c r="A1132" s="23"/>
      <c r="B1132" s="26"/>
      <c r="C1132" s="10"/>
      <c r="E1132" s="10"/>
      <c r="F1132" s="10"/>
      <c r="G1132" s="10"/>
      <c r="H1132" s="10"/>
      <c r="J1132" s="10"/>
      <c r="BL1132" s="50"/>
      <c r="BM1132" s="10"/>
      <c r="BO1132" s="10"/>
    </row>
    <row r="1133" spans="1:67" thickBot="1" x14ac:dyDescent="0.3">
      <c r="A1133" s="23"/>
      <c r="B1133" s="26"/>
      <c r="C1133" s="10"/>
      <c r="E1133" s="10"/>
      <c r="F1133" s="10"/>
      <c r="G1133" s="10"/>
      <c r="H1133" s="10"/>
      <c r="J1133" s="10"/>
      <c r="BL1133" s="50"/>
      <c r="BM1133" s="10"/>
      <c r="BO1133" s="10"/>
    </row>
    <row r="1134" spans="1:67" thickBot="1" x14ac:dyDescent="0.3">
      <c r="A1134" s="23"/>
      <c r="B1134" s="26"/>
      <c r="C1134" s="10"/>
      <c r="E1134" s="10"/>
      <c r="F1134" s="10"/>
      <c r="G1134" s="10"/>
      <c r="H1134" s="10"/>
      <c r="J1134" s="10"/>
      <c r="BL1134" s="50"/>
      <c r="BM1134" s="10"/>
      <c r="BO1134" s="10"/>
    </row>
    <row r="1135" spans="1:67" thickBot="1" x14ac:dyDescent="0.3">
      <c r="A1135" s="23"/>
      <c r="B1135" s="26"/>
      <c r="C1135" s="10"/>
      <c r="E1135" s="10"/>
      <c r="F1135" s="10"/>
      <c r="G1135" s="10"/>
      <c r="H1135" s="10"/>
      <c r="J1135" s="10"/>
      <c r="BL1135" s="50"/>
      <c r="BM1135" s="10"/>
      <c r="BO1135" s="10"/>
    </row>
    <row r="1136" spans="1:67" thickBot="1" x14ac:dyDescent="0.3">
      <c r="A1136" s="23"/>
      <c r="B1136" s="26"/>
      <c r="C1136" s="10"/>
      <c r="E1136" s="10"/>
      <c r="F1136" s="10"/>
      <c r="G1136" s="10"/>
      <c r="H1136" s="10"/>
      <c r="J1136" s="10"/>
      <c r="BL1136" s="50"/>
      <c r="BM1136" s="10"/>
      <c r="BO1136" s="10"/>
    </row>
    <row r="1137" spans="1:67" thickBot="1" x14ac:dyDescent="0.3">
      <c r="A1137" s="23"/>
      <c r="B1137" s="26"/>
      <c r="C1137" s="10"/>
      <c r="E1137" s="10"/>
      <c r="F1137" s="10"/>
      <c r="G1137" s="10"/>
      <c r="H1137" s="10"/>
      <c r="J1137" s="10"/>
      <c r="BL1137" s="50"/>
      <c r="BM1137" s="10"/>
      <c r="BO1137" s="10"/>
    </row>
    <row r="1138" spans="1:67" thickBot="1" x14ac:dyDescent="0.3">
      <c r="A1138" s="23"/>
      <c r="B1138" s="26"/>
      <c r="C1138" s="10"/>
      <c r="E1138" s="10"/>
      <c r="F1138" s="10"/>
      <c r="G1138" s="10"/>
      <c r="H1138" s="10"/>
      <c r="J1138" s="10"/>
      <c r="BL1138" s="50"/>
      <c r="BM1138" s="10"/>
      <c r="BO1138" s="10"/>
    </row>
    <row r="1139" spans="1:67" thickBot="1" x14ac:dyDescent="0.3">
      <c r="A1139" s="23"/>
      <c r="B1139" s="26"/>
      <c r="C1139" s="10"/>
      <c r="E1139" s="10"/>
      <c r="F1139" s="10"/>
      <c r="G1139" s="10"/>
      <c r="H1139" s="10"/>
      <c r="J1139" s="10"/>
      <c r="BL1139" s="50"/>
      <c r="BM1139" s="10"/>
      <c r="BO1139" s="10"/>
    </row>
    <row r="1140" spans="1:67" thickBot="1" x14ac:dyDescent="0.3">
      <c r="A1140" s="23"/>
      <c r="B1140" s="26"/>
      <c r="C1140" s="10"/>
      <c r="E1140" s="10"/>
      <c r="F1140" s="10"/>
      <c r="G1140" s="10"/>
      <c r="H1140" s="10"/>
      <c r="J1140" s="10"/>
      <c r="BL1140" s="50"/>
      <c r="BM1140" s="10"/>
      <c r="BO1140" s="10"/>
    </row>
    <row r="1141" spans="1:67" thickBot="1" x14ac:dyDescent="0.3">
      <c r="A1141" s="23"/>
      <c r="B1141" s="26"/>
      <c r="C1141" s="10"/>
      <c r="E1141" s="10"/>
      <c r="F1141" s="10"/>
      <c r="G1141" s="10"/>
      <c r="H1141" s="10"/>
      <c r="J1141" s="10"/>
      <c r="BL1141" s="50"/>
      <c r="BM1141" s="10"/>
      <c r="BO1141" s="10"/>
    </row>
    <row r="1142" spans="1:67" thickBot="1" x14ac:dyDescent="0.3">
      <c r="A1142" s="23"/>
      <c r="B1142" s="26"/>
      <c r="C1142" s="10"/>
      <c r="E1142" s="10"/>
      <c r="F1142" s="10"/>
      <c r="G1142" s="10"/>
      <c r="H1142" s="10"/>
      <c r="J1142" s="10"/>
      <c r="BL1142" s="50"/>
      <c r="BM1142" s="10"/>
      <c r="BO1142" s="10"/>
    </row>
    <row r="1143" spans="1:67" thickBot="1" x14ac:dyDescent="0.3">
      <c r="A1143" s="23"/>
      <c r="B1143" s="26"/>
      <c r="C1143" s="10"/>
      <c r="E1143" s="10"/>
      <c r="F1143" s="10"/>
      <c r="G1143" s="10"/>
      <c r="H1143" s="10"/>
      <c r="J1143" s="10"/>
      <c r="BL1143" s="50"/>
      <c r="BM1143" s="10"/>
      <c r="BO1143" s="10"/>
    </row>
    <row r="1144" spans="1:67" thickBot="1" x14ac:dyDescent="0.3">
      <c r="A1144" s="23"/>
      <c r="B1144" s="26"/>
      <c r="C1144" s="10"/>
      <c r="E1144" s="10"/>
      <c r="F1144" s="10"/>
      <c r="G1144" s="10"/>
      <c r="H1144" s="10"/>
      <c r="J1144" s="10"/>
      <c r="BL1144" s="50"/>
      <c r="BM1144" s="10"/>
      <c r="BO1144" s="10"/>
    </row>
    <row r="1145" spans="1:67" thickBot="1" x14ac:dyDescent="0.3">
      <c r="A1145" s="23"/>
      <c r="B1145" s="26"/>
      <c r="C1145" s="10"/>
      <c r="E1145" s="10"/>
      <c r="F1145" s="10"/>
      <c r="G1145" s="10"/>
      <c r="H1145" s="10"/>
      <c r="J1145" s="10"/>
      <c r="BL1145" s="50"/>
      <c r="BM1145" s="10"/>
      <c r="BO1145" s="10"/>
    </row>
    <row r="1146" spans="1:67" thickBot="1" x14ac:dyDescent="0.3">
      <c r="A1146" s="23"/>
      <c r="B1146" s="26"/>
      <c r="C1146" s="10"/>
      <c r="E1146" s="10"/>
      <c r="F1146" s="10"/>
      <c r="G1146" s="10"/>
      <c r="H1146" s="10"/>
      <c r="J1146" s="10"/>
      <c r="BL1146" s="50"/>
      <c r="BM1146" s="10"/>
      <c r="BO1146" s="10"/>
    </row>
    <row r="1147" spans="1:67" thickBot="1" x14ac:dyDescent="0.3">
      <c r="A1147" s="23"/>
      <c r="B1147" s="26"/>
      <c r="C1147" s="10"/>
      <c r="E1147" s="10"/>
      <c r="F1147" s="10"/>
      <c r="G1147" s="10"/>
      <c r="H1147" s="10"/>
      <c r="J1147" s="10"/>
      <c r="BL1147" s="50"/>
      <c r="BM1147" s="10"/>
      <c r="BO1147" s="10"/>
    </row>
    <row r="1148" spans="1:67" thickBot="1" x14ac:dyDescent="0.3">
      <c r="A1148" s="23"/>
      <c r="B1148" s="26"/>
      <c r="C1148" s="10"/>
      <c r="E1148" s="10"/>
      <c r="F1148" s="10"/>
      <c r="G1148" s="10"/>
      <c r="H1148" s="10"/>
      <c r="J1148" s="10"/>
      <c r="BL1148" s="50"/>
      <c r="BM1148" s="10"/>
      <c r="BO1148" s="10"/>
    </row>
    <row r="1149" spans="1:67" thickBot="1" x14ac:dyDescent="0.3">
      <c r="A1149" s="23"/>
      <c r="B1149" s="26"/>
      <c r="C1149" s="10"/>
      <c r="E1149" s="10"/>
      <c r="F1149" s="10"/>
      <c r="G1149" s="10"/>
      <c r="H1149" s="10"/>
      <c r="J1149" s="10"/>
      <c r="BL1149" s="50"/>
      <c r="BM1149" s="10"/>
      <c r="BO1149" s="10"/>
    </row>
    <row r="1150" spans="1:67" thickBot="1" x14ac:dyDescent="0.3">
      <c r="A1150" s="23"/>
      <c r="B1150" s="26"/>
      <c r="C1150" s="10"/>
      <c r="E1150" s="10"/>
      <c r="F1150" s="10"/>
      <c r="G1150" s="10"/>
      <c r="H1150" s="10"/>
      <c r="J1150" s="10"/>
      <c r="BL1150" s="50"/>
      <c r="BM1150" s="10"/>
      <c r="BO1150" s="10"/>
    </row>
    <row r="1151" spans="1:67" thickBot="1" x14ac:dyDescent="0.3">
      <c r="A1151" s="23"/>
      <c r="B1151" s="26"/>
      <c r="C1151" s="10"/>
      <c r="E1151" s="10"/>
      <c r="F1151" s="10"/>
      <c r="G1151" s="10"/>
      <c r="H1151" s="10"/>
      <c r="J1151" s="10"/>
      <c r="BL1151" s="50"/>
      <c r="BM1151" s="10"/>
      <c r="BO1151" s="10"/>
    </row>
    <row r="1152" spans="1:67" thickBot="1" x14ac:dyDescent="0.3">
      <c r="A1152" s="23"/>
      <c r="B1152" s="26"/>
      <c r="C1152" s="10"/>
      <c r="E1152" s="10"/>
      <c r="F1152" s="10"/>
      <c r="G1152" s="10"/>
      <c r="H1152" s="10"/>
      <c r="J1152" s="10"/>
      <c r="BL1152" s="50"/>
      <c r="BM1152" s="10"/>
      <c r="BO1152" s="10"/>
    </row>
    <row r="1153" spans="1:67" thickBot="1" x14ac:dyDescent="0.3">
      <c r="A1153" s="23"/>
      <c r="B1153" s="26"/>
      <c r="C1153" s="10"/>
      <c r="E1153" s="10"/>
      <c r="F1153" s="10"/>
      <c r="G1153" s="10"/>
      <c r="H1153" s="10"/>
      <c r="J1153" s="10"/>
      <c r="BL1153" s="50"/>
      <c r="BM1153" s="10"/>
      <c r="BO1153" s="10"/>
    </row>
    <row r="1154" spans="1:67" thickBot="1" x14ac:dyDescent="0.3">
      <c r="A1154" s="23"/>
      <c r="B1154" s="26"/>
      <c r="C1154" s="10"/>
      <c r="E1154" s="10"/>
      <c r="F1154" s="10"/>
      <c r="G1154" s="10"/>
      <c r="H1154" s="10"/>
      <c r="J1154" s="10"/>
      <c r="BL1154" s="50"/>
      <c r="BM1154" s="10"/>
      <c r="BO1154" s="10"/>
    </row>
    <row r="1155" spans="1:67" thickBot="1" x14ac:dyDescent="0.3">
      <c r="A1155" s="23"/>
      <c r="B1155" s="26"/>
      <c r="C1155" s="10"/>
      <c r="E1155" s="10"/>
      <c r="F1155" s="10"/>
      <c r="G1155" s="10"/>
      <c r="H1155" s="10"/>
      <c r="J1155" s="10"/>
      <c r="BL1155" s="50"/>
      <c r="BM1155" s="10"/>
      <c r="BO1155" s="10"/>
    </row>
    <row r="1156" spans="1:67" thickBot="1" x14ac:dyDescent="0.3">
      <c r="A1156" s="23"/>
      <c r="B1156" s="26"/>
      <c r="C1156" s="10"/>
      <c r="E1156" s="10"/>
      <c r="F1156" s="10"/>
      <c r="G1156" s="10"/>
      <c r="H1156" s="10"/>
      <c r="J1156" s="10"/>
      <c r="BL1156" s="50"/>
      <c r="BM1156" s="10"/>
      <c r="BO1156" s="10"/>
    </row>
    <row r="1157" spans="1:67" thickBot="1" x14ac:dyDescent="0.3">
      <c r="A1157" s="23"/>
      <c r="B1157" s="26"/>
      <c r="C1157" s="10"/>
      <c r="E1157" s="10"/>
      <c r="F1157" s="10"/>
      <c r="G1157" s="10"/>
      <c r="H1157" s="10"/>
      <c r="J1157" s="10"/>
      <c r="BL1157" s="50"/>
      <c r="BM1157" s="10"/>
      <c r="BO1157" s="10"/>
    </row>
    <row r="1158" spans="1:67" thickBot="1" x14ac:dyDescent="0.3">
      <c r="A1158" s="23"/>
      <c r="B1158" s="26"/>
      <c r="C1158" s="10"/>
      <c r="E1158" s="10"/>
      <c r="F1158" s="10"/>
      <c r="G1158" s="10"/>
      <c r="H1158" s="10"/>
      <c r="J1158" s="10"/>
      <c r="BL1158" s="50"/>
      <c r="BM1158" s="10"/>
      <c r="BO1158" s="10"/>
    </row>
    <row r="1159" spans="1:67" thickBot="1" x14ac:dyDescent="0.3">
      <c r="A1159" s="23"/>
      <c r="B1159" s="26"/>
      <c r="C1159" s="10"/>
      <c r="E1159" s="10"/>
      <c r="F1159" s="10"/>
      <c r="G1159" s="10"/>
      <c r="H1159" s="10"/>
      <c r="J1159" s="10"/>
      <c r="BL1159" s="50"/>
      <c r="BM1159" s="10"/>
      <c r="BO1159" s="10"/>
    </row>
    <row r="1160" spans="1:67" thickBot="1" x14ac:dyDescent="0.3">
      <c r="A1160" s="23"/>
      <c r="B1160" s="26"/>
      <c r="C1160" s="10"/>
      <c r="E1160" s="10"/>
      <c r="F1160" s="10"/>
      <c r="G1160" s="10"/>
      <c r="H1160" s="10"/>
      <c r="J1160" s="10"/>
      <c r="BL1160" s="50"/>
      <c r="BM1160" s="10"/>
      <c r="BO1160" s="10"/>
    </row>
    <row r="1161" spans="1:67" thickBot="1" x14ac:dyDescent="0.3">
      <c r="A1161" s="23"/>
      <c r="B1161" s="26"/>
      <c r="C1161" s="10"/>
      <c r="E1161" s="10"/>
      <c r="F1161" s="10"/>
      <c r="G1161" s="10"/>
      <c r="H1161" s="10"/>
      <c r="J1161" s="10"/>
      <c r="BL1161" s="50"/>
      <c r="BM1161" s="10"/>
      <c r="BO1161" s="10"/>
    </row>
    <row r="1162" spans="1:67" thickBot="1" x14ac:dyDescent="0.3">
      <c r="A1162" s="23"/>
      <c r="B1162" s="26"/>
      <c r="C1162" s="10"/>
      <c r="E1162" s="10"/>
      <c r="F1162" s="10"/>
      <c r="G1162" s="10"/>
      <c r="H1162" s="10"/>
      <c r="J1162" s="10"/>
      <c r="BL1162" s="50"/>
      <c r="BM1162" s="10"/>
      <c r="BO1162" s="10"/>
    </row>
    <row r="1163" spans="1:67" thickBot="1" x14ac:dyDescent="0.3">
      <c r="A1163" s="23"/>
      <c r="B1163" s="26"/>
      <c r="C1163" s="10"/>
      <c r="E1163" s="10"/>
      <c r="F1163" s="10"/>
      <c r="G1163" s="10"/>
      <c r="H1163" s="10"/>
      <c r="J1163" s="10"/>
      <c r="BL1163" s="50"/>
      <c r="BM1163" s="10"/>
      <c r="BO1163" s="10"/>
    </row>
    <row r="1164" spans="1:67" thickBot="1" x14ac:dyDescent="0.3">
      <c r="A1164" s="23"/>
      <c r="B1164" s="26"/>
      <c r="C1164" s="10"/>
      <c r="E1164" s="10"/>
      <c r="F1164" s="10"/>
      <c r="G1164" s="10"/>
      <c r="H1164" s="10"/>
      <c r="J1164" s="10"/>
      <c r="BL1164" s="50"/>
      <c r="BM1164" s="10"/>
      <c r="BO1164" s="10"/>
    </row>
    <row r="1165" spans="1:67" thickBot="1" x14ac:dyDescent="0.3">
      <c r="A1165" s="23"/>
      <c r="B1165" s="26"/>
      <c r="C1165" s="10"/>
      <c r="E1165" s="10"/>
      <c r="F1165" s="10"/>
      <c r="G1165" s="10"/>
      <c r="H1165" s="10"/>
      <c r="J1165" s="10"/>
      <c r="BL1165" s="50"/>
      <c r="BM1165" s="10"/>
      <c r="BO1165" s="10"/>
    </row>
    <row r="1166" spans="1:67" thickBot="1" x14ac:dyDescent="0.3">
      <c r="A1166" s="23"/>
      <c r="B1166" s="26"/>
      <c r="C1166" s="10"/>
      <c r="E1166" s="10"/>
      <c r="F1166" s="10"/>
      <c r="G1166" s="10"/>
      <c r="H1166" s="10"/>
      <c r="J1166" s="10"/>
      <c r="BL1166" s="50"/>
      <c r="BM1166" s="10"/>
      <c r="BO1166" s="10"/>
    </row>
    <row r="1167" spans="1:67" thickBot="1" x14ac:dyDescent="0.3">
      <c r="A1167" s="23"/>
      <c r="B1167" s="26"/>
      <c r="C1167" s="10"/>
      <c r="E1167" s="10"/>
      <c r="F1167" s="10"/>
      <c r="G1167" s="10"/>
      <c r="H1167" s="10"/>
      <c r="J1167" s="10"/>
      <c r="BL1167" s="50"/>
      <c r="BM1167" s="10"/>
      <c r="BO1167" s="10"/>
    </row>
    <row r="1168" spans="1:67" thickBot="1" x14ac:dyDescent="0.3">
      <c r="A1168" s="23"/>
      <c r="B1168" s="26"/>
      <c r="C1168" s="10"/>
      <c r="E1168" s="10"/>
      <c r="F1168" s="10"/>
      <c r="G1168" s="10"/>
      <c r="H1168" s="10"/>
      <c r="J1168" s="10"/>
      <c r="BL1168" s="50"/>
      <c r="BM1168" s="10"/>
      <c r="BO1168" s="10"/>
    </row>
    <row r="1169" spans="1:67" thickBot="1" x14ac:dyDescent="0.3">
      <c r="A1169" s="23"/>
      <c r="B1169" s="26"/>
      <c r="C1169" s="10"/>
      <c r="E1169" s="10"/>
      <c r="F1169" s="10"/>
      <c r="G1169" s="10"/>
      <c r="H1169" s="10"/>
      <c r="J1169" s="10"/>
      <c r="BL1169" s="50"/>
      <c r="BM1169" s="10"/>
      <c r="BO1169" s="10"/>
    </row>
    <row r="1170" spans="1:67" thickBot="1" x14ac:dyDescent="0.3">
      <c r="A1170" s="23"/>
      <c r="B1170" s="26"/>
      <c r="C1170" s="10"/>
      <c r="E1170" s="10"/>
      <c r="F1170" s="10"/>
      <c r="G1170" s="10"/>
      <c r="H1170" s="10"/>
      <c r="J1170" s="10"/>
      <c r="BL1170" s="50"/>
      <c r="BM1170" s="10"/>
      <c r="BO1170" s="10"/>
    </row>
    <row r="1171" spans="1:67" thickBot="1" x14ac:dyDescent="0.3">
      <c r="A1171" s="23"/>
      <c r="B1171" s="26"/>
      <c r="C1171" s="10"/>
      <c r="E1171" s="10"/>
      <c r="F1171" s="10"/>
      <c r="G1171" s="10"/>
      <c r="H1171" s="10"/>
      <c r="J1171" s="10"/>
      <c r="BL1171" s="50"/>
      <c r="BM1171" s="10"/>
      <c r="BO1171" s="10"/>
    </row>
    <row r="1172" spans="1:67" thickBot="1" x14ac:dyDescent="0.3">
      <c r="A1172" s="23"/>
      <c r="B1172" s="26"/>
      <c r="C1172" s="10"/>
      <c r="E1172" s="10"/>
      <c r="F1172" s="10"/>
      <c r="G1172" s="10"/>
      <c r="H1172" s="10"/>
      <c r="J1172" s="10"/>
      <c r="BL1172" s="50"/>
      <c r="BM1172" s="10"/>
      <c r="BO1172" s="10"/>
    </row>
    <row r="1173" spans="1:67" thickBot="1" x14ac:dyDescent="0.3">
      <c r="A1173" s="23"/>
      <c r="B1173" s="26"/>
      <c r="C1173" s="10"/>
      <c r="E1173" s="10"/>
      <c r="F1173" s="10"/>
      <c r="G1173" s="10"/>
      <c r="H1173" s="10"/>
      <c r="J1173" s="10"/>
      <c r="BL1173" s="50"/>
      <c r="BM1173" s="10"/>
      <c r="BO1173" s="10"/>
    </row>
    <row r="1174" spans="1:67" thickBot="1" x14ac:dyDescent="0.3">
      <c r="A1174" s="23"/>
      <c r="B1174" s="26"/>
      <c r="C1174" s="10"/>
      <c r="E1174" s="10"/>
      <c r="F1174" s="10"/>
      <c r="G1174" s="10"/>
      <c r="H1174" s="10"/>
      <c r="J1174" s="10"/>
      <c r="BL1174" s="50"/>
      <c r="BM1174" s="10"/>
      <c r="BO1174" s="10"/>
    </row>
    <row r="1175" spans="1:67" thickBot="1" x14ac:dyDescent="0.3">
      <c r="A1175" s="23"/>
      <c r="B1175" s="26"/>
      <c r="C1175" s="10"/>
      <c r="E1175" s="10"/>
      <c r="F1175" s="10"/>
      <c r="G1175" s="10"/>
      <c r="H1175" s="10"/>
      <c r="J1175" s="10"/>
      <c r="BL1175" s="50"/>
      <c r="BM1175" s="10"/>
      <c r="BO1175" s="10"/>
    </row>
    <row r="1176" spans="1:67" thickBot="1" x14ac:dyDescent="0.3">
      <c r="A1176" s="23"/>
      <c r="B1176" s="26"/>
      <c r="C1176" s="10"/>
      <c r="E1176" s="10"/>
      <c r="F1176" s="10"/>
      <c r="G1176" s="10"/>
      <c r="H1176" s="10"/>
      <c r="J1176" s="10"/>
      <c r="BL1176" s="50"/>
      <c r="BM1176" s="10"/>
      <c r="BO1176" s="10"/>
    </row>
    <row r="1177" spans="1:67" thickBot="1" x14ac:dyDescent="0.3">
      <c r="A1177" s="23"/>
      <c r="B1177" s="26"/>
      <c r="C1177" s="10"/>
      <c r="E1177" s="10"/>
      <c r="F1177" s="10"/>
      <c r="G1177" s="10"/>
      <c r="H1177" s="10"/>
      <c r="J1177" s="10"/>
      <c r="BL1177" s="50"/>
      <c r="BM1177" s="10"/>
      <c r="BO1177" s="10"/>
    </row>
    <row r="1178" spans="1:67" thickBot="1" x14ac:dyDescent="0.3">
      <c r="A1178" s="23"/>
      <c r="B1178" s="26"/>
      <c r="C1178" s="10"/>
      <c r="E1178" s="10"/>
      <c r="F1178" s="10"/>
      <c r="G1178" s="10"/>
      <c r="H1178" s="10"/>
      <c r="J1178" s="10"/>
      <c r="BL1178" s="50"/>
      <c r="BM1178" s="10"/>
      <c r="BO1178" s="10"/>
    </row>
    <row r="1179" spans="1:67" thickBot="1" x14ac:dyDescent="0.3">
      <c r="A1179" s="23"/>
      <c r="B1179" s="26"/>
      <c r="C1179" s="10"/>
      <c r="E1179" s="10"/>
      <c r="F1179" s="10"/>
      <c r="G1179" s="10"/>
      <c r="H1179" s="10"/>
      <c r="J1179" s="10"/>
      <c r="BL1179" s="50"/>
      <c r="BM1179" s="10"/>
      <c r="BO1179" s="10"/>
    </row>
    <row r="1180" spans="1:67" thickBot="1" x14ac:dyDescent="0.3">
      <c r="A1180" s="23"/>
      <c r="B1180" s="26"/>
      <c r="C1180" s="10"/>
      <c r="E1180" s="10"/>
      <c r="F1180" s="10"/>
      <c r="G1180" s="10"/>
      <c r="H1180" s="10"/>
      <c r="J1180" s="10"/>
      <c r="BL1180" s="50"/>
      <c r="BM1180" s="10"/>
      <c r="BO1180" s="10"/>
    </row>
    <row r="1181" spans="1:67" thickBot="1" x14ac:dyDescent="0.3">
      <c r="A1181" s="23"/>
      <c r="B1181" s="26"/>
      <c r="C1181" s="10"/>
      <c r="E1181" s="10"/>
      <c r="F1181" s="10"/>
      <c r="G1181" s="10"/>
      <c r="H1181" s="10"/>
      <c r="J1181" s="10"/>
      <c r="BL1181" s="50"/>
      <c r="BM1181" s="10"/>
      <c r="BO1181" s="10"/>
    </row>
    <row r="1182" spans="1:67" thickBot="1" x14ac:dyDescent="0.3">
      <c r="A1182" s="23"/>
      <c r="B1182" s="26"/>
      <c r="C1182" s="10"/>
      <c r="E1182" s="10"/>
      <c r="F1182" s="10"/>
      <c r="G1182" s="10"/>
      <c r="H1182" s="10"/>
      <c r="J1182" s="10"/>
      <c r="BL1182" s="50"/>
      <c r="BM1182" s="10"/>
      <c r="BO1182" s="10"/>
    </row>
    <row r="1183" spans="1:67" thickBot="1" x14ac:dyDescent="0.3">
      <c r="A1183" s="23"/>
      <c r="B1183" s="26"/>
      <c r="C1183" s="10"/>
      <c r="E1183" s="10"/>
      <c r="F1183" s="10"/>
      <c r="G1183" s="10"/>
      <c r="H1183" s="10"/>
      <c r="J1183" s="10"/>
      <c r="BL1183" s="50"/>
      <c r="BM1183" s="10"/>
      <c r="BO1183" s="10"/>
    </row>
    <row r="1184" spans="1:67" thickBot="1" x14ac:dyDescent="0.3">
      <c r="A1184" s="23"/>
      <c r="B1184" s="26"/>
      <c r="C1184" s="10"/>
      <c r="E1184" s="10"/>
      <c r="F1184" s="10"/>
      <c r="G1184" s="10"/>
      <c r="H1184" s="10"/>
      <c r="J1184" s="10"/>
      <c r="BL1184" s="50"/>
      <c r="BM1184" s="10"/>
      <c r="BO1184" s="10"/>
    </row>
    <row r="1185" spans="1:67" thickBot="1" x14ac:dyDescent="0.3">
      <c r="A1185" s="23"/>
      <c r="B1185" s="26"/>
      <c r="C1185" s="10"/>
      <c r="E1185" s="10"/>
      <c r="F1185" s="10"/>
      <c r="G1185" s="10"/>
      <c r="H1185" s="10"/>
      <c r="J1185" s="10"/>
      <c r="BL1185" s="50"/>
      <c r="BM1185" s="10"/>
      <c r="BO1185" s="10"/>
    </row>
    <row r="1186" spans="1:67" thickBot="1" x14ac:dyDescent="0.3">
      <c r="A1186" s="23"/>
      <c r="B1186" s="26"/>
      <c r="C1186" s="10"/>
      <c r="E1186" s="10"/>
      <c r="F1186" s="10"/>
      <c r="G1186" s="10"/>
      <c r="H1186" s="10"/>
      <c r="J1186" s="10"/>
      <c r="BL1186" s="50"/>
      <c r="BM1186" s="10"/>
      <c r="BO1186" s="10"/>
    </row>
    <row r="1187" spans="1:67" thickBot="1" x14ac:dyDescent="0.3">
      <c r="A1187" s="23"/>
      <c r="B1187" s="26"/>
      <c r="C1187" s="10"/>
      <c r="E1187" s="10"/>
      <c r="F1187" s="10"/>
      <c r="G1187" s="10"/>
      <c r="H1187" s="10"/>
      <c r="J1187" s="10"/>
      <c r="BL1187" s="50"/>
      <c r="BM1187" s="10"/>
      <c r="BO1187" s="10"/>
    </row>
    <row r="1188" spans="1:67" thickBot="1" x14ac:dyDescent="0.3">
      <c r="A1188" s="23"/>
      <c r="B1188" s="26"/>
      <c r="C1188" s="10"/>
      <c r="E1188" s="10"/>
      <c r="F1188" s="10"/>
      <c r="G1188" s="10"/>
      <c r="H1188" s="10"/>
      <c r="J1188" s="10"/>
      <c r="BL1188" s="50"/>
      <c r="BM1188" s="10"/>
      <c r="BO1188" s="10"/>
    </row>
    <row r="1189" spans="1:67" thickBot="1" x14ac:dyDescent="0.3">
      <c r="A1189" s="23"/>
      <c r="B1189" s="26"/>
      <c r="C1189" s="10"/>
      <c r="E1189" s="10"/>
      <c r="F1189" s="10"/>
      <c r="G1189" s="10"/>
      <c r="H1189" s="10"/>
      <c r="J1189" s="10"/>
      <c r="BL1189" s="50"/>
      <c r="BM1189" s="10"/>
      <c r="BO1189" s="10"/>
    </row>
    <row r="1190" spans="1:67" thickBot="1" x14ac:dyDescent="0.3">
      <c r="A1190" s="23"/>
      <c r="B1190" s="26"/>
      <c r="C1190" s="10"/>
      <c r="E1190" s="10"/>
      <c r="F1190" s="10"/>
      <c r="G1190" s="10"/>
      <c r="H1190" s="10"/>
      <c r="J1190" s="10"/>
      <c r="BL1190" s="50"/>
      <c r="BM1190" s="10"/>
      <c r="BO1190" s="10"/>
    </row>
    <row r="1191" spans="1:67" thickBot="1" x14ac:dyDescent="0.3">
      <c r="A1191" s="23"/>
      <c r="B1191" s="26"/>
      <c r="C1191" s="10"/>
      <c r="E1191" s="10"/>
      <c r="F1191" s="10"/>
      <c r="G1191" s="10"/>
      <c r="H1191" s="10"/>
      <c r="J1191" s="10"/>
      <c r="BL1191" s="50"/>
      <c r="BM1191" s="10"/>
      <c r="BO1191" s="10"/>
    </row>
    <row r="1192" spans="1:67" thickBot="1" x14ac:dyDescent="0.3">
      <c r="A1192" s="23"/>
      <c r="B1192" s="26"/>
      <c r="C1192" s="10"/>
      <c r="E1192" s="10"/>
      <c r="F1192" s="10"/>
      <c r="G1192" s="10"/>
      <c r="H1192" s="10"/>
      <c r="J1192" s="10"/>
      <c r="BL1192" s="50"/>
      <c r="BM1192" s="10"/>
      <c r="BO1192" s="10"/>
    </row>
    <row r="1193" spans="1:67" thickBot="1" x14ac:dyDescent="0.3">
      <c r="A1193" s="23"/>
      <c r="B1193" s="26"/>
      <c r="C1193" s="10"/>
      <c r="E1193" s="10"/>
      <c r="F1193" s="10"/>
      <c r="G1193" s="10"/>
      <c r="H1193" s="10"/>
      <c r="J1193" s="10"/>
      <c r="BL1193" s="50"/>
      <c r="BM1193" s="10"/>
      <c r="BO1193" s="10"/>
    </row>
    <row r="1194" spans="1:67" thickBot="1" x14ac:dyDescent="0.3">
      <c r="A1194" s="23"/>
      <c r="B1194" s="26"/>
      <c r="C1194" s="10"/>
      <c r="E1194" s="10"/>
      <c r="F1194" s="10"/>
      <c r="G1194" s="10"/>
      <c r="H1194" s="10"/>
      <c r="J1194" s="10"/>
      <c r="BL1194" s="50"/>
      <c r="BM1194" s="10"/>
      <c r="BO1194" s="10"/>
    </row>
    <row r="1195" spans="1:67" thickBot="1" x14ac:dyDescent="0.3">
      <c r="A1195" s="23"/>
      <c r="B1195" s="26"/>
      <c r="C1195" s="10"/>
      <c r="E1195" s="10"/>
      <c r="F1195" s="10"/>
      <c r="G1195" s="10"/>
      <c r="H1195" s="10"/>
      <c r="J1195" s="10"/>
      <c r="BL1195" s="50"/>
      <c r="BM1195" s="10"/>
      <c r="BO1195" s="10"/>
    </row>
    <row r="1196" spans="1:67" thickBot="1" x14ac:dyDescent="0.3">
      <c r="A1196" s="23"/>
      <c r="B1196" s="26"/>
      <c r="C1196" s="10"/>
      <c r="E1196" s="10"/>
      <c r="F1196" s="10"/>
      <c r="G1196" s="10"/>
      <c r="H1196" s="10"/>
      <c r="J1196" s="10"/>
      <c r="BL1196" s="50"/>
      <c r="BM1196" s="10"/>
      <c r="BO1196" s="10"/>
    </row>
    <row r="1197" spans="1:67" thickBot="1" x14ac:dyDescent="0.3">
      <c r="A1197" s="23"/>
      <c r="B1197" s="26"/>
      <c r="C1197" s="10"/>
      <c r="E1197" s="10"/>
      <c r="F1197" s="10"/>
      <c r="G1197" s="10"/>
      <c r="H1197" s="10"/>
      <c r="J1197" s="10"/>
      <c r="BL1197" s="50"/>
      <c r="BM1197" s="10"/>
      <c r="BO1197" s="10"/>
    </row>
    <row r="1198" spans="1:67" thickBot="1" x14ac:dyDescent="0.3">
      <c r="A1198" s="23"/>
      <c r="B1198" s="26"/>
      <c r="C1198" s="10"/>
      <c r="E1198" s="10"/>
      <c r="F1198" s="10"/>
      <c r="G1198" s="10"/>
      <c r="H1198" s="10"/>
      <c r="J1198" s="10"/>
      <c r="BL1198" s="50"/>
      <c r="BM1198" s="10"/>
      <c r="BO1198" s="10"/>
    </row>
    <row r="1199" spans="1:67" thickBot="1" x14ac:dyDescent="0.3">
      <c r="A1199" s="23"/>
      <c r="B1199" s="26"/>
      <c r="C1199" s="10"/>
      <c r="E1199" s="10"/>
      <c r="F1199" s="10"/>
      <c r="G1199" s="10"/>
      <c r="H1199" s="10"/>
      <c r="J1199" s="10"/>
      <c r="BL1199" s="50"/>
      <c r="BM1199" s="10"/>
      <c r="BO1199" s="10"/>
    </row>
    <row r="1200" spans="1:67" thickBot="1" x14ac:dyDescent="0.3">
      <c r="A1200" s="23"/>
      <c r="B1200" s="26"/>
      <c r="C1200" s="10"/>
      <c r="E1200" s="10"/>
      <c r="F1200" s="10"/>
      <c r="G1200" s="10"/>
      <c r="H1200" s="10"/>
      <c r="J1200" s="10"/>
      <c r="BL1200" s="50"/>
      <c r="BM1200" s="10"/>
      <c r="BO1200" s="10"/>
    </row>
    <row r="1201" spans="1:67" thickBot="1" x14ac:dyDescent="0.3">
      <c r="A1201" s="23"/>
      <c r="B1201" s="26"/>
      <c r="C1201" s="10"/>
      <c r="E1201" s="10"/>
      <c r="F1201" s="10"/>
      <c r="G1201" s="10"/>
      <c r="H1201" s="10"/>
      <c r="J1201" s="10"/>
      <c r="BL1201" s="50"/>
      <c r="BM1201" s="10"/>
      <c r="BO1201" s="10"/>
    </row>
    <row r="1202" spans="1:67" thickBot="1" x14ac:dyDescent="0.3">
      <c r="A1202" s="23"/>
      <c r="B1202" s="26"/>
      <c r="C1202" s="10"/>
      <c r="E1202" s="10"/>
      <c r="F1202" s="10"/>
      <c r="G1202" s="10"/>
      <c r="H1202" s="10"/>
      <c r="J1202" s="10"/>
      <c r="BL1202" s="50"/>
      <c r="BM1202" s="10"/>
      <c r="BO1202" s="10"/>
    </row>
    <row r="1203" spans="1:67" thickBot="1" x14ac:dyDescent="0.3">
      <c r="A1203" s="23"/>
      <c r="B1203" s="26"/>
      <c r="C1203" s="10"/>
      <c r="E1203" s="10"/>
      <c r="F1203" s="10"/>
      <c r="G1203" s="10"/>
      <c r="H1203" s="10"/>
      <c r="J1203" s="10"/>
      <c r="BL1203" s="50"/>
      <c r="BM1203" s="10"/>
      <c r="BO1203" s="10"/>
    </row>
    <row r="1204" spans="1:67" thickBot="1" x14ac:dyDescent="0.3">
      <c r="A1204" s="23"/>
      <c r="B1204" s="26"/>
      <c r="C1204" s="10"/>
      <c r="E1204" s="10"/>
      <c r="F1204" s="10"/>
      <c r="G1204" s="10"/>
      <c r="H1204" s="10"/>
      <c r="J1204" s="10"/>
      <c r="BL1204" s="50"/>
      <c r="BM1204" s="10"/>
      <c r="BO1204" s="10"/>
    </row>
    <row r="1205" spans="1:67" thickBot="1" x14ac:dyDescent="0.3">
      <c r="A1205" s="23"/>
      <c r="B1205" s="26"/>
      <c r="C1205" s="10"/>
      <c r="E1205" s="10"/>
      <c r="F1205" s="10"/>
      <c r="G1205" s="10"/>
      <c r="H1205" s="10"/>
      <c r="J1205" s="10"/>
      <c r="BL1205" s="50"/>
      <c r="BM1205" s="10"/>
      <c r="BO1205" s="10"/>
    </row>
    <row r="1206" spans="1:67" thickBot="1" x14ac:dyDescent="0.3">
      <c r="A1206" s="23"/>
      <c r="B1206" s="26"/>
      <c r="C1206" s="10"/>
      <c r="E1206" s="10"/>
      <c r="F1206" s="10"/>
      <c r="G1206" s="10"/>
      <c r="H1206" s="10"/>
      <c r="J1206" s="10"/>
      <c r="BL1206" s="50"/>
      <c r="BM1206" s="10"/>
      <c r="BO1206" s="10"/>
    </row>
    <row r="1207" spans="1:67" thickBot="1" x14ac:dyDescent="0.3">
      <c r="A1207" s="23"/>
      <c r="B1207" s="26"/>
      <c r="C1207" s="10"/>
      <c r="E1207" s="10"/>
      <c r="F1207" s="10"/>
      <c r="G1207" s="10"/>
      <c r="H1207" s="10"/>
      <c r="J1207" s="10"/>
      <c r="BL1207" s="50"/>
      <c r="BM1207" s="10"/>
      <c r="BO1207" s="10"/>
    </row>
    <row r="1208" spans="1:67" thickBot="1" x14ac:dyDescent="0.3">
      <c r="A1208" s="23"/>
      <c r="B1208" s="26"/>
      <c r="C1208" s="10"/>
      <c r="E1208" s="10"/>
      <c r="F1208" s="10"/>
      <c r="G1208" s="10"/>
      <c r="H1208" s="10"/>
      <c r="J1208" s="10"/>
      <c r="BL1208" s="50"/>
      <c r="BM1208" s="10"/>
      <c r="BO1208" s="10"/>
    </row>
    <row r="1209" spans="1:67" thickBot="1" x14ac:dyDescent="0.3">
      <c r="A1209" s="23"/>
      <c r="B1209" s="26"/>
      <c r="C1209" s="10"/>
      <c r="E1209" s="10"/>
      <c r="F1209" s="10"/>
      <c r="G1209" s="10"/>
      <c r="H1209" s="10"/>
      <c r="J1209" s="10"/>
      <c r="BL1209" s="50"/>
      <c r="BM1209" s="10"/>
      <c r="BO1209" s="10"/>
    </row>
    <row r="1210" spans="1:67" thickBot="1" x14ac:dyDescent="0.3">
      <c r="A1210" s="23"/>
      <c r="B1210" s="26"/>
      <c r="C1210" s="10"/>
      <c r="E1210" s="10"/>
      <c r="F1210" s="10"/>
      <c r="G1210" s="10"/>
      <c r="H1210" s="10"/>
      <c r="J1210" s="10"/>
      <c r="BL1210" s="50"/>
      <c r="BM1210" s="10"/>
      <c r="BO1210" s="10"/>
    </row>
    <row r="1211" spans="1:67" thickBot="1" x14ac:dyDescent="0.3">
      <c r="A1211" s="23"/>
      <c r="B1211" s="26"/>
      <c r="C1211" s="10"/>
      <c r="E1211" s="10"/>
      <c r="F1211" s="10"/>
      <c r="G1211" s="10"/>
      <c r="H1211" s="10"/>
      <c r="J1211" s="10"/>
      <c r="BL1211" s="50"/>
      <c r="BM1211" s="10"/>
      <c r="BO1211" s="10"/>
    </row>
    <row r="1212" spans="1:67" thickBot="1" x14ac:dyDescent="0.3">
      <c r="A1212" s="23"/>
      <c r="B1212" s="26"/>
      <c r="C1212" s="10"/>
      <c r="E1212" s="10"/>
      <c r="F1212" s="10"/>
      <c r="G1212" s="10"/>
      <c r="H1212" s="10"/>
      <c r="J1212" s="10"/>
      <c r="BL1212" s="50"/>
      <c r="BM1212" s="10"/>
      <c r="BO1212" s="10"/>
    </row>
    <row r="1213" spans="1:67" thickBot="1" x14ac:dyDescent="0.3">
      <c r="A1213" s="23"/>
      <c r="B1213" s="26"/>
      <c r="C1213" s="10"/>
      <c r="E1213" s="10"/>
      <c r="F1213" s="10"/>
      <c r="G1213" s="10"/>
      <c r="H1213" s="10"/>
      <c r="J1213" s="10"/>
      <c r="BL1213" s="50"/>
      <c r="BM1213" s="10"/>
      <c r="BO1213" s="10"/>
    </row>
    <row r="1214" spans="1:67" thickBot="1" x14ac:dyDescent="0.3">
      <c r="A1214" s="23"/>
      <c r="B1214" s="26"/>
      <c r="C1214" s="10"/>
      <c r="E1214" s="10"/>
      <c r="F1214" s="10"/>
      <c r="G1214" s="10"/>
      <c r="H1214" s="10"/>
      <c r="J1214" s="10"/>
      <c r="BL1214" s="50"/>
      <c r="BM1214" s="10"/>
      <c r="BO1214" s="10"/>
    </row>
    <row r="1215" spans="1:67" thickBot="1" x14ac:dyDescent="0.3">
      <c r="A1215" s="23"/>
      <c r="B1215" s="26"/>
      <c r="C1215" s="10"/>
      <c r="E1215" s="10"/>
      <c r="F1215" s="10"/>
      <c r="G1215" s="10"/>
      <c r="H1215" s="10"/>
      <c r="J1215" s="10"/>
      <c r="BL1215" s="50"/>
      <c r="BM1215" s="10"/>
      <c r="BO1215" s="10"/>
    </row>
    <row r="1216" spans="1:67" thickBot="1" x14ac:dyDescent="0.3">
      <c r="A1216" s="23"/>
      <c r="B1216" s="26"/>
      <c r="C1216" s="10"/>
      <c r="E1216" s="10"/>
      <c r="F1216" s="10"/>
      <c r="G1216" s="10"/>
      <c r="H1216" s="10"/>
      <c r="J1216" s="10"/>
      <c r="BL1216" s="50"/>
      <c r="BM1216" s="10"/>
      <c r="BO1216" s="10"/>
    </row>
    <row r="1217" spans="1:67" thickBot="1" x14ac:dyDescent="0.3">
      <c r="A1217" s="23"/>
      <c r="B1217" s="26"/>
      <c r="C1217" s="10"/>
      <c r="E1217" s="10"/>
      <c r="F1217" s="10"/>
      <c r="G1217" s="10"/>
      <c r="H1217" s="10"/>
      <c r="J1217" s="10"/>
      <c r="BL1217" s="50"/>
      <c r="BM1217" s="10"/>
      <c r="BO1217" s="10"/>
    </row>
    <row r="1218" spans="1:67" thickBot="1" x14ac:dyDescent="0.3">
      <c r="A1218" s="23"/>
      <c r="B1218" s="26"/>
      <c r="C1218" s="10"/>
      <c r="E1218" s="10"/>
      <c r="F1218" s="10"/>
      <c r="G1218" s="10"/>
      <c r="H1218" s="10"/>
      <c r="J1218" s="10"/>
      <c r="BL1218" s="50"/>
      <c r="BM1218" s="10"/>
      <c r="BO1218" s="10"/>
    </row>
    <row r="1219" spans="1:67" thickBot="1" x14ac:dyDescent="0.3">
      <c r="A1219" s="23"/>
      <c r="B1219" s="26"/>
      <c r="C1219" s="10"/>
      <c r="E1219" s="10"/>
      <c r="F1219" s="10"/>
      <c r="G1219" s="10"/>
      <c r="H1219" s="10"/>
      <c r="J1219" s="10"/>
      <c r="BL1219" s="50"/>
      <c r="BM1219" s="10"/>
      <c r="BO1219" s="10"/>
    </row>
    <row r="1220" spans="1:67" thickBot="1" x14ac:dyDescent="0.3">
      <c r="A1220" s="23"/>
      <c r="B1220" s="26"/>
      <c r="C1220" s="10"/>
      <c r="E1220" s="10"/>
      <c r="F1220" s="10"/>
      <c r="G1220" s="10"/>
      <c r="H1220" s="10"/>
      <c r="J1220" s="10"/>
      <c r="BL1220" s="50"/>
      <c r="BM1220" s="10"/>
      <c r="BO1220" s="10"/>
    </row>
    <row r="1221" spans="1:67" thickBot="1" x14ac:dyDescent="0.3">
      <c r="A1221" s="23"/>
      <c r="B1221" s="26"/>
      <c r="C1221" s="10"/>
      <c r="E1221" s="10"/>
      <c r="F1221" s="10"/>
      <c r="G1221" s="10"/>
      <c r="H1221" s="10"/>
      <c r="J1221" s="10"/>
      <c r="BL1221" s="50"/>
      <c r="BM1221" s="10"/>
      <c r="BO1221" s="10"/>
    </row>
    <row r="1222" spans="1:67" thickBot="1" x14ac:dyDescent="0.3">
      <c r="A1222" s="23"/>
      <c r="B1222" s="26"/>
      <c r="C1222" s="10"/>
      <c r="E1222" s="10"/>
      <c r="F1222" s="10"/>
      <c r="G1222" s="10"/>
      <c r="H1222" s="10"/>
      <c r="J1222" s="10"/>
      <c r="BL1222" s="50"/>
      <c r="BM1222" s="10"/>
      <c r="BO1222" s="10"/>
    </row>
    <row r="1223" spans="1:67" thickBot="1" x14ac:dyDescent="0.3">
      <c r="A1223" s="23"/>
      <c r="B1223" s="26"/>
      <c r="C1223" s="10"/>
      <c r="E1223" s="10"/>
      <c r="F1223" s="10"/>
      <c r="G1223" s="10"/>
      <c r="H1223" s="10"/>
      <c r="J1223" s="10"/>
      <c r="BL1223" s="50"/>
      <c r="BM1223" s="10"/>
      <c r="BO1223" s="10"/>
    </row>
    <row r="1224" spans="1:67" thickBot="1" x14ac:dyDescent="0.3">
      <c r="A1224" s="23"/>
      <c r="B1224" s="26"/>
      <c r="C1224" s="10"/>
      <c r="E1224" s="10"/>
      <c r="F1224" s="10"/>
      <c r="G1224" s="10"/>
      <c r="H1224" s="10"/>
      <c r="J1224" s="10"/>
      <c r="BL1224" s="50"/>
      <c r="BM1224" s="10"/>
      <c r="BO1224" s="10"/>
    </row>
    <row r="1225" spans="1:67" thickBot="1" x14ac:dyDescent="0.3">
      <c r="A1225" s="23"/>
      <c r="B1225" s="26"/>
      <c r="C1225" s="10"/>
      <c r="E1225" s="10"/>
      <c r="F1225" s="10"/>
      <c r="G1225" s="10"/>
      <c r="H1225" s="10"/>
      <c r="J1225" s="10"/>
      <c r="BL1225" s="50"/>
      <c r="BM1225" s="10"/>
      <c r="BO1225" s="10"/>
    </row>
    <row r="1226" spans="1:67" thickBot="1" x14ac:dyDescent="0.3">
      <c r="A1226" s="23"/>
      <c r="B1226" s="26"/>
      <c r="C1226" s="10"/>
      <c r="E1226" s="10"/>
      <c r="F1226" s="10"/>
      <c r="G1226" s="10"/>
      <c r="H1226" s="10"/>
      <c r="J1226" s="10"/>
      <c r="BL1226" s="50"/>
      <c r="BM1226" s="10"/>
      <c r="BO1226" s="10"/>
    </row>
    <row r="1227" spans="1:67" thickBot="1" x14ac:dyDescent="0.3">
      <c r="A1227" s="23"/>
      <c r="B1227" s="26"/>
      <c r="C1227" s="10"/>
      <c r="E1227" s="10"/>
      <c r="F1227" s="10"/>
      <c r="G1227" s="10"/>
      <c r="H1227" s="10"/>
      <c r="J1227" s="10"/>
      <c r="BL1227" s="50"/>
      <c r="BM1227" s="10"/>
      <c r="BO1227" s="10"/>
    </row>
    <row r="1228" spans="1:67" thickBot="1" x14ac:dyDescent="0.3">
      <c r="A1228" s="23"/>
      <c r="B1228" s="26"/>
      <c r="C1228" s="10"/>
      <c r="E1228" s="10"/>
      <c r="F1228" s="10"/>
      <c r="G1228" s="10"/>
      <c r="H1228" s="10"/>
      <c r="J1228" s="10"/>
      <c r="BL1228" s="50"/>
      <c r="BM1228" s="10"/>
      <c r="BO1228" s="10"/>
    </row>
    <row r="1229" spans="1:67" thickBot="1" x14ac:dyDescent="0.3">
      <c r="A1229" s="23"/>
      <c r="B1229" s="26"/>
      <c r="C1229" s="10"/>
      <c r="E1229" s="10"/>
      <c r="F1229" s="10"/>
      <c r="G1229" s="10"/>
      <c r="H1229" s="10"/>
      <c r="J1229" s="10"/>
      <c r="BL1229" s="50"/>
      <c r="BM1229" s="10"/>
      <c r="BO1229" s="10"/>
    </row>
    <row r="1230" spans="1:67" thickBot="1" x14ac:dyDescent="0.3">
      <c r="A1230" s="23"/>
      <c r="B1230" s="26"/>
      <c r="C1230" s="10"/>
      <c r="E1230" s="10"/>
      <c r="F1230" s="10"/>
      <c r="G1230" s="10"/>
      <c r="H1230" s="10"/>
      <c r="J1230" s="10"/>
      <c r="BL1230" s="50"/>
      <c r="BM1230" s="10"/>
      <c r="BO1230" s="10"/>
    </row>
    <row r="1231" spans="1:67" thickBot="1" x14ac:dyDescent="0.3">
      <c r="A1231" s="23"/>
      <c r="B1231" s="26"/>
      <c r="C1231" s="10"/>
      <c r="E1231" s="10"/>
      <c r="F1231" s="10"/>
      <c r="G1231" s="10"/>
      <c r="H1231" s="10"/>
      <c r="J1231" s="10"/>
      <c r="BL1231" s="50"/>
      <c r="BM1231" s="10"/>
      <c r="BO1231" s="10"/>
    </row>
    <row r="1232" spans="1:67" thickBot="1" x14ac:dyDescent="0.3">
      <c r="A1232" s="23"/>
      <c r="B1232" s="26"/>
      <c r="C1232" s="10"/>
      <c r="E1232" s="10"/>
      <c r="F1232" s="10"/>
      <c r="G1232" s="10"/>
      <c r="H1232" s="10"/>
      <c r="J1232" s="10"/>
      <c r="BL1232" s="50"/>
      <c r="BM1232" s="10"/>
      <c r="BO1232" s="10"/>
    </row>
    <row r="1233" spans="1:67" thickBot="1" x14ac:dyDescent="0.3">
      <c r="A1233" s="23"/>
      <c r="B1233" s="26"/>
      <c r="C1233" s="10"/>
      <c r="E1233" s="10"/>
      <c r="F1233" s="10"/>
      <c r="G1233" s="10"/>
      <c r="H1233" s="10"/>
      <c r="J1233" s="10"/>
      <c r="BL1233" s="50"/>
      <c r="BM1233" s="10"/>
      <c r="BO1233" s="10"/>
    </row>
    <row r="1234" spans="1:67" thickBot="1" x14ac:dyDescent="0.3">
      <c r="A1234" s="23"/>
      <c r="B1234" s="26"/>
      <c r="C1234" s="10"/>
      <c r="E1234" s="10"/>
      <c r="F1234" s="10"/>
      <c r="G1234" s="10"/>
      <c r="H1234" s="10"/>
      <c r="J1234" s="10"/>
      <c r="BL1234" s="50"/>
      <c r="BM1234" s="10"/>
      <c r="BO1234" s="10"/>
    </row>
    <row r="1235" spans="1:67" thickBot="1" x14ac:dyDescent="0.3">
      <c r="A1235" s="23"/>
      <c r="B1235" s="26"/>
      <c r="C1235" s="10"/>
      <c r="E1235" s="10"/>
      <c r="F1235" s="10"/>
      <c r="G1235" s="10"/>
      <c r="H1235" s="10"/>
      <c r="J1235" s="10"/>
      <c r="BL1235" s="50"/>
      <c r="BM1235" s="10"/>
      <c r="BO1235" s="10"/>
    </row>
    <row r="1236" spans="1:67" thickBot="1" x14ac:dyDescent="0.3">
      <c r="A1236" s="23"/>
      <c r="B1236" s="26"/>
      <c r="C1236" s="10"/>
      <c r="E1236" s="10"/>
      <c r="F1236" s="10"/>
      <c r="G1236" s="10"/>
      <c r="H1236" s="10"/>
      <c r="J1236" s="10"/>
      <c r="BL1236" s="50"/>
      <c r="BM1236" s="10"/>
      <c r="BO1236" s="10"/>
    </row>
    <row r="1237" spans="1:67" thickBot="1" x14ac:dyDescent="0.3">
      <c r="A1237" s="23"/>
      <c r="B1237" s="26"/>
      <c r="C1237" s="10"/>
      <c r="E1237" s="10"/>
      <c r="F1237" s="10"/>
      <c r="G1237" s="10"/>
      <c r="H1237" s="10"/>
      <c r="J1237" s="10"/>
      <c r="BL1237" s="50"/>
      <c r="BM1237" s="10"/>
      <c r="BO1237" s="10"/>
    </row>
    <row r="1238" spans="1:67" thickBot="1" x14ac:dyDescent="0.3">
      <c r="A1238" s="23"/>
      <c r="B1238" s="26"/>
      <c r="C1238" s="10"/>
      <c r="E1238" s="10"/>
      <c r="F1238" s="10"/>
      <c r="G1238" s="10"/>
      <c r="H1238" s="10"/>
      <c r="J1238" s="10"/>
      <c r="BL1238" s="50"/>
      <c r="BM1238" s="10"/>
      <c r="BO1238" s="10"/>
    </row>
    <row r="1239" spans="1:67" thickBot="1" x14ac:dyDescent="0.3">
      <c r="A1239" s="23"/>
      <c r="B1239" s="26"/>
      <c r="C1239" s="10"/>
      <c r="E1239" s="10"/>
      <c r="F1239" s="10"/>
      <c r="G1239" s="10"/>
      <c r="H1239" s="10"/>
      <c r="J1239" s="10"/>
      <c r="BL1239" s="50"/>
      <c r="BM1239" s="10"/>
      <c r="BO1239" s="10"/>
    </row>
    <row r="1240" spans="1:67" thickBot="1" x14ac:dyDescent="0.3">
      <c r="A1240" s="23"/>
      <c r="B1240" s="26"/>
      <c r="C1240" s="10"/>
      <c r="E1240" s="10"/>
      <c r="F1240" s="10"/>
      <c r="G1240" s="10"/>
      <c r="H1240" s="10"/>
      <c r="J1240" s="10"/>
      <c r="BL1240" s="50"/>
      <c r="BM1240" s="10"/>
      <c r="BO1240" s="10"/>
    </row>
    <row r="1241" spans="1:67" thickBot="1" x14ac:dyDescent="0.3">
      <c r="A1241" s="23"/>
      <c r="B1241" s="26"/>
      <c r="C1241" s="10"/>
      <c r="E1241" s="10"/>
      <c r="F1241" s="10"/>
      <c r="G1241" s="10"/>
      <c r="H1241" s="10"/>
      <c r="J1241" s="10"/>
      <c r="BL1241" s="50"/>
      <c r="BM1241" s="10"/>
      <c r="BO1241" s="10"/>
    </row>
    <row r="1242" spans="1:67" thickBot="1" x14ac:dyDescent="0.3">
      <c r="A1242" s="23"/>
      <c r="B1242" s="26"/>
      <c r="C1242" s="10"/>
      <c r="E1242" s="10"/>
      <c r="F1242" s="10"/>
      <c r="G1242" s="10"/>
      <c r="H1242" s="10"/>
      <c r="J1242" s="10"/>
      <c r="BL1242" s="50"/>
      <c r="BM1242" s="10"/>
      <c r="BO1242" s="10"/>
    </row>
    <row r="1243" spans="1:67" thickBot="1" x14ac:dyDescent="0.3">
      <c r="A1243" s="23"/>
      <c r="B1243" s="26"/>
      <c r="C1243" s="10"/>
      <c r="E1243" s="10"/>
      <c r="F1243" s="10"/>
      <c r="G1243" s="10"/>
      <c r="H1243" s="10"/>
      <c r="J1243" s="10"/>
      <c r="BL1243" s="50"/>
      <c r="BM1243" s="10"/>
      <c r="BO1243" s="10"/>
    </row>
    <row r="1244" spans="1:67" thickBot="1" x14ac:dyDescent="0.3">
      <c r="A1244" s="23"/>
      <c r="B1244" s="26"/>
      <c r="C1244" s="10"/>
      <c r="E1244" s="10"/>
      <c r="F1244" s="10"/>
      <c r="G1244" s="10"/>
      <c r="H1244" s="10"/>
      <c r="J1244" s="10"/>
      <c r="BL1244" s="50"/>
      <c r="BM1244" s="10"/>
      <c r="BO1244" s="10"/>
    </row>
    <row r="1245" spans="1:67" thickBot="1" x14ac:dyDescent="0.3">
      <c r="A1245" s="23"/>
      <c r="B1245" s="26"/>
      <c r="C1245" s="10"/>
      <c r="E1245" s="10"/>
      <c r="F1245" s="10"/>
      <c r="G1245" s="10"/>
      <c r="H1245" s="10"/>
      <c r="J1245" s="10"/>
      <c r="BL1245" s="50"/>
      <c r="BM1245" s="10"/>
      <c r="BO1245" s="10"/>
    </row>
    <row r="1246" spans="1:67" thickBot="1" x14ac:dyDescent="0.3">
      <c r="A1246" s="23"/>
      <c r="B1246" s="26"/>
      <c r="C1246" s="10"/>
      <c r="E1246" s="10"/>
      <c r="F1246" s="10"/>
      <c r="G1246" s="10"/>
      <c r="H1246" s="10"/>
      <c r="J1246" s="10"/>
      <c r="BL1246" s="50"/>
      <c r="BM1246" s="10"/>
      <c r="BO1246" s="10"/>
    </row>
    <row r="1247" spans="1:67" thickBot="1" x14ac:dyDescent="0.3">
      <c r="A1247" s="23"/>
      <c r="B1247" s="26"/>
      <c r="C1247" s="10"/>
      <c r="E1247" s="10"/>
      <c r="F1247" s="10"/>
      <c r="G1247" s="10"/>
      <c r="H1247" s="10"/>
      <c r="J1247" s="10"/>
      <c r="BL1247" s="50"/>
      <c r="BM1247" s="10"/>
      <c r="BO1247" s="10"/>
    </row>
    <row r="1248" spans="1:67" thickBot="1" x14ac:dyDescent="0.3">
      <c r="A1248" s="23"/>
      <c r="B1248" s="26"/>
      <c r="C1248" s="10"/>
      <c r="E1248" s="10"/>
      <c r="F1248" s="10"/>
      <c r="G1248" s="10"/>
      <c r="H1248" s="10"/>
      <c r="J1248" s="10"/>
      <c r="BL1248" s="50"/>
      <c r="BM1248" s="10"/>
      <c r="BO1248" s="10"/>
    </row>
    <row r="1249" spans="1:67" thickBot="1" x14ac:dyDescent="0.3">
      <c r="A1249" s="23"/>
      <c r="B1249" s="26"/>
      <c r="C1249" s="10"/>
      <c r="E1249" s="10"/>
      <c r="F1249" s="10"/>
      <c r="G1249" s="10"/>
      <c r="H1249" s="10"/>
      <c r="J1249" s="10"/>
      <c r="BL1249" s="50"/>
      <c r="BM1249" s="10"/>
      <c r="BO1249" s="10"/>
    </row>
    <row r="1250" spans="1:67" thickBot="1" x14ac:dyDescent="0.3">
      <c r="A1250" s="23"/>
      <c r="B1250" s="26"/>
      <c r="C1250" s="10"/>
      <c r="E1250" s="10"/>
      <c r="F1250" s="10"/>
      <c r="G1250" s="10"/>
      <c r="H1250" s="10"/>
      <c r="J1250" s="10"/>
      <c r="BL1250" s="50"/>
      <c r="BM1250" s="10"/>
      <c r="BO1250" s="10"/>
    </row>
    <row r="1251" spans="1:67" thickBot="1" x14ac:dyDescent="0.3">
      <c r="A1251" s="23"/>
      <c r="B1251" s="26"/>
      <c r="C1251" s="10"/>
      <c r="E1251" s="10"/>
      <c r="F1251" s="10"/>
      <c r="G1251" s="10"/>
      <c r="H1251" s="10"/>
      <c r="J1251" s="10"/>
      <c r="BL1251" s="50"/>
      <c r="BM1251" s="10"/>
      <c r="BO1251" s="10"/>
    </row>
    <row r="1252" spans="1:67" thickBot="1" x14ac:dyDescent="0.3">
      <c r="A1252" s="23"/>
      <c r="B1252" s="26"/>
      <c r="C1252" s="10"/>
      <c r="E1252" s="10"/>
      <c r="F1252" s="10"/>
      <c r="G1252" s="10"/>
      <c r="H1252" s="10"/>
      <c r="J1252" s="10"/>
      <c r="BL1252" s="50"/>
      <c r="BM1252" s="10"/>
      <c r="BO1252" s="10"/>
    </row>
    <row r="1253" spans="1:67" thickBot="1" x14ac:dyDescent="0.3">
      <c r="A1253" s="23"/>
      <c r="B1253" s="26"/>
      <c r="C1253" s="10"/>
      <c r="E1253" s="10"/>
      <c r="F1253" s="10"/>
      <c r="G1253" s="10"/>
      <c r="H1253" s="10"/>
      <c r="J1253" s="10"/>
      <c r="BL1253" s="50"/>
      <c r="BM1253" s="10"/>
      <c r="BO1253" s="10"/>
    </row>
    <row r="1254" spans="1:67" thickBot="1" x14ac:dyDescent="0.3">
      <c r="A1254" s="23"/>
      <c r="B1254" s="26"/>
      <c r="C1254" s="10"/>
      <c r="E1254" s="10"/>
      <c r="F1254" s="10"/>
      <c r="G1254" s="10"/>
      <c r="H1254" s="10"/>
      <c r="J1254" s="10"/>
      <c r="BL1254" s="50"/>
      <c r="BM1254" s="10"/>
      <c r="BO1254" s="10"/>
    </row>
    <row r="1255" spans="1:67" thickBot="1" x14ac:dyDescent="0.3">
      <c r="A1255" s="23"/>
      <c r="B1255" s="26"/>
      <c r="C1255" s="10"/>
      <c r="E1255" s="10"/>
      <c r="F1255" s="10"/>
      <c r="G1255" s="10"/>
      <c r="H1255" s="10"/>
      <c r="J1255" s="10"/>
      <c r="BL1255" s="50"/>
      <c r="BM1255" s="10"/>
      <c r="BO1255" s="10"/>
    </row>
    <row r="1256" spans="1:67" thickBot="1" x14ac:dyDescent="0.3">
      <c r="A1256" s="23"/>
      <c r="B1256" s="26"/>
      <c r="C1256" s="10"/>
      <c r="E1256" s="10"/>
      <c r="F1256" s="10"/>
      <c r="G1256" s="10"/>
      <c r="H1256" s="10"/>
      <c r="J1256" s="10"/>
      <c r="BL1256" s="50"/>
      <c r="BM1256" s="10"/>
      <c r="BO1256" s="10"/>
    </row>
    <row r="1257" spans="1:67" thickBot="1" x14ac:dyDescent="0.3">
      <c r="A1257" s="23"/>
      <c r="B1257" s="26"/>
      <c r="C1257" s="10"/>
      <c r="E1257" s="10"/>
      <c r="F1257" s="10"/>
      <c r="G1257" s="10"/>
      <c r="H1257" s="10"/>
      <c r="J1257" s="10"/>
      <c r="BL1257" s="50"/>
      <c r="BM1257" s="10"/>
      <c r="BO1257" s="10"/>
    </row>
    <row r="1258" spans="1:67" thickBot="1" x14ac:dyDescent="0.3">
      <c r="A1258" s="23"/>
      <c r="B1258" s="26"/>
      <c r="C1258" s="10"/>
      <c r="E1258" s="10"/>
      <c r="F1258" s="10"/>
      <c r="G1258" s="10"/>
      <c r="H1258" s="10"/>
      <c r="J1258" s="10"/>
      <c r="BL1258" s="50"/>
      <c r="BM1258" s="10"/>
      <c r="BO1258" s="10"/>
    </row>
    <row r="1259" spans="1:67" thickBot="1" x14ac:dyDescent="0.3">
      <c r="A1259" s="23"/>
      <c r="B1259" s="26"/>
      <c r="C1259" s="10"/>
      <c r="E1259" s="10"/>
      <c r="F1259" s="10"/>
      <c r="G1259" s="10"/>
      <c r="H1259" s="10"/>
      <c r="J1259" s="10"/>
      <c r="BL1259" s="50"/>
      <c r="BM1259" s="10"/>
      <c r="BO1259" s="10"/>
    </row>
    <row r="1260" spans="1:67" thickBot="1" x14ac:dyDescent="0.3">
      <c r="A1260" s="23"/>
      <c r="B1260" s="26"/>
      <c r="C1260" s="10"/>
      <c r="E1260" s="10"/>
      <c r="F1260" s="10"/>
      <c r="G1260" s="10"/>
      <c r="H1260" s="10"/>
      <c r="J1260" s="10"/>
      <c r="BL1260" s="50"/>
      <c r="BM1260" s="10"/>
      <c r="BO1260" s="10"/>
    </row>
    <row r="1261" spans="1:67" thickBot="1" x14ac:dyDescent="0.3">
      <c r="A1261" s="23"/>
      <c r="B1261" s="26"/>
      <c r="C1261" s="10"/>
      <c r="E1261" s="10"/>
      <c r="F1261" s="10"/>
      <c r="G1261" s="10"/>
      <c r="H1261" s="10"/>
      <c r="J1261" s="10"/>
      <c r="BL1261" s="50"/>
      <c r="BM1261" s="10"/>
      <c r="BO1261" s="10"/>
    </row>
    <row r="1262" spans="1:67" thickBot="1" x14ac:dyDescent="0.3">
      <c r="A1262" s="23"/>
      <c r="B1262" s="26"/>
      <c r="C1262" s="10"/>
      <c r="E1262" s="10"/>
      <c r="F1262" s="10"/>
      <c r="G1262" s="10"/>
      <c r="H1262" s="10"/>
      <c r="J1262" s="10"/>
      <c r="BL1262" s="50"/>
      <c r="BM1262" s="10"/>
      <c r="BO1262" s="10"/>
    </row>
    <row r="1263" spans="1:67" thickBot="1" x14ac:dyDescent="0.3">
      <c r="A1263" s="23"/>
      <c r="B1263" s="26"/>
      <c r="C1263" s="10"/>
      <c r="E1263" s="10"/>
      <c r="F1263" s="10"/>
      <c r="G1263" s="10"/>
      <c r="H1263" s="10"/>
      <c r="J1263" s="10"/>
      <c r="BL1263" s="50"/>
      <c r="BM1263" s="10"/>
      <c r="BO1263" s="10"/>
    </row>
    <row r="1264" spans="1:67" thickBot="1" x14ac:dyDescent="0.3">
      <c r="A1264" s="23"/>
      <c r="B1264" s="26"/>
      <c r="C1264" s="10"/>
      <c r="E1264" s="10"/>
      <c r="F1264" s="10"/>
      <c r="G1264" s="10"/>
      <c r="H1264" s="10"/>
      <c r="J1264" s="10"/>
      <c r="BL1264" s="50"/>
      <c r="BM1264" s="10"/>
      <c r="BO1264" s="10"/>
    </row>
    <row r="1265" spans="1:67" thickBot="1" x14ac:dyDescent="0.3">
      <c r="A1265" s="23"/>
      <c r="B1265" s="26"/>
      <c r="C1265" s="10"/>
      <c r="E1265" s="10"/>
      <c r="F1265" s="10"/>
      <c r="G1265" s="10"/>
      <c r="H1265" s="10"/>
      <c r="J1265" s="10"/>
      <c r="BL1265" s="50"/>
      <c r="BM1265" s="10"/>
      <c r="BO1265" s="10"/>
    </row>
    <row r="1266" spans="1:67" thickBot="1" x14ac:dyDescent="0.3">
      <c r="A1266" s="23"/>
      <c r="B1266" s="26"/>
      <c r="C1266" s="10"/>
      <c r="E1266" s="10"/>
      <c r="F1266" s="10"/>
      <c r="G1266" s="10"/>
      <c r="H1266" s="10"/>
      <c r="J1266" s="10"/>
      <c r="BL1266" s="50"/>
      <c r="BM1266" s="10"/>
      <c r="BO1266" s="10"/>
    </row>
    <row r="1267" spans="1:67" thickBot="1" x14ac:dyDescent="0.3">
      <c r="A1267" s="23"/>
      <c r="B1267" s="26"/>
      <c r="C1267" s="10"/>
      <c r="E1267" s="10"/>
      <c r="F1267" s="10"/>
      <c r="G1267" s="10"/>
      <c r="H1267" s="10"/>
      <c r="J1267" s="10"/>
      <c r="BL1267" s="50"/>
      <c r="BM1267" s="10"/>
      <c r="BO1267" s="10"/>
    </row>
    <row r="1268" spans="1:67" thickBot="1" x14ac:dyDescent="0.3">
      <c r="A1268" s="23"/>
      <c r="B1268" s="26"/>
      <c r="C1268" s="10"/>
      <c r="E1268" s="10"/>
      <c r="F1268" s="10"/>
      <c r="G1268" s="10"/>
      <c r="H1268" s="10"/>
      <c r="J1268" s="10"/>
      <c r="BL1268" s="50"/>
      <c r="BM1268" s="10"/>
      <c r="BO1268" s="10"/>
    </row>
    <row r="1269" spans="1:67" thickBot="1" x14ac:dyDescent="0.3">
      <c r="A1269" s="23"/>
      <c r="B1269" s="26"/>
      <c r="C1269" s="10"/>
      <c r="E1269" s="10"/>
      <c r="F1269" s="10"/>
      <c r="G1269" s="10"/>
      <c r="H1269" s="10"/>
      <c r="J1269" s="10"/>
      <c r="BL1269" s="50"/>
      <c r="BM1269" s="10"/>
      <c r="BO1269" s="10"/>
    </row>
    <row r="1270" spans="1:67" thickBot="1" x14ac:dyDescent="0.3">
      <c r="A1270" s="23"/>
      <c r="B1270" s="26"/>
      <c r="C1270" s="10"/>
      <c r="E1270" s="10"/>
      <c r="F1270" s="10"/>
      <c r="G1270" s="10"/>
      <c r="H1270" s="10"/>
      <c r="J1270" s="10"/>
      <c r="BL1270" s="50"/>
      <c r="BM1270" s="10"/>
      <c r="BO1270" s="10"/>
    </row>
    <row r="1271" spans="1:67" thickBot="1" x14ac:dyDescent="0.3">
      <c r="A1271" s="23"/>
      <c r="B1271" s="26"/>
      <c r="C1271" s="10"/>
      <c r="E1271" s="10"/>
      <c r="F1271" s="10"/>
      <c r="G1271" s="10"/>
      <c r="H1271" s="10"/>
      <c r="J1271" s="10"/>
      <c r="BL1271" s="50"/>
      <c r="BM1271" s="10"/>
      <c r="BO1271" s="10"/>
    </row>
    <row r="1272" spans="1:67" thickBot="1" x14ac:dyDescent="0.3">
      <c r="A1272" s="23"/>
      <c r="B1272" s="26"/>
      <c r="C1272" s="10"/>
      <c r="E1272" s="10"/>
      <c r="F1272" s="10"/>
      <c r="G1272" s="10"/>
      <c r="H1272" s="10"/>
      <c r="J1272" s="10"/>
      <c r="BL1272" s="50"/>
      <c r="BM1272" s="10"/>
      <c r="BO1272" s="10"/>
    </row>
    <row r="1273" spans="1:67" thickBot="1" x14ac:dyDescent="0.3">
      <c r="A1273" s="23"/>
      <c r="B1273" s="26"/>
      <c r="C1273" s="10"/>
      <c r="E1273" s="10"/>
      <c r="F1273" s="10"/>
      <c r="G1273" s="10"/>
      <c r="H1273" s="10"/>
      <c r="J1273" s="10"/>
      <c r="BL1273" s="50"/>
      <c r="BM1273" s="10"/>
      <c r="BO1273" s="10"/>
    </row>
    <row r="1274" spans="1:67" thickBot="1" x14ac:dyDescent="0.3">
      <c r="A1274" s="23"/>
      <c r="B1274" s="26"/>
      <c r="C1274" s="10"/>
      <c r="E1274" s="10"/>
      <c r="F1274" s="10"/>
      <c r="G1274" s="10"/>
      <c r="H1274" s="10"/>
      <c r="J1274" s="10"/>
      <c r="BL1274" s="50"/>
      <c r="BM1274" s="10"/>
      <c r="BO1274" s="10"/>
    </row>
    <row r="1275" spans="1:67" thickBot="1" x14ac:dyDescent="0.3">
      <c r="A1275" s="23"/>
      <c r="B1275" s="26"/>
      <c r="C1275" s="10"/>
      <c r="E1275" s="10"/>
      <c r="F1275" s="10"/>
      <c r="G1275" s="10"/>
      <c r="H1275" s="10"/>
      <c r="J1275" s="10"/>
      <c r="BL1275" s="50"/>
      <c r="BM1275" s="10"/>
      <c r="BO1275" s="10"/>
    </row>
    <row r="1276" spans="1:67" thickBot="1" x14ac:dyDescent="0.3">
      <c r="A1276" s="23"/>
      <c r="B1276" s="26"/>
      <c r="C1276" s="10"/>
      <c r="E1276" s="10"/>
      <c r="F1276" s="10"/>
      <c r="G1276" s="10"/>
      <c r="H1276" s="10"/>
      <c r="J1276" s="10"/>
      <c r="BL1276" s="50"/>
      <c r="BM1276" s="10"/>
      <c r="BO1276" s="10"/>
    </row>
    <row r="1277" spans="1:67" thickBot="1" x14ac:dyDescent="0.3">
      <c r="A1277" s="23"/>
      <c r="B1277" s="26"/>
      <c r="C1277" s="10"/>
      <c r="E1277" s="10"/>
      <c r="F1277" s="10"/>
      <c r="G1277" s="10"/>
      <c r="H1277" s="10"/>
      <c r="J1277" s="10"/>
      <c r="BL1277" s="50"/>
      <c r="BM1277" s="10"/>
      <c r="BO1277" s="10"/>
    </row>
    <row r="1278" spans="1:67" thickBot="1" x14ac:dyDescent="0.3">
      <c r="A1278" s="23"/>
      <c r="B1278" s="26"/>
      <c r="C1278" s="10"/>
      <c r="E1278" s="10"/>
      <c r="F1278" s="10"/>
      <c r="G1278" s="10"/>
      <c r="H1278" s="10"/>
      <c r="J1278" s="10"/>
      <c r="BL1278" s="50"/>
      <c r="BM1278" s="10"/>
      <c r="BO1278" s="10"/>
    </row>
    <row r="1279" spans="1:67" thickBot="1" x14ac:dyDescent="0.3">
      <c r="A1279" s="23"/>
      <c r="B1279" s="26"/>
      <c r="C1279" s="10"/>
      <c r="E1279" s="10"/>
      <c r="F1279" s="10"/>
      <c r="G1279" s="10"/>
      <c r="H1279" s="10"/>
      <c r="J1279" s="10"/>
      <c r="BL1279" s="50"/>
      <c r="BM1279" s="10"/>
      <c r="BO1279" s="10"/>
    </row>
    <row r="1280" spans="1:67" thickBot="1" x14ac:dyDescent="0.3">
      <c r="A1280" s="23"/>
      <c r="B1280" s="26"/>
      <c r="C1280" s="10"/>
      <c r="E1280" s="10"/>
      <c r="F1280" s="10"/>
      <c r="G1280" s="10"/>
      <c r="H1280" s="10"/>
      <c r="J1280" s="10"/>
      <c r="BL1280" s="50"/>
      <c r="BM1280" s="10"/>
      <c r="BO1280" s="10"/>
    </row>
    <row r="1281" spans="1:67" thickBot="1" x14ac:dyDescent="0.3">
      <c r="A1281" s="23"/>
      <c r="B1281" s="26"/>
      <c r="C1281" s="10"/>
      <c r="E1281" s="10"/>
      <c r="F1281" s="10"/>
      <c r="G1281" s="10"/>
      <c r="H1281" s="10"/>
      <c r="J1281" s="10"/>
      <c r="BL1281" s="50"/>
      <c r="BM1281" s="10"/>
      <c r="BO1281" s="10"/>
    </row>
    <row r="1282" spans="1:67" thickBot="1" x14ac:dyDescent="0.3">
      <c r="A1282" s="23"/>
      <c r="B1282" s="26"/>
      <c r="C1282" s="10"/>
      <c r="E1282" s="10"/>
      <c r="F1282" s="10"/>
      <c r="G1282" s="10"/>
      <c r="H1282" s="10"/>
      <c r="J1282" s="10"/>
      <c r="BL1282" s="50"/>
      <c r="BM1282" s="10"/>
      <c r="BO1282" s="10"/>
    </row>
    <row r="1283" spans="1:67" thickBot="1" x14ac:dyDescent="0.3">
      <c r="A1283" s="23"/>
      <c r="B1283" s="26"/>
      <c r="C1283" s="10"/>
      <c r="E1283" s="10"/>
      <c r="F1283" s="10"/>
      <c r="G1283" s="10"/>
      <c r="H1283" s="10"/>
      <c r="J1283" s="10"/>
      <c r="BL1283" s="50"/>
      <c r="BM1283" s="10"/>
      <c r="BO1283" s="10"/>
    </row>
    <row r="1284" spans="1:67" thickBot="1" x14ac:dyDescent="0.3">
      <c r="A1284" s="23"/>
      <c r="B1284" s="26"/>
      <c r="C1284" s="10"/>
      <c r="E1284" s="10"/>
      <c r="F1284" s="10"/>
      <c r="G1284" s="10"/>
      <c r="H1284" s="10"/>
      <c r="J1284" s="10"/>
      <c r="BL1284" s="50"/>
      <c r="BM1284" s="10"/>
      <c r="BO1284" s="10"/>
    </row>
    <row r="1285" spans="1:67" thickBot="1" x14ac:dyDescent="0.3">
      <c r="A1285" s="23"/>
      <c r="B1285" s="26"/>
      <c r="C1285" s="10"/>
      <c r="E1285" s="10"/>
      <c r="F1285" s="10"/>
      <c r="G1285" s="10"/>
      <c r="H1285" s="10"/>
      <c r="J1285" s="10"/>
      <c r="BL1285" s="50"/>
      <c r="BM1285" s="10"/>
      <c r="BO1285" s="10"/>
    </row>
    <row r="1286" spans="1:67" thickBot="1" x14ac:dyDescent="0.3">
      <c r="A1286" s="23"/>
      <c r="B1286" s="26"/>
      <c r="C1286" s="10"/>
      <c r="E1286" s="10"/>
      <c r="F1286" s="10"/>
      <c r="G1286" s="10"/>
      <c r="H1286" s="10"/>
      <c r="J1286" s="10"/>
      <c r="BL1286" s="50"/>
      <c r="BM1286" s="10"/>
      <c r="BO1286" s="10"/>
    </row>
    <row r="1287" spans="1:67" thickBot="1" x14ac:dyDescent="0.3">
      <c r="A1287" s="23"/>
      <c r="B1287" s="26"/>
      <c r="C1287" s="10"/>
      <c r="E1287" s="10"/>
      <c r="F1287" s="10"/>
      <c r="G1287" s="10"/>
      <c r="H1287" s="10"/>
      <c r="J1287" s="10"/>
      <c r="BL1287" s="50"/>
      <c r="BM1287" s="10"/>
      <c r="BO1287" s="10"/>
    </row>
    <row r="1288" spans="1:67" thickBot="1" x14ac:dyDescent="0.3">
      <c r="A1288" s="23"/>
      <c r="B1288" s="26"/>
      <c r="C1288" s="10"/>
      <c r="E1288" s="10"/>
      <c r="F1288" s="10"/>
      <c r="G1288" s="10"/>
      <c r="H1288" s="10"/>
      <c r="J1288" s="10"/>
      <c r="BL1288" s="50"/>
      <c r="BM1288" s="10"/>
      <c r="BO1288" s="10"/>
    </row>
    <row r="1289" spans="1:67" thickBot="1" x14ac:dyDescent="0.3">
      <c r="A1289" s="23"/>
      <c r="B1289" s="26"/>
      <c r="C1289" s="10"/>
      <c r="E1289" s="10"/>
      <c r="F1289" s="10"/>
      <c r="G1289" s="10"/>
      <c r="H1289" s="10"/>
      <c r="J1289" s="10"/>
      <c r="BL1289" s="50"/>
      <c r="BM1289" s="10"/>
      <c r="BO1289" s="10"/>
    </row>
    <row r="1290" spans="1:67" thickBot="1" x14ac:dyDescent="0.3">
      <c r="A1290" s="23"/>
      <c r="B1290" s="26"/>
      <c r="C1290" s="10"/>
      <c r="E1290" s="10"/>
      <c r="F1290" s="10"/>
      <c r="G1290" s="10"/>
      <c r="H1290" s="10"/>
      <c r="J1290" s="10"/>
      <c r="BL1290" s="50"/>
      <c r="BM1290" s="10"/>
      <c r="BO1290" s="10"/>
    </row>
    <row r="1291" spans="1:67" thickBot="1" x14ac:dyDescent="0.3">
      <c r="A1291" s="23"/>
      <c r="B1291" s="26"/>
      <c r="C1291" s="10"/>
      <c r="E1291" s="10"/>
      <c r="F1291" s="10"/>
      <c r="G1291" s="10"/>
      <c r="H1291" s="10"/>
      <c r="J1291" s="10"/>
      <c r="BL1291" s="50"/>
      <c r="BM1291" s="10"/>
      <c r="BO1291" s="10"/>
    </row>
    <row r="1292" spans="1:67" thickBot="1" x14ac:dyDescent="0.3">
      <c r="A1292" s="23"/>
      <c r="B1292" s="26"/>
      <c r="C1292" s="10"/>
      <c r="E1292" s="10"/>
      <c r="F1292" s="10"/>
      <c r="G1292" s="10"/>
      <c r="H1292" s="10"/>
      <c r="J1292" s="10"/>
      <c r="BL1292" s="50"/>
      <c r="BM1292" s="10"/>
      <c r="BO1292" s="10"/>
    </row>
    <row r="1293" spans="1:67" thickBot="1" x14ac:dyDescent="0.3">
      <c r="A1293" s="23"/>
      <c r="B1293" s="26"/>
      <c r="C1293" s="10"/>
      <c r="E1293" s="10"/>
      <c r="F1293" s="10"/>
      <c r="G1293" s="10"/>
      <c r="H1293" s="10"/>
      <c r="J1293" s="10"/>
      <c r="BL1293" s="50"/>
      <c r="BM1293" s="10"/>
      <c r="BO1293" s="10"/>
    </row>
    <row r="1294" spans="1:67" thickBot="1" x14ac:dyDescent="0.3">
      <c r="A1294" s="23"/>
      <c r="B1294" s="26"/>
      <c r="C1294" s="10"/>
      <c r="E1294" s="10"/>
      <c r="F1294" s="10"/>
      <c r="G1294" s="10"/>
      <c r="H1294" s="10"/>
      <c r="J1294" s="10"/>
      <c r="BL1294" s="50"/>
      <c r="BM1294" s="10"/>
      <c r="BO1294" s="10"/>
    </row>
    <row r="1295" spans="1:67" thickBot="1" x14ac:dyDescent="0.3">
      <c r="A1295" s="23"/>
      <c r="B1295" s="26"/>
      <c r="C1295" s="10"/>
      <c r="E1295" s="10"/>
      <c r="F1295" s="10"/>
      <c r="G1295" s="10"/>
      <c r="H1295" s="10"/>
      <c r="J1295" s="10"/>
      <c r="BL1295" s="50"/>
      <c r="BM1295" s="10"/>
      <c r="BO1295" s="10"/>
    </row>
    <row r="1296" spans="1:67" thickBot="1" x14ac:dyDescent="0.3">
      <c r="A1296" s="23"/>
      <c r="B1296" s="26"/>
      <c r="C1296" s="10"/>
      <c r="E1296" s="10"/>
      <c r="F1296" s="10"/>
      <c r="G1296" s="10"/>
      <c r="H1296" s="10"/>
      <c r="J1296" s="10"/>
      <c r="BL1296" s="50"/>
      <c r="BM1296" s="10"/>
      <c r="BO1296" s="10"/>
    </row>
    <row r="1297" spans="1:67" thickBot="1" x14ac:dyDescent="0.3">
      <c r="A1297" s="23"/>
      <c r="B1297" s="26"/>
      <c r="C1297" s="10"/>
      <c r="E1297" s="10"/>
      <c r="F1297" s="10"/>
      <c r="G1297" s="10"/>
      <c r="H1297" s="10"/>
      <c r="J1297" s="10"/>
      <c r="BL1297" s="50"/>
      <c r="BM1297" s="10"/>
      <c r="BO1297" s="10"/>
    </row>
    <row r="1298" spans="1:67" thickBot="1" x14ac:dyDescent="0.3">
      <c r="A1298" s="23"/>
      <c r="B1298" s="26"/>
      <c r="C1298" s="10"/>
      <c r="E1298" s="10"/>
      <c r="F1298" s="10"/>
      <c r="G1298" s="10"/>
      <c r="H1298" s="10"/>
      <c r="J1298" s="10"/>
      <c r="BL1298" s="50"/>
      <c r="BM1298" s="10"/>
      <c r="BO1298" s="10"/>
    </row>
    <row r="1299" spans="1:67" thickBot="1" x14ac:dyDescent="0.3">
      <c r="A1299" s="23"/>
      <c r="B1299" s="26"/>
      <c r="C1299" s="10"/>
      <c r="E1299" s="10"/>
      <c r="F1299" s="10"/>
      <c r="G1299" s="10"/>
      <c r="H1299" s="10"/>
      <c r="J1299" s="10"/>
      <c r="BL1299" s="50"/>
      <c r="BM1299" s="10"/>
      <c r="BO1299" s="10"/>
    </row>
    <row r="1300" spans="1:67" thickBot="1" x14ac:dyDescent="0.3">
      <c r="A1300" s="23"/>
      <c r="B1300" s="26"/>
      <c r="C1300" s="10"/>
      <c r="E1300" s="10"/>
      <c r="F1300" s="10"/>
      <c r="G1300" s="10"/>
      <c r="H1300" s="10"/>
      <c r="J1300" s="10"/>
      <c r="BL1300" s="50"/>
      <c r="BM1300" s="10"/>
      <c r="BO1300" s="10"/>
    </row>
    <row r="1301" spans="1:67" thickBot="1" x14ac:dyDescent="0.3">
      <c r="A1301" s="23"/>
      <c r="B1301" s="26"/>
      <c r="C1301" s="10"/>
      <c r="E1301" s="10"/>
      <c r="F1301" s="10"/>
      <c r="G1301" s="10"/>
      <c r="H1301" s="10"/>
      <c r="J1301" s="10"/>
      <c r="BL1301" s="50"/>
      <c r="BM1301" s="10"/>
      <c r="BO1301" s="10"/>
    </row>
    <row r="1302" spans="1:67" thickBot="1" x14ac:dyDescent="0.3">
      <c r="A1302" s="23"/>
      <c r="B1302" s="26"/>
      <c r="C1302" s="10"/>
      <c r="E1302" s="10"/>
      <c r="F1302" s="10"/>
      <c r="G1302" s="10"/>
      <c r="H1302" s="10"/>
      <c r="J1302" s="10"/>
      <c r="BL1302" s="50"/>
      <c r="BM1302" s="10"/>
      <c r="BO1302" s="10"/>
    </row>
    <row r="1303" spans="1:67" thickBot="1" x14ac:dyDescent="0.3">
      <c r="A1303" s="23"/>
      <c r="B1303" s="26"/>
      <c r="C1303" s="10"/>
      <c r="E1303" s="10"/>
      <c r="F1303" s="10"/>
      <c r="G1303" s="10"/>
      <c r="H1303" s="10"/>
      <c r="J1303" s="10"/>
      <c r="BL1303" s="50"/>
      <c r="BM1303" s="10"/>
      <c r="BO1303" s="10"/>
    </row>
    <row r="1304" spans="1:67" thickBot="1" x14ac:dyDescent="0.3">
      <c r="A1304" s="23"/>
      <c r="B1304" s="26"/>
      <c r="C1304" s="10"/>
      <c r="E1304" s="10"/>
      <c r="F1304" s="10"/>
      <c r="G1304" s="10"/>
      <c r="H1304" s="10"/>
      <c r="J1304" s="10"/>
      <c r="BL1304" s="50"/>
      <c r="BM1304" s="10"/>
      <c r="BO1304" s="10"/>
    </row>
    <row r="1305" spans="1:67" thickBot="1" x14ac:dyDescent="0.3">
      <c r="A1305" s="23"/>
      <c r="B1305" s="26"/>
      <c r="C1305" s="10"/>
      <c r="E1305" s="10"/>
      <c r="F1305" s="10"/>
      <c r="G1305" s="10"/>
      <c r="H1305" s="10"/>
      <c r="J1305" s="10"/>
      <c r="BL1305" s="50"/>
      <c r="BM1305" s="10"/>
      <c r="BO1305" s="10"/>
    </row>
    <row r="1306" spans="1:67" thickBot="1" x14ac:dyDescent="0.3">
      <c r="A1306" s="23"/>
      <c r="B1306" s="26"/>
      <c r="C1306" s="10"/>
      <c r="E1306" s="10"/>
      <c r="F1306" s="10"/>
      <c r="G1306" s="10"/>
      <c r="H1306" s="10"/>
      <c r="J1306" s="10"/>
      <c r="BL1306" s="50"/>
      <c r="BM1306" s="10"/>
      <c r="BO1306" s="10"/>
    </row>
    <row r="1307" spans="1:67" thickBot="1" x14ac:dyDescent="0.3">
      <c r="A1307" s="23"/>
      <c r="B1307" s="26"/>
      <c r="C1307" s="10"/>
      <c r="E1307" s="10"/>
      <c r="F1307" s="10"/>
      <c r="G1307" s="10"/>
      <c r="H1307" s="10"/>
      <c r="J1307" s="10"/>
      <c r="BL1307" s="50"/>
      <c r="BM1307" s="10"/>
      <c r="BO1307" s="10"/>
    </row>
    <row r="1308" spans="1:67" thickBot="1" x14ac:dyDescent="0.3">
      <c r="A1308" s="23"/>
      <c r="B1308" s="26"/>
      <c r="C1308" s="10"/>
      <c r="E1308" s="10"/>
      <c r="F1308" s="10"/>
      <c r="G1308" s="10"/>
      <c r="H1308" s="10"/>
      <c r="J1308" s="10"/>
      <c r="BL1308" s="50"/>
      <c r="BM1308" s="10"/>
      <c r="BO1308" s="10"/>
    </row>
    <row r="1309" spans="1:67" thickBot="1" x14ac:dyDescent="0.3">
      <c r="A1309" s="23"/>
      <c r="B1309" s="26"/>
      <c r="C1309" s="10"/>
      <c r="E1309" s="10"/>
      <c r="F1309" s="10"/>
      <c r="G1309" s="10"/>
      <c r="H1309" s="10"/>
      <c r="J1309" s="10"/>
      <c r="BL1309" s="50"/>
      <c r="BM1309" s="10"/>
      <c r="BO1309" s="10"/>
    </row>
    <row r="1310" spans="1:67" thickBot="1" x14ac:dyDescent="0.3">
      <c r="A1310" s="23"/>
      <c r="B1310" s="26"/>
      <c r="C1310" s="10"/>
      <c r="E1310" s="10"/>
      <c r="F1310" s="10"/>
      <c r="G1310" s="10"/>
      <c r="H1310" s="10"/>
      <c r="J1310" s="10"/>
      <c r="BL1310" s="50"/>
      <c r="BM1310" s="10"/>
      <c r="BO1310" s="10"/>
    </row>
    <row r="1311" spans="1:67" thickBot="1" x14ac:dyDescent="0.3">
      <c r="A1311" s="23"/>
      <c r="B1311" s="26"/>
      <c r="C1311" s="10"/>
      <c r="E1311" s="10"/>
      <c r="F1311" s="10"/>
      <c r="G1311" s="10"/>
      <c r="H1311" s="10"/>
      <c r="J1311" s="10"/>
      <c r="BL1311" s="50"/>
      <c r="BM1311" s="10"/>
      <c r="BO1311" s="10"/>
    </row>
    <row r="1312" spans="1:67" thickBot="1" x14ac:dyDescent="0.3">
      <c r="A1312" s="23"/>
      <c r="B1312" s="26"/>
      <c r="C1312" s="10"/>
      <c r="E1312" s="10"/>
      <c r="F1312" s="10"/>
      <c r="G1312" s="10"/>
      <c r="H1312" s="10"/>
      <c r="J1312" s="10"/>
      <c r="BL1312" s="50"/>
      <c r="BM1312" s="10"/>
      <c r="BO1312" s="10"/>
    </row>
    <row r="1313" spans="1:67" thickBot="1" x14ac:dyDescent="0.3">
      <c r="A1313" s="23"/>
      <c r="B1313" s="26"/>
      <c r="C1313" s="10"/>
      <c r="E1313" s="10"/>
      <c r="F1313" s="10"/>
      <c r="G1313" s="10"/>
      <c r="H1313" s="10"/>
      <c r="J1313" s="10"/>
      <c r="BL1313" s="50"/>
      <c r="BM1313" s="10"/>
      <c r="BO1313" s="10"/>
    </row>
    <row r="1314" spans="1:67" thickBot="1" x14ac:dyDescent="0.3">
      <c r="A1314" s="23"/>
      <c r="B1314" s="26"/>
      <c r="C1314" s="10"/>
      <c r="E1314" s="10"/>
      <c r="F1314" s="10"/>
      <c r="G1314" s="10"/>
      <c r="H1314" s="10"/>
      <c r="J1314" s="10"/>
      <c r="BL1314" s="50"/>
      <c r="BM1314" s="10"/>
      <c r="BO1314" s="10"/>
    </row>
    <row r="1315" spans="1:67" thickBot="1" x14ac:dyDescent="0.3">
      <c r="A1315" s="23"/>
      <c r="B1315" s="26"/>
      <c r="C1315" s="10"/>
      <c r="E1315" s="10"/>
      <c r="F1315" s="10"/>
      <c r="G1315" s="10"/>
      <c r="H1315" s="10"/>
      <c r="J1315" s="10"/>
      <c r="BL1315" s="50"/>
      <c r="BM1315" s="10"/>
      <c r="BO1315" s="10"/>
    </row>
    <row r="1316" spans="1:67" thickBot="1" x14ac:dyDescent="0.3">
      <c r="A1316" s="23"/>
      <c r="B1316" s="26"/>
      <c r="C1316" s="10"/>
      <c r="E1316" s="10"/>
      <c r="F1316" s="10"/>
      <c r="G1316" s="10"/>
      <c r="H1316" s="10"/>
      <c r="J1316" s="10"/>
      <c r="BL1316" s="50"/>
      <c r="BM1316" s="10"/>
      <c r="BO1316" s="10"/>
    </row>
    <row r="1317" spans="1:67" thickBot="1" x14ac:dyDescent="0.3">
      <c r="A1317" s="23"/>
      <c r="B1317" s="26"/>
      <c r="C1317" s="10"/>
      <c r="E1317" s="10"/>
      <c r="F1317" s="10"/>
      <c r="G1317" s="10"/>
      <c r="H1317" s="10"/>
      <c r="J1317" s="10"/>
      <c r="BL1317" s="50"/>
      <c r="BM1317" s="10"/>
      <c r="BO1317" s="10"/>
    </row>
    <row r="1318" spans="1:67" thickBot="1" x14ac:dyDescent="0.3">
      <c r="A1318" s="23"/>
      <c r="B1318" s="26"/>
      <c r="C1318" s="10"/>
      <c r="E1318" s="10"/>
      <c r="F1318" s="10"/>
      <c r="G1318" s="10"/>
      <c r="H1318" s="10"/>
      <c r="J1318" s="10"/>
      <c r="BL1318" s="50"/>
      <c r="BM1318" s="10"/>
      <c r="BO1318" s="10"/>
    </row>
    <row r="1319" spans="1:67" thickBot="1" x14ac:dyDescent="0.3">
      <c r="A1319" s="23"/>
      <c r="B1319" s="26"/>
      <c r="C1319" s="10"/>
      <c r="E1319" s="10"/>
      <c r="F1319" s="10"/>
      <c r="G1319" s="10"/>
      <c r="H1319" s="10"/>
      <c r="J1319" s="10"/>
      <c r="BL1319" s="50"/>
      <c r="BM1319" s="10"/>
      <c r="BO1319" s="10"/>
    </row>
    <row r="1320" spans="1:67" thickBot="1" x14ac:dyDescent="0.3">
      <c r="A1320" s="23"/>
      <c r="B1320" s="26"/>
      <c r="C1320" s="10"/>
      <c r="E1320" s="10"/>
      <c r="F1320" s="10"/>
      <c r="G1320" s="10"/>
      <c r="H1320" s="10"/>
      <c r="J1320" s="10"/>
      <c r="BL1320" s="50"/>
      <c r="BM1320" s="10"/>
      <c r="BO1320" s="10"/>
    </row>
    <row r="1321" spans="1:67" thickBot="1" x14ac:dyDescent="0.3">
      <c r="A1321" s="23"/>
      <c r="B1321" s="26"/>
      <c r="C1321" s="10"/>
      <c r="E1321" s="10"/>
      <c r="F1321" s="10"/>
      <c r="G1321" s="10"/>
      <c r="H1321" s="10"/>
      <c r="J1321" s="10"/>
      <c r="BL1321" s="50"/>
      <c r="BM1321" s="10"/>
      <c r="BO1321" s="10"/>
    </row>
    <row r="1322" spans="1:67" thickBot="1" x14ac:dyDescent="0.3">
      <c r="A1322" s="23"/>
      <c r="B1322" s="26"/>
      <c r="C1322" s="10"/>
      <c r="E1322" s="10"/>
      <c r="F1322" s="10"/>
      <c r="G1322" s="10"/>
      <c r="H1322" s="10"/>
      <c r="J1322" s="10"/>
      <c r="BL1322" s="50"/>
      <c r="BM1322" s="10"/>
      <c r="BO1322" s="10"/>
    </row>
    <row r="1323" spans="1:67" thickBot="1" x14ac:dyDescent="0.3">
      <c r="A1323" s="23"/>
      <c r="B1323" s="26"/>
      <c r="C1323" s="10"/>
      <c r="E1323" s="10"/>
      <c r="F1323" s="10"/>
      <c r="G1323" s="10"/>
      <c r="H1323" s="10"/>
      <c r="J1323" s="10"/>
      <c r="BL1323" s="50"/>
      <c r="BM1323" s="10"/>
      <c r="BO1323" s="10"/>
    </row>
    <row r="1324" spans="1:67" thickBot="1" x14ac:dyDescent="0.3">
      <c r="A1324" s="23"/>
      <c r="B1324" s="26"/>
      <c r="C1324" s="10"/>
      <c r="E1324" s="10"/>
      <c r="F1324" s="10"/>
      <c r="G1324" s="10"/>
      <c r="H1324" s="10"/>
      <c r="J1324" s="10"/>
      <c r="BL1324" s="50"/>
      <c r="BM1324" s="10"/>
      <c r="BO1324" s="10"/>
    </row>
    <row r="1325" spans="1:67" thickBot="1" x14ac:dyDescent="0.3">
      <c r="A1325" s="23"/>
      <c r="B1325" s="26"/>
      <c r="C1325" s="10"/>
      <c r="E1325" s="10"/>
      <c r="F1325" s="10"/>
      <c r="G1325" s="10"/>
      <c r="H1325" s="10"/>
      <c r="J1325" s="10"/>
      <c r="BL1325" s="50"/>
      <c r="BM1325" s="10"/>
      <c r="BO1325" s="10"/>
    </row>
    <row r="1326" spans="1:67" thickBot="1" x14ac:dyDescent="0.3">
      <c r="A1326" s="23"/>
      <c r="B1326" s="26"/>
      <c r="C1326" s="10"/>
      <c r="E1326" s="10"/>
      <c r="F1326" s="10"/>
      <c r="G1326" s="10"/>
      <c r="H1326" s="10"/>
      <c r="J1326" s="10"/>
      <c r="BL1326" s="50"/>
      <c r="BM1326" s="10"/>
      <c r="BO1326" s="10"/>
    </row>
    <row r="1327" spans="1:67" thickBot="1" x14ac:dyDescent="0.3">
      <c r="A1327" s="23"/>
      <c r="B1327" s="26"/>
      <c r="C1327" s="10"/>
      <c r="E1327" s="10"/>
      <c r="F1327" s="10"/>
      <c r="G1327" s="10"/>
      <c r="H1327" s="10"/>
      <c r="J1327" s="10"/>
      <c r="BL1327" s="50"/>
      <c r="BM1327" s="10"/>
      <c r="BO1327" s="10"/>
    </row>
    <row r="1328" spans="1:67" thickBot="1" x14ac:dyDescent="0.3">
      <c r="A1328" s="23"/>
      <c r="B1328" s="26"/>
      <c r="C1328" s="10"/>
      <c r="E1328" s="10"/>
      <c r="F1328" s="10"/>
      <c r="G1328" s="10"/>
      <c r="H1328" s="10"/>
      <c r="J1328" s="10"/>
      <c r="BL1328" s="50"/>
      <c r="BM1328" s="10"/>
      <c r="BO1328" s="10"/>
    </row>
    <row r="1329" spans="1:67" thickBot="1" x14ac:dyDescent="0.3">
      <c r="A1329" s="23"/>
      <c r="B1329" s="26"/>
      <c r="C1329" s="10"/>
      <c r="E1329" s="10"/>
      <c r="F1329" s="10"/>
      <c r="G1329" s="10"/>
      <c r="H1329" s="10"/>
      <c r="J1329" s="10"/>
      <c r="BL1329" s="50"/>
      <c r="BM1329" s="10"/>
      <c r="BO1329" s="10"/>
    </row>
    <row r="1330" spans="1:67" thickBot="1" x14ac:dyDescent="0.3">
      <c r="A1330" s="23"/>
      <c r="B1330" s="26"/>
      <c r="C1330" s="10"/>
      <c r="E1330" s="10"/>
      <c r="F1330" s="10"/>
      <c r="G1330" s="10"/>
      <c r="H1330" s="10"/>
      <c r="J1330" s="10"/>
      <c r="BL1330" s="50"/>
      <c r="BM1330" s="10"/>
      <c r="BO1330" s="10"/>
    </row>
    <row r="1331" spans="1:67" thickBot="1" x14ac:dyDescent="0.3">
      <c r="A1331" s="23"/>
      <c r="B1331" s="26"/>
      <c r="C1331" s="10"/>
      <c r="E1331" s="10"/>
      <c r="F1331" s="10"/>
      <c r="G1331" s="10"/>
      <c r="H1331" s="10"/>
      <c r="J1331" s="10"/>
      <c r="BL1331" s="50"/>
      <c r="BM1331" s="10"/>
      <c r="BO1331" s="10"/>
    </row>
    <row r="1332" spans="1:67" thickBot="1" x14ac:dyDescent="0.3">
      <c r="A1332" s="23"/>
      <c r="B1332" s="26"/>
      <c r="C1332" s="10"/>
      <c r="E1332" s="10"/>
      <c r="F1332" s="10"/>
      <c r="G1332" s="10"/>
      <c r="H1332" s="10"/>
      <c r="J1332" s="10"/>
      <c r="BL1332" s="50"/>
      <c r="BM1332" s="10"/>
      <c r="BO1332" s="10"/>
    </row>
    <row r="1333" spans="1:67" thickBot="1" x14ac:dyDescent="0.3">
      <c r="A1333" s="23"/>
      <c r="B1333" s="26"/>
      <c r="C1333" s="10"/>
      <c r="E1333" s="10"/>
      <c r="F1333" s="10"/>
      <c r="G1333" s="10"/>
      <c r="H1333" s="10"/>
      <c r="J1333" s="10"/>
      <c r="BL1333" s="50"/>
      <c r="BM1333" s="10"/>
      <c r="BO1333" s="10"/>
    </row>
    <row r="1334" spans="1:67" thickBot="1" x14ac:dyDescent="0.3">
      <c r="A1334" s="23"/>
      <c r="B1334" s="26"/>
      <c r="C1334" s="10"/>
      <c r="E1334" s="10"/>
      <c r="F1334" s="10"/>
      <c r="G1334" s="10"/>
      <c r="H1334" s="10"/>
      <c r="J1334" s="10"/>
      <c r="BL1334" s="50"/>
      <c r="BM1334" s="10"/>
      <c r="BO1334" s="10"/>
    </row>
    <row r="1335" spans="1:67" thickBot="1" x14ac:dyDescent="0.3">
      <c r="A1335" s="23"/>
      <c r="B1335" s="26"/>
      <c r="C1335" s="10"/>
      <c r="E1335" s="10"/>
      <c r="F1335" s="10"/>
      <c r="G1335" s="10"/>
      <c r="H1335" s="10"/>
      <c r="J1335" s="10"/>
      <c r="BL1335" s="50"/>
      <c r="BM1335" s="10"/>
      <c r="BO1335" s="10"/>
    </row>
    <row r="1336" spans="1:67" thickBot="1" x14ac:dyDescent="0.3">
      <c r="A1336" s="23"/>
      <c r="B1336" s="26"/>
      <c r="C1336" s="10"/>
      <c r="E1336" s="10"/>
      <c r="F1336" s="10"/>
      <c r="G1336" s="10"/>
      <c r="H1336" s="10"/>
      <c r="J1336" s="10"/>
      <c r="BL1336" s="50"/>
      <c r="BM1336" s="10"/>
      <c r="BO1336" s="10"/>
    </row>
    <row r="1337" spans="1:67" thickBot="1" x14ac:dyDescent="0.3">
      <c r="A1337" s="23"/>
      <c r="B1337" s="26"/>
      <c r="C1337" s="10"/>
      <c r="E1337" s="10"/>
      <c r="F1337" s="10"/>
      <c r="G1337" s="10"/>
      <c r="H1337" s="10"/>
      <c r="J1337" s="10"/>
      <c r="BL1337" s="50"/>
      <c r="BM1337" s="10"/>
      <c r="BO1337" s="10"/>
    </row>
    <row r="1338" spans="1:67" thickBot="1" x14ac:dyDescent="0.3">
      <c r="A1338" s="23"/>
      <c r="B1338" s="26"/>
      <c r="C1338" s="10"/>
      <c r="E1338" s="10"/>
      <c r="F1338" s="10"/>
      <c r="G1338" s="10"/>
      <c r="H1338" s="10"/>
      <c r="J1338" s="10"/>
      <c r="BL1338" s="50"/>
      <c r="BM1338" s="10"/>
      <c r="BO1338" s="10"/>
    </row>
    <row r="1339" spans="1:67" thickBot="1" x14ac:dyDescent="0.3">
      <c r="A1339" s="23"/>
      <c r="B1339" s="26"/>
      <c r="C1339" s="10"/>
      <c r="E1339" s="10"/>
      <c r="F1339" s="10"/>
      <c r="G1339" s="10"/>
      <c r="H1339" s="10"/>
      <c r="J1339" s="10"/>
      <c r="BL1339" s="50"/>
      <c r="BM1339" s="10"/>
      <c r="BO1339" s="10"/>
    </row>
    <row r="1340" spans="1:67" thickBot="1" x14ac:dyDescent="0.3">
      <c r="A1340" s="23"/>
      <c r="B1340" s="26"/>
      <c r="C1340" s="10"/>
      <c r="E1340" s="10"/>
      <c r="F1340" s="10"/>
      <c r="G1340" s="10"/>
      <c r="H1340" s="10"/>
      <c r="J1340" s="10"/>
      <c r="BL1340" s="50"/>
      <c r="BM1340" s="10"/>
      <c r="BO1340" s="10"/>
    </row>
    <row r="1341" spans="1:67" thickBot="1" x14ac:dyDescent="0.3">
      <c r="A1341" s="23"/>
      <c r="B1341" s="26"/>
      <c r="C1341" s="10"/>
      <c r="E1341" s="10"/>
      <c r="F1341" s="10"/>
      <c r="G1341" s="10"/>
      <c r="H1341" s="10"/>
      <c r="J1341" s="10"/>
      <c r="BL1341" s="50"/>
      <c r="BM1341" s="10"/>
      <c r="BO1341" s="10"/>
    </row>
    <row r="1342" spans="1:67" thickBot="1" x14ac:dyDescent="0.3">
      <c r="A1342" s="23"/>
      <c r="B1342" s="26"/>
      <c r="C1342" s="10"/>
      <c r="E1342" s="10"/>
      <c r="F1342" s="10"/>
      <c r="G1342" s="10"/>
      <c r="H1342" s="10"/>
      <c r="J1342" s="10"/>
      <c r="BL1342" s="50"/>
      <c r="BM1342" s="10"/>
      <c r="BO1342" s="10"/>
    </row>
    <row r="1343" spans="1:67" thickBot="1" x14ac:dyDescent="0.3">
      <c r="A1343" s="23"/>
      <c r="B1343" s="26"/>
      <c r="C1343" s="10"/>
      <c r="E1343" s="10"/>
      <c r="F1343" s="10"/>
      <c r="G1343" s="10"/>
      <c r="H1343" s="10"/>
      <c r="J1343" s="10"/>
      <c r="BL1343" s="50"/>
      <c r="BM1343" s="10"/>
      <c r="BO1343" s="10"/>
    </row>
    <row r="1344" spans="1:67" thickBot="1" x14ac:dyDescent="0.3">
      <c r="A1344" s="23"/>
      <c r="B1344" s="26"/>
      <c r="C1344" s="10"/>
      <c r="E1344" s="10"/>
      <c r="F1344" s="10"/>
      <c r="G1344" s="10"/>
      <c r="H1344" s="10"/>
      <c r="J1344" s="10"/>
      <c r="BL1344" s="50"/>
      <c r="BM1344" s="10"/>
      <c r="BO1344" s="10"/>
    </row>
    <row r="1345" spans="1:67" thickBot="1" x14ac:dyDescent="0.3">
      <c r="A1345" s="23"/>
      <c r="B1345" s="26"/>
      <c r="C1345" s="10"/>
      <c r="E1345" s="10"/>
      <c r="F1345" s="10"/>
      <c r="G1345" s="10"/>
      <c r="H1345" s="10"/>
      <c r="J1345" s="10"/>
      <c r="BL1345" s="50"/>
      <c r="BM1345" s="10"/>
      <c r="BO1345" s="10"/>
    </row>
    <row r="1346" spans="1:67" thickBot="1" x14ac:dyDescent="0.3">
      <c r="A1346" s="23"/>
      <c r="B1346" s="26"/>
      <c r="C1346" s="10"/>
      <c r="E1346" s="10"/>
      <c r="F1346" s="10"/>
      <c r="G1346" s="10"/>
      <c r="H1346" s="10"/>
      <c r="J1346" s="10"/>
      <c r="BL1346" s="50"/>
      <c r="BM1346" s="10"/>
      <c r="BO1346" s="10"/>
    </row>
    <row r="1347" spans="1:67" thickBot="1" x14ac:dyDescent="0.3">
      <c r="A1347" s="23"/>
      <c r="B1347" s="26"/>
      <c r="C1347" s="10"/>
      <c r="E1347" s="10"/>
      <c r="F1347" s="10"/>
      <c r="G1347" s="10"/>
      <c r="H1347" s="10"/>
      <c r="J1347" s="10"/>
      <c r="BL1347" s="50"/>
      <c r="BM1347" s="10"/>
      <c r="BO1347" s="10"/>
    </row>
    <row r="1348" spans="1:67" thickBot="1" x14ac:dyDescent="0.3">
      <c r="A1348" s="23"/>
      <c r="B1348" s="26"/>
      <c r="C1348" s="10"/>
      <c r="E1348" s="10"/>
      <c r="F1348" s="10"/>
      <c r="G1348" s="10"/>
      <c r="H1348" s="10"/>
      <c r="J1348" s="10"/>
      <c r="BL1348" s="50"/>
      <c r="BM1348" s="10"/>
      <c r="BO1348" s="10"/>
    </row>
    <row r="1349" spans="1:67" thickBot="1" x14ac:dyDescent="0.3">
      <c r="A1349" s="23"/>
      <c r="B1349" s="26"/>
      <c r="C1349" s="10"/>
      <c r="E1349" s="10"/>
      <c r="F1349" s="10"/>
      <c r="G1349" s="10"/>
      <c r="H1349" s="10"/>
      <c r="J1349" s="10"/>
      <c r="BL1349" s="50"/>
      <c r="BM1349" s="10"/>
      <c r="BO1349" s="10"/>
    </row>
    <row r="1350" spans="1:67" thickBot="1" x14ac:dyDescent="0.3">
      <c r="A1350" s="23"/>
      <c r="B1350" s="26"/>
      <c r="C1350" s="10"/>
      <c r="E1350" s="10"/>
      <c r="F1350" s="10"/>
      <c r="G1350" s="10"/>
      <c r="H1350" s="10"/>
      <c r="J1350" s="10"/>
      <c r="BL1350" s="50"/>
      <c r="BM1350" s="10"/>
      <c r="BO1350" s="10"/>
    </row>
    <row r="1351" spans="1:67" thickBot="1" x14ac:dyDescent="0.3">
      <c r="A1351" s="23"/>
      <c r="B1351" s="26"/>
      <c r="C1351" s="10"/>
      <c r="E1351" s="10"/>
      <c r="F1351" s="10"/>
      <c r="G1351" s="10"/>
      <c r="H1351" s="10"/>
      <c r="J1351" s="10"/>
      <c r="BL1351" s="50"/>
      <c r="BM1351" s="10"/>
      <c r="BO1351" s="10"/>
    </row>
    <row r="1352" spans="1:67" thickBot="1" x14ac:dyDescent="0.3">
      <c r="A1352" s="23"/>
      <c r="B1352" s="26"/>
      <c r="C1352" s="10"/>
      <c r="E1352" s="10"/>
      <c r="F1352" s="10"/>
      <c r="G1352" s="10"/>
      <c r="H1352" s="10"/>
      <c r="J1352" s="10"/>
      <c r="BL1352" s="50"/>
      <c r="BM1352" s="10"/>
      <c r="BO1352" s="10"/>
    </row>
    <row r="1353" spans="1:67" thickBot="1" x14ac:dyDescent="0.3">
      <c r="A1353" s="23"/>
      <c r="B1353" s="26"/>
      <c r="C1353" s="10"/>
      <c r="E1353" s="10"/>
      <c r="F1353" s="10"/>
      <c r="G1353" s="10"/>
      <c r="H1353" s="10"/>
      <c r="J1353" s="10"/>
      <c r="BL1353" s="50"/>
      <c r="BM1353" s="10"/>
      <c r="BO1353" s="10"/>
    </row>
    <row r="1354" spans="1:67" thickBot="1" x14ac:dyDescent="0.3">
      <c r="A1354" s="23"/>
      <c r="B1354" s="26"/>
      <c r="C1354" s="10"/>
      <c r="E1354" s="10"/>
      <c r="F1354" s="10"/>
      <c r="G1354" s="10"/>
      <c r="H1354" s="10"/>
      <c r="J1354" s="10"/>
      <c r="BL1354" s="50"/>
      <c r="BM1354" s="10"/>
      <c r="BO1354" s="10"/>
    </row>
    <row r="1355" spans="1:67" thickBot="1" x14ac:dyDescent="0.3">
      <c r="A1355" s="23"/>
      <c r="B1355" s="26"/>
      <c r="C1355" s="10"/>
      <c r="E1355" s="10"/>
      <c r="F1355" s="10"/>
      <c r="G1355" s="10"/>
      <c r="H1355" s="10"/>
      <c r="J1355" s="10"/>
      <c r="BL1355" s="50"/>
      <c r="BM1355" s="10"/>
      <c r="BO1355" s="10"/>
    </row>
    <row r="1356" spans="1:67" thickBot="1" x14ac:dyDescent="0.3">
      <c r="A1356" s="23"/>
      <c r="B1356" s="26"/>
      <c r="C1356" s="10"/>
      <c r="E1356" s="10"/>
      <c r="F1356" s="10"/>
      <c r="G1356" s="10"/>
      <c r="H1356" s="10"/>
      <c r="J1356" s="10"/>
      <c r="BL1356" s="50"/>
      <c r="BM1356" s="10"/>
      <c r="BO1356" s="10"/>
    </row>
    <row r="1357" spans="1:67" thickBot="1" x14ac:dyDescent="0.3">
      <c r="A1357" s="23"/>
      <c r="B1357" s="26"/>
      <c r="C1357" s="10"/>
      <c r="E1357" s="10"/>
      <c r="F1357" s="10"/>
      <c r="G1357" s="10"/>
      <c r="H1357" s="10"/>
      <c r="J1357" s="10"/>
      <c r="BL1357" s="50"/>
      <c r="BM1357" s="10"/>
      <c r="BO1357" s="10"/>
    </row>
    <row r="1358" spans="1:67" thickBot="1" x14ac:dyDescent="0.3">
      <c r="A1358" s="23"/>
      <c r="B1358" s="26"/>
      <c r="C1358" s="10"/>
      <c r="E1358" s="10"/>
      <c r="F1358" s="10"/>
      <c r="G1358" s="10"/>
      <c r="H1358" s="10"/>
      <c r="J1358" s="10"/>
      <c r="BL1358" s="50"/>
      <c r="BM1358" s="10"/>
      <c r="BO1358" s="10"/>
    </row>
    <row r="1359" spans="1:67" thickBot="1" x14ac:dyDescent="0.3">
      <c r="A1359" s="23"/>
      <c r="B1359" s="26"/>
      <c r="C1359" s="10"/>
      <c r="E1359" s="10"/>
      <c r="F1359" s="10"/>
      <c r="G1359" s="10"/>
      <c r="H1359" s="10"/>
      <c r="J1359" s="10"/>
      <c r="BL1359" s="50"/>
      <c r="BM1359" s="10"/>
      <c r="BO1359" s="10"/>
    </row>
    <row r="1360" spans="1:67" thickBot="1" x14ac:dyDescent="0.3">
      <c r="A1360" s="23"/>
      <c r="B1360" s="26"/>
      <c r="C1360" s="10"/>
      <c r="E1360" s="10"/>
      <c r="F1360" s="10"/>
      <c r="G1360" s="10"/>
      <c r="H1360" s="10"/>
      <c r="J1360" s="10"/>
      <c r="BL1360" s="50"/>
      <c r="BM1360" s="10"/>
      <c r="BO1360" s="10"/>
    </row>
    <row r="1361" spans="1:67" thickBot="1" x14ac:dyDescent="0.3">
      <c r="A1361" s="23"/>
      <c r="B1361" s="26"/>
      <c r="C1361" s="10"/>
      <c r="E1361" s="10"/>
      <c r="F1361" s="10"/>
      <c r="G1361" s="10"/>
      <c r="H1361" s="10"/>
      <c r="J1361" s="10"/>
      <c r="BL1361" s="50"/>
      <c r="BM1361" s="10"/>
      <c r="BO1361" s="10"/>
    </row>
    <row r="1362" spans="1:67" thickBot="1" x14ac:dyDescent="0.3">
      <c r="A1362" s="23"/>
      <c r="B1362" s="26"/>
      <c r="C1362" s="10"/>
      <c r="E1362" s="10"/>
      <c r="F1362" s="10"/>
      <c r="G1362" s="10"/>
      <c r="H1362" s="10"/>
      <c r="J1362" s="10"/>
      <c r="BL1362" s="50"/>
      <c r="BM1362" s="10"/>
      <c r="BO1362" s="10"/>
    </row>
    <row r="1363" spans="1:67" thickBot="1" x14ac:dyDescent="0.3">
      <c r="A1363" s="23"/>
      <c r="B1363" s="26"/>
      <c r="C1363" s="10"/>
      <c r="E1363" s="10"/>
      <c r="F1363" s="10"/>
      <c r="G1363" s="10"/>
      <c r="H1363" s="10"/>
      <c r="J1363" s="10"/>
      <c r="BL1363" s="50"/>
      <c r="BM1363" s="10"/>
      <c r="BO1363" s="10"/>
    </row>
    <row r="1364" spans="1:67" thickBot="1" x14ac:dyDescent="0.3">
      <c r="A1364" s="23"/>
      <c r="B1364" s="26"/>
      <c r="C1364" s="10"/>
      <c r="E1364" s="10"/>
      <c r="F1364" s="10"/>
      <c r="G1364" s="10"/>
      <c r="H1364" s="10"/>
      <c r="J1364" s="10"/>
      <c r="BL1364" s="50"/>
      <c r="BM1364" s="10"/>
      <c r="BO1364" s="10"/>
    </row>
    <row r="1365" spans="1:67" thickBot="1" x14ac:dyDescent="0.3">
      <c r="A1365" s="23"/>
      <c r="B1365" s="26"/>
      <c r="C1365" s="10"/>
      <c r="E1365" s="10"/>
      <c r="F1365" s="10"/>
      <c r="G1365" s="10"/>
      <c r="H1365" s="10"/>
      <c r="J1365" s="10"/>
      <c r="BL1365" s="50"/>
      <c r="BM1365" s="10"/>
      <c r="BO1365" s="10"/>
    </row>
    <row r="1366" spans="1:67" thickBot="1" x14ac:dyDescent="0.3">
      <c r="A1366" s="23"/>
      <c r="B1366" s="26"/>
      <c r="C1366" s="10"/>
      <c r="E1366" s="10"/>
      <c r="F1366" s="10"/>
      <c r="G1366" s="10"/>
      <c r="H1366" s="10"/>
      <c r="J1366" s="10"/>
      <c r="BL1366" s="50"/>
      <c r="BM1366" s="10"/>
      <c r="BO1366" s="10"/>
    </row>
    <row r="1367" spans="1:67" thickBot="1" x14ac:dyDescent="0.3">
      <c r="A1367" s="23"/>
      <c r="B1367" s="26"/>
      <c r="C1367" s="10"/>
      <c r="E1367" s="10"/>
      <c r="F1367" s="10"/>
      <c r="G1367" s="10"/>
      <c r="H1367" s="10"/>
      <c r="J1367" s="10"/>
      <c r="BL1367" s="50"/>
      <c r="BM1367" s="10"/>
      <c r="BO1367" s="10"/>
    </row>
    <row r="1368" spans="1:67" thickBot="1" x14ac:dyDescent="0.3">
      <c r="A1368" s="23"/>
      <c r="B1368" s="26"/>
      <c r="C1368" s="10"/>
      <c r="E1368" s="10"/>
      <c r="F1368" s="10"/>
      <c r="G1368" s="10"/>
      <c r="H1368" s="10"/>
      <c r="J1368" s="10"/>
      <c r="BL1368" s="50"/>
      <c r="BM1368" s="10"/>
      <c r="BO1368" s="10"/>
    </row>
    <row r="1369" spans="1:67" thickBot="1" x14ac:dyDescent="0.3">
      <c r="A1369" s="23"/>
      <c r="B1369" s="26"/>
      <c r="C1369" s="10"/>
      <c r="E1369" s="10"/>
      <c r="F1369" s="10"/>
      <c r="G1369" s="10"/>
      <c r="H1369" s="10"/>
      <c r="J1369" s="10"/>
      <c r="BL1369" s="50"/>
      <c r="BM1369" s="10"/>
      <c r="BO1369" s="10"/>
    </row>
    <row r="1370" spans="1:67" thickBot="1" x14ac:dyDescent="0.3">
      <c r="A1370" s="23"/>
      <c r="B1370" s="26"/>
      <c r="C1370" s="10"/>
      <c r="E1370" s="10"/>
      <c r="F1370" s="10"/>
      <c r="G1370" s="10"/>
      <c r="H1370" s="10"/>
      <c r="J1370" s="10"/>
      <c r="BL1370" s="50"/>
      <c r="BM1370" s="10"/>
      <c r="BO1370" s="10"/>
    </row>
    <row r="1371" spans="1:67" thickBot="1" x14ac:dyDescent="0.3">
      <c r="A1371" s="23"/>
      <c r="B1371" s="26"/>
      <c r="C1371" s="10"/>
      <c r="E1371" s="10"/>
      <c r="F1371" s="10"/>
      <c r="G1371" s="10"/>
      <c r="H1371" s="10"/>
      <c r="J1371" s="10"/>
      <c r="BL1371" s="50"/>
      <c r="BM1371" s="10"/>
      <c r="BO1371" s="10"/>
    </row>
    <row r="1372" spans="1:67" thickBot="1" x14ac:dyDescent="0.3">
      <c r="A1372" s="23"/>
      <c r="B1372" s="26"/>
      <c r="C1372" s="10"/>
      <c r="E1372" s="10"/>
      <c r="F1372" s="10"/>
      <c r="G1372" s="10"/>
      <c r="H1372" s="10"/>
      <c r="J1372" s="10"/>
      <c r="BL1372" s="50"/>
      <c r="BM1372" s="10"/>
      <c r="BO1372" s="10"/>
    </row>
    <row r="1373" spans="1:67" thickBot="1" x14ac:dyDescent="0.3">
      <c r="A1373" s="23"/>
      <c r="B1373" s="26"/>
      <c r="C1373" s="10"/>
      <c r="E1373" s="10"/>
      <c r="F1373" s="10"/>
      <c r="G1373" s="10"/>
      <c r="H1373" s="10"/>
      <c r="J1373" s="10"/>
      <c r="BL1373" s="50"/>
      <c r="BM1373" s="10"/>
      <c r="BO1373" s="10"/>
    </row>
    <row r="1374" spans="1:67" thickBot="1" x14ac:dyDescent="0.3">
      <c r="A1374" s="23"/>
      <c r="B1374" s="26"/>
      <c r="C1374" s="10"/>
      <c r="E1374" s="10"/>
      <c r="F1374" s="10"/>
      <c r="G1374" s="10"/>
      <c r="H1374" s="10"/>
      <c r="J1374" s="10"/>
      <c r="BL1374" s="50"/>
      <c r="BM1374" s="10"/>
      <c r="BO1374" s="10"/>
    </row>
    <row r="1375" spans="1:67" thickBot="1" x14ac:dyDescent="0.3">
      <c r="A1375" s="23"/>
      <c r="B1375" s="26"/>
      <c r="C1375" s="10"/>
      <c r="E1375" s="10"/>
      <c r="F1375" s="10"/>
      <c r="G1375" s="10"/>
      <c r="H1375" s="10"/>
      <c r="J1375" s="10"/>
      <c r="BL1375" s="50"/>
      <c r="BM1375" s="10"/>
      <c r="BO1375" s="10"/>
    </row>
    <row r="1376" spans="1:67" thickBot="1" x14ac:dyDescent="0.3">
      <c r="A1376" s="23"/>
      <c r="B1376" s="26"/>
      <c r="C1376" s="10"/>
      <c r="E1376" s="10"/>
      <c r="F1376" s="10"/>
      <c r="G1376" s="10"/>
      <c r="H1376" s="10"/>
      <c r="J1376" s="10"/>
      <c r="BL1376" s="50"/>
      <c r="BM1376" s="10"/>
      <c r="BO1376" s="10"/>
    </row>
    <row r="1377" spans="1:67" thickBot="1" x14ac:dyDescent="0.3">
      <c r="A1377" s="23"/>
      <c r="B1377" s="26"/>
      <c r="C1377" s="10"/>
      <c r="E1377" s="10"/>
      <c r="F1377" s="10"/>
      <c r="G1377" s="10"/>
      <c r="H1377" s="10"/>
      <c r="J1377" s="10"/>
      <c r="BL1377" s="50"/>
      <c r="BM1377" s="10"/>
      <c r="BO1377" s="10"/>
    </row>
    <row r="1378" spans="1:67" thickBot="1" x14ac:dyDescent="0.3">
      <c r="A1378" s="23"/>
      <c r="B1378" s="26"/>
      <c r="C1378" s="10"/>
      <c r="E1378" s="10"/>
      <c r="F1378" s="10"/>
      <c r="G1378" s="10"/>
      <c r="H1378" s="10"/>
      <c r="J1378" s="10"/>
      <c r="BL1378" s="50"/>
      <c r="BM1378" s="10"/>
      <c r="BO1378" s="10"/>
    </row>
    <row r="1379" spans="1:67" thickBot="1" x14ac:dyDescent="0.3">
      <c r="A1379" s="23"/>
      <c r="B1379" s="26"/>
      <c r="C1379" s="10"/>
      <c r="E1379" s="10"/>
      <c r="F1379" s="10"/>
      <c r="G1379" s="10"/>
      <c r="H1379" s="10"/>
      <c r="J1379" s="10"/>
      <c r="BL1379" s="50"/>
      <c r="BM1379" s="10"/>
      <c r="BO1379" s="10"/>
    </row>
    <row r="1380" spans="1:67" thickBot="1" x14ac:dyDescent="0.3">
      <c r="A1380" s="23"/>
      <c r="B1380" s="26"/>
      <c r="C1380" s="10"/>
      <c r="E1380" s="10"/>
      <c r="F1380" s="10"/>
      <c r="G1380" s="10"/>
      <c r="H1380" s="10"/>
      <c r="J1380" s="10"/>
      <c r="BL1380" s="50"/>
      <c r="BM1380" s="10"/>
      <c r="BO1380" s="10"/>
    </row>
    <row r="1381" spans="1:67" thickBot="1" x14ac:dyDescent="0.3">
      <c r="A1381" s="23"/>
      <c r="B1381" s="26"/>
      <c r="C1381" s="10"/>
      <c r="E1381" s="10"/>
      <c r="F1381" s="10"/>
      <c r="G1381" s="10"/>
      <c r="H1381" s="10"/>
      <c r="J1381" s="10"/>
      <c r="BL1381" s="50"/>
      <c r="BM1381" s="10"/>
      <c r="BO1381" s="10"/>
    </row>
    <row r="1382" spans="1:67" thickBot="1" x14ac:dyDescent="0.3">
      <c r="A1382" s="23"/>
      <c r="B1382" s="26"/>
      <c r="C1382" s="10"/>
      <c r="E1382" s="10"/>
      <c r="F1382" s="10"/>
      <c r="G1382" s="10"/>
      <c r="H1382" s="10"/>
      <c r="J1382" s="10"/>
      <c r="BL1382" s="50"/>
      <c r="BM1382" s="10"/>
      <c r="BO1382" s="10"/>
    </row>
    <row r="1383" spans="1:67" thickBot="1" x14ac:dyDescent="0.3">
      <c r="A1383" s="23"/>
      <c r="B1383" s="26"/>
      <c r="C1383" s="10"/>
      <c r="E1383" s="10"/>
      <c r="F1383" s="10"/>
      <c r="G1383" s="10"/>
      <c r="H1383" s="10"/>
      <c r="J1383" s="10"/>
      <c r="BL1383" s="50"/>
      <c r="BM1383" s="10"/>
      <c r="BO1383" s="10"/>
    </row>
    <row r="1384" spans="1:67" thickBot="1" x14ac:dyDescent="0.3">
      <c r="A1384" s="23"/>
      <c r="B1384" s="26"/>
      <c r="C1384" s="10"/>
      <c r="E1384" s="10"/>
      <c r="F1384" s="10"/>
      <c r="G1384" s="10"/>
      <c r="H1384" s="10"/>
      <c r="J1384" s="10"/>
      <c r="BL1384" s="50"/>
      <c r="BM1384" s="10"/>
      <c r="BO1384" s="10"/>
    </row>
    <row r="1385" spans="1:67" thickBot="1" x14ac:dyDescent="0.3">
      <c r="A1385" s="23"/>
      <c r="B1385" s="26"/>
      <c r="C1385" s="10"/>
      <c r="E1385" s="10"/>
      <c r="F1385" s="10"/>
      <c r="G1385" s="10"/>
      <c r="H1385" s="10"/>
      <c r="J1385" s="10"/>
      <c r="BL1385" s="50"/>
      <c r="BM1385" s="10"/>
      <c r="BO1385" s="10"/>
    </row>
    <row r="1386" spans="1:67" thickBot="1" x14ac:dyDescent="0.3">
      <c r="A1386" s="23"/>
      <c r="B1386" s="26"/>
      <c r="C1386" s="10"/>
      <c r="E1386" s="10"/>
      <c r="F1386" s="10"/>
      <c r="G1386" s="10"/>
      <c r="H1386" s="10"/>
      <c r="J1386" s="10"/>
      <c r="BL1386" s="50"/>
      <c r="BM1386" s="10"/>
      <c r="BO1386" s="10"/>
    </row>
    <row r="1387" spans="1:67" thickBot="1" x14ac:dyDescent="0.3">
      <c r="A1387" s="23"/>
      <c r="B1387" s="26"/>
      <c r="C1387" s="10"/>
      <c r="E1387" s="10"/>
      <c r="F1387" s="10"/>
      <c r="G1387" s="10"/>
      <c r="H1387" s="10"/>
      <c r="J1387" s="10"/>
      <c r="BL1387" s="50"/>
      <c r="BM1387" s="10"/>
      <c r="BO1387" s="10"/>
    </row>
    <row r="1388" spans="1:67" thickBot="1" x14ac:dyDescent="0.3">
      <c r="A1388" s="23"/>
      <c r="B1388" s="26"/>
      <c r="C1388" s="10"/>
      <c r="E1388" s="10"/>
      <c r="F1388" s="10"/>
      <c r="G1388" s="10"/>
      <c r="H1388" s="10"/>
      <c r="J1388" s="10"/>
      <c r="BL1388" s="50"/>
      <c r="BM1388" s="10"/>
      <c r="BO1388" s="10"/>
    </row>
    <row r="1389" spans="1:67" thickBot="1" x14ac:dyDescent="0.3">
      <c r="A1389" s="23"/>
      <c r="B1389" s="26"/>
      <c r="C1389" s="10"/>
      <c r="E1389" s="10"/>
      <c r="F1389" s="10"/>
      <c r="G1389" s="10"/>
      <c r="H1389" s="10"/>
      <c r="J1389" s="10"/>
      <c r="BL1389" s="50"/>
      <c r="BM1389" s="10"/>
      <c r="BO1389" s="10"/>
    </row>
    <row r="1390" spans="1:67" thickBot="1" x14ac:dyDescent="0.3">
      <c r="A1390" s="23"/>
      <c r="B1390" s="26"/>
      <c r="C1390" s="10"/>
      <c r="E1390" s="10"/>
      <c r="F1390" s="10"/>
      <c r="G1390" s="10"/>
      <c r="H1390" s="10"/>
      <c r="J1390" s="10"/>
      <c r="BL1390" s="50"/>
      <c r="BM1390" s="10"/>
      <c r="BO1390" s="10"/>
    </row>
    <row r="1391" spans="1:67" thickBot="1" x14ac:dyDescent="0.3">
      <c r="A1391" s="23"/>
      <c r="B1391" s="26"/>
      <c r="C1391" s="10"/>
      <c r="E1391" s="10"/>
      <c r="F1391" s="10"/>
      <c r="G1391" s="10"/>
      <c r="H1391" s="10"/>
      <c r="J1391" s="10"/>
      <c r="BL1391" s="50"/>
      <c r="BM1391" s="10"/>
      <c r="BO1391" s="10"/>
    </row>
    <row r="1392" spans="1:67" thickBot="1" x14ac:dyDescent="0.3">
      <c r="A1392" s="23"/>
      <c r="B1392" s="26"/>
      <c r="C1392" s="10"/>
      <c r="E1392" s="10"/>
      <c r="F1392" s="10"/>
      <c r="G1392" s="10"/>
      <c r="H1392" s="10"/>
      <c r="J1392" s="10"/>
      <c r="BL1392" s="50"/>
      <c r="BM1392" s="10"/>
      <c r="BO1392" s="10"/>
    </row>
    <row r="1393" spans="1:67" thickBot="1" x14ac:dyDescent="0.3">
      <c r="A1393" s="23"/>
      <c r="B1393" s="26"/>
      <c r="C1393" s="10"/>
      <c r="E1393" s="10"/>
      <c r="F1393" s="10"/>
      <c r="G1393" s="10"/>
      <c r="H1393" s="10"/>
      <c r="J1393" s="10"/>
      <c r="BL1393" s="50"/>
      <c r="BM1393" s="10"/>
      <c r="BO1393" s="10"/>
    </row>
    <row r="1394" spans="1:67" thickBot="1" x14ac:dyDescent="0.3">
      <c r="A1394" s="23"/>
      <c r="B1394" s="26"/>
      <c r="C1394" s="10"/>
      <c r="E1394" s="10"/>
      <c r="F1394" s="10"/>
      <c r="G1394" s="10"/>
      <c r="H1394" s="10"/>
      <c r="J1394" s="10"/>
      <c r="BL1394" s="50"/>
      <c r="BM1394" s="10"/>
      <c r="BO1394" s="10"/>
    </row>
    <row r="1395" spans="1:67" thickBot="1" x14ac:dyDescent="0.3">
      <c r="A1395" s="23"/>
      <c r="B1395" s="26"/>
      <c r="C1395" s="10"/>
      <c r="E1395" s="10"/>
      <c r="F1395" s="10"/>
      <c r="G1395" s="10"/>
      <c r="H1395" s="10"/>
      <c r="J1395" s="10"/>
      <c r="BL1395" s="50"/>
      <c r="BM1395" s="10"/>
      <c r="BO1395" s="10"/>
    </row>
    <row r="1396" spans="1:67" thickBot="1" x14ac:dyDescent="0.3">
      <c r="A1396" s="23"/>
      <c r="B1396" s="26"/>
      <c r="C1396" s="10"/>
      <c r="E1396" s="10"/>
      <c r="F1396" s="10"/>
      <c r="G1396" s="10"/>
      <c r="H1396" s="10"/>
      <c r="J1396" s="10"/>
      <c r="BL1396" s="50"/>
      <c r="BM1396" s="10"/>
      <c r="BO1396" s="10"/>
    </row>
    <row r="1397" spans="1:67" thickBot="1" x14ac:dyDescent="0.3">
      <c r="A1397" s="23"/>
      <c r="B1397" s="26"/>
      <c r="C1397" s="10"/>
      <c r="E1397" s="10"/>
      <c r="F1397" s="10"/>
      <c r="G1397" s="10"/>
      <c r="H1397" s="10"/>
      <c r="J1397" s="10"/>
      <c r="BL1397" s="50"/>
      <c r="BM1397" s="10"/>
      <c r="BO1397" s="10"/>
    </row>
    <row r="1398" spans="1:67" thickBot="1" x14ac:dyDescent="0.3">
      <c r="A1398" s="23"/>
      <c r="B1398" s="26"/>
      <c r="C1398" s="10"/>
      <c r="E1398" s="10"/>
      <c r="F1398" s="10"/>
      <c r="G1398" s="10"/>
      <c r="H1398" s="10"/>
      <c r="J1398" s="10"/>
      <c r="BL1398" s="50"/>
      <c r="BM1398" s="10"/>
      <c r="BO1398" s="10"/>
    </row>
    <row r="1399" spans="1:67" thickBot="1" x14ac:dyDescent="0.3">
      <c r="A1399" s="23"/>
      <c r="B1399" s="26"/>
      <c r="C1399" s="10"/>
      <c r="E1399" s="10"/>
      <c r="F1399" s="10"/>
      <c r="G1399" s="10"/>
      <c r="H1399" s="10"/>
      <c r="J1399" s="10"/>
      <c r="BL1399" s="50"/>
      <c r="BM1399" s="10"/>
      <c r="BO1399" s="10"/>
    </row>
    <row r="1400" spans="1:67" thickBot="1" x14ac:dyDescent="0.3">
      <c r="A1400" s="23"/>
      <c r="B1400" s="26"/>
      <c r="C1400" s="10"/>
      <c r="E1400" s="10"/>
      <c r="F1400" s="10"/>
      <c r="G1400" s="10"/>
      <c r="H1400" s="10"/>
      <c r="J1400" s="10"/>
      <c r="BL1400" s="50"/>
      <c r="BM1400" s="10"/>
      <c r="BO1400" s="10"/>
    </row>
    <row r="1401" spans="1:67" thickBot="1" x14ac:dyDescent="0.3">
      <c r="A1401" s="23"/>
      <c r="B1401" s="26"/>
      <c r="C1401" s="10"/>
      <c r="E1401" s="10"/>
      <c r="F1401" s="10"/>
      <c r="G1401" s="10"/>
      <c r="H1401" s="10"/>
      <c r="J1401" s="10"/>
      <c r="BL1401" s="50"/>
      <c r="BM1401" s="10"/>
      <c r="BO1401" s="10"/>
    </row>
    <row r="1402" spans="1:67" thickBot="1" x14ac:dyDescent="0.3">
      <c r="A1402" s="23"/>
      <c r="B1402" s="26"/>
      <c r="C1402" s="10"/>
      <c r="E1402" s="10"/>
      <c r="F1402" s="10"/>
      <c r="G1402" s="10"/>
      <c r="H1402" s="10"/>
      <c r="J1402" s="10"/>
      <c r="BL1402" s="50"/>
      <c r="BM1402" s="10"/>
      <c r="BO1402" s="10"/>
    </row>
    <row r="1403" spans="1:67" thickBot="1" x14ac:dyDescent="0.3">
      <c r="A1403" s="23"/>
      <c r="B1403" s="26"/>
      <c r="C1403" s="10"/>
      <c r="E1403" s="10"/>
      <c r="F1403" s="10"/>
      <c r="G1403" s="10"/>
      <c r="H1403" s="10"/>
      <c r="J1403" s="10"/>
      <c r="BL1403" s="50"/>
      <c r="BM1403" s="10"/>
      <c r="BO1403" s="10"/>
    </row>
    <row r="1404" spans="1:67" thickBot="1" x14ac:dyDescent="0.3">
      <c r="A1404" s="23"/>
      <c r="B1404" s="26"/>
      <c r="C1404" s="10"/>
      <c r="E1404" s="10"/>
      <c r="F1404" s="10"/>
      <c r="G1404" s="10"/>
      <c r="H1404" s="10"/>
      <c r="J1404" s="10"/>
      <c r="BL1404" s="50"/>
      <c r="BM1404" s="10"/>
      <c r="BO1404" s="10"/>
    </row>
    <row r="1405" spans="1:67" thickBot="1" x14ac:dyDescent="0.3">
      <c r="A1405" s="23"/>
      <c r="B1405" s="26"/>
      <c r="C1405" s="10"/>
      <c r="E1405" s="10"/>
      <c r="F1405" s="10"/>
      <c r="G1405" s="10"/>
      <c r="H1405" s="10"/>
      <c r="J1405" s="10"/>
      <c r="BL1405" s="50"/>
      <c r="BM1405" s="10"/>
      <c r="BO1405" s="10"/>
    </row>
    <row r="1406" spans="1:67" thickBot="1" x14ac:dyDescent="0.3">
      <c r="A1406" s="23"/>
      <c r="B1406" s="26"/>
      <c r="C1406" s="10"/>
      <c r="E1406" s="10"/>
      <c r="F1406" s="10"/>
      <c r="G1406" s="10"/>
      <c r="H1406" s="10"/>
      <c r="J1406" s="10"/>
      <c r="BL1406" s="50"/>
      <c r="BM1406" s="10"/>
      <c r="BO1406" s="10"/>
    </row>
    <row r="1407" spans="1:67" thickBot="1" x14ac:dyDescent="0.3">
      <c r="A1407" s="23"/>
      <c r="B1407" s="26"/>
      <c r="C1407" s="10"/>
      <c r="E1407" s="10"/>
      <c r="F1407" s="10"/>
      <c r="G1407" s="10"/>
      <c r="H1407" s="10"/>
      <c r="J1407" s="10"/>
      <c r="BL1407" s="50"/>
      <c r="BM1407" s="10"/>
      <c r="BO1407" s="10"/>
    </row>
    <row r="1408" spans="1:67" thickBot="1" x14ac:dyDescent="0.3">
      <c r="A1408" s="23"/>
      <c r="B1408" s="26"/>
      <c r="C1408" s="10"/>
      <c r="E1408" s="10"/>
      <c r="F1408" s="10"/>
      <c r="G1408" s="10"/>
      <c r="H1408" s="10"/>
      <c r="J1408" s="10"/>
      <c r="BL1408" s="50"/>
      <c r="BM1408" s="10"/>
      <c r="BO1408" s="10"/>
    </row>
    <row r="1409" spans="1:67" thickBot="1" x14ac:dyDescent="0.3">
      <c r="A1409" s="23"/>
      <c r="B1409" s="26"/>
      <c r="C1409" s="10"/>
      <c r="E1409" s="10"/>
      <c r="F1409" s="10"/>
      <c r="G1409" s="10"/>
      <c r="H1409" s="10"/>
      <c r="J1409" s="10"/>
      <c r="BL1409" s="50"/>
      <c r="BM1409" s="10"/>
      <c r="BO1409" s="10"/>
    </row>
    <row r="1410" spans="1:67" thickBot="1" x14ac:dyDescent="0.3">
      <c r="A1410" s="23"/>
      <c r="B1410" s="26"/>
      <c r="C1410" s="10"/>
      <c r="E1410" s="10"/>
      <c r="F1410" s="10"/>
      <c r="G1410" s="10"/>
      <c r="H1410" s="10"/>
      <c r="J1410" s="10"/>
      <c r="BL1410" s="50"/>
      <c r="BM1410" s="10"/>
      <c r="BO1410" s="10"/>
    </row>
    <row r="1411" spans="1:67" thickBot="1" x14ac:dyDescent="0.3">
      <c r="A1411" s="23"/>
      <c r="B1411" s="26"/>
      <c r="C1411" s="10"/>
      <c r="E1411" s="10"/>
      <c r="F1411" s="10"/>
      <c r="G1411" s="10"/>
      <c r="H1411" s="10"/>
      <c r="J1411" s="10"/>
      <c r="BL1411" s="50"/>
      <c r="BM1411" s="10"/>
      <c r="BO1411" s="10"/>
    </row>
    <row r="1412" spans="1:67" thickBot="1" x14ac:dyDescent="0.3">
      <c r="A1412" s="23"/>
      <c r="B1412" s="26"/>
      <c r="C1412" s="10"/>
      <c r="E1412" s="10"/>
      <c r="F1412" s="10"/>
      <c r="G1412" s="10"/>
      <c r="H1412" s="10"/>
      <c r="J1412" s="10"/>
      <c r="BL1412" s="50"/>
      <c r="BM1412" s="10"/>
      <c r="BO1412" s="10"/>
    </row>
    <row r="1413" spans="1:67" thickBot="1" x14ac:dyDescent="0.3">
      <c r="A1413" s="23"/>
      <c r="B1413" s="26"/>
      <c r="C1413" s="10"/>
      <c r="E1413" s="10"/>
      <c r="F1413" s="10"/>
      <c r="G1413" s="10"/>
      <c r="H1413" s="10"/>
      <c r="J1413" s="10"/>
      <c r="BL1413" s="50"/>
      <c r="BM1413" s="10"/>
      <c r="BO1413" s="10"/>
    </row>
    <row r="1414" spans="1:67" thickBot="1" x14ac:dyDescent="0.3">
      <c r="A1414" s="23"/>
      <c r="B1414" s="26"/>
      <c r="C1414" s="10"/>
      <c r="E1414" s="10"/>
      <c r="F1414" s="10"/>
      <c r="G1414" s="10"/>
      <c r="H1414" s="10"/>
      <c r="J1414" s="10"/>
      <c r="BL1414" s="50"/>
      <c r="BM1414" s="10"/>
      <c r="BO1414" s="10"/>
    </row>
    <row r="1415" spans="1:67" thickBot="1" x14ac:dyDescent="0.3">
      <c r="A1415" s="23"/>
      <c r="B1415" s="26"/>
      <c r="C1415" s="10"/>
      <c r="E1415" s="10"/>
      <c r="F1415" s="10"/>
      <c r="G1415" s="10"/>
      <c r="H1415" s="10"/>
      <c r="J1415" s="10"/>
      <c r="BL1415" s="50"/>
      <c r="BM1415" s="10"/>
      <c r="BO1415" s="10"/>
    </row>
    <row r="1416" spans="1:67" thickBot="1" x14ac:dyDescent="0.3">
      <c r="A1416" s="23"/>
      <c r="B1416" s="26"/>
      <c r="C1416" s="10"/>
      <c r="E1416" s="10"/>
      <c r="F1416" s="10"/>
      <c r="G1416" s="10"/>
      <c r="H1416" s="10"/>
      <c r="J1416" s="10"/>
      <c r="BL1416" s="50"/>
      <c r="BM1416" s="10"/>
      <c r="BO1416" s="10"/>
    </row>
    <row r="1417" spans="1:67" thickBot="1" x14ac:dyDescent="0.3">
      <c r="A1417" s="23"/>
      <c r="B1417" s="26"/>
      <c r="C1417" s="10"/>
      <c r="E1417" s="10"/>
      <c r="F1417" s="10"/>
      <c r="G1417" s="10"/>
      <c r="H1417" s="10"/>
      <c r="J1417" s="10"/>
      <c r="BL1417" s="50"/>
      <c r="BM1417" s="10"/>
      <c r="BO1417" s="10"/>
    </row>
    <row r="1418" spans="1:67" thickBot="1" x14ac:dyDescent="0.3">
      <c r="A1418" s="23"/>
      <c r="B1418" s="26"/>
      <c r="C1418" s="10"/>
      <c r="E1418" s="10"/>
      <c r="F1418" s="10"/>
      <c r="G1418" s="10"/>
      <c r="H1418" s="10"/>
      <c r="J1418" s="10"/>
      <c r="BL1418" s="50"/>
      <c r="BM1418" s="10"/>
      <c r="BO1418" s="10"/>
    </row>
    <row r="1419" spans="1:67" thickBot="1" x14ac:dyDescent="0.3">
      <c r="A1419" s="23"/>
      <c r="B1419" s="26"/>
      <c r="C1419" s="10"/>
      <c r="E1419" s="10"/>
      <c r="F1419" s="10"/>
      <c r="G1419" s="10"/>
      <c r="H1419" s="10"/>
      <c r="J1419" s="10"/>
      <c r="BL1419" s="50"/>
      <c r="BM1419" s="10"/>
      <c r="BO1419" s="10"/>
    </row>
    <row r="1420" spans="1:67" thickBot="1" x14ac:dyDescent="0.3">
      <c r="A1420" s="23"/>
      <c r="B1420" s="26"/>
      <c r="C1420" s="10"/>
      <c r="E1420" s="10"/>
      <c r="F1420" s="10"/>
      <c r="G1420" s="10"/>
      <c r="H1420" s="10"/>
      <c r="J1420" s="10"/>
      <c r="BL1420" s="50"/>
      <c r="BM1420" s="10"/>
      <c r="BO1420" s="10"/>
    </row>
    <row r="1421" spans="1:67" thickBot="1" x14ac:dyDescent="0.3">
      <c r="A1421" s="23"/>
      <c r="B1421" s="26"/>
      <c r="C1421" s="10"/>
      <c r="E1421" s="10"/>
      <c r="F1421" s="10"/>
      <c r="G1421" s="10"/>
      <c r="H1421" s="10"/>
      <c r="J1421" s="10"/>
      <c r="BL1421" s="50"/>
      <c r="BM1421" s="10"/>
      <c r="BO1421" s="10"/>
    </row>
    <row r="1422" spans="1:67" thickBot="1" x14ac:dyDescent="0.3">
      <c r="A1422" s="23"/>
      <c r="B1422" s="26"/>
      <c r="C1422" s="10"/>
      <c r="E1422" s="10"/>
      <c r="F1422" s="10"/>
      <c r="G1422" s="10"/>
      <c r="H1422" s="10"/>
      <c r="J1422" s="10"/>
      <c r="BL1422" s="50"/>
      <c r="BM1422" s="10"/>
      <c r="BO1422" s="10"/>
    </row>
    <row r="1423" spans="1:67" thickBot="1" x14ac:dyDescent="0.3">
      <c r="A1423" s="23"/>
      <c r="B1423" s="26"/>
      <c r="C1423" s="10"/>
      <c r="E1423" s="10"/>
      <c r="F1423" s="10"/>
      <c r="G1423" s="10"/>
      <c r="H1423" s="10"/>
      <c r="J1423" s="10"/>
      <c r="BL1423" s="50"/>
      <c r="BM1423" s="10"/>
      <c r="BO1423" s="10"/>
    </row>
    <row r="1424" spans="1:67" thickBot="1" x14ac:dyDescent="0.3">
      <c r="A1424" s="23"/>
      <c r="B1424" s="26"/>
      <c r="C1424" s="10"/>
      <c r="E1424" s="10"/>
      <c r="F1424" s="10"/>
      <c r="G1424" s="10"/>
      <c r="H1424" s="10"/>
      <c r="J1424" s="10"/>
      <c r="BL1424" s="50"/>
      <c r="BM1424" s="10"/>
      <c r="BO1424" s="10"/>
    </row>
    <row r="1425" spans="1:67" thickBot="1" x14ac:dyDescent="0.3">
      <c r="A1425" s="23"/>
      <c r="B1425" s="26"/>
      <c r="C1425" s="10"/>
      <c r="E1425" s="10"/>
      <c r="F1425" s="10"/>
      <c r="G1425" s="10"/>
      <c r="H1425" s="10"/>
      <c r="J1425" s="10"/>
      <c r="BL1425" s="50"/>
      <c r="BM1425" s="10"/>
      <c r="BO1425" s="10"/>
    </row>
    <row r="1426" spans="1:67" thickBot="1" x14ac:dyDescent="0.3">
      <c r="A1426" s="23"/>
      <c r="B1426" s="26"/>
      <c r="C1426" s="10"/>
      <c r="E1426" s="10"/>
      <c r="F1426" s="10"/>
      <c r="G1426" s="10"/>
      <c r="H1426" s="10"/>
      <c r="J1426" s="10"/>
      <c r="BL1426" s="50"/>
      <c r="BM1426" s="10"/>
      <c r="BO1426" s="10"/>
    </row>
    <row r="1427" spans="1:67" thickBot="1" x14ac:dyDescent="0.3">
      <c r="A1427" s="23"/>
      <c r="B1427" s="26"/>
      <c r="C1427" s="10"/>
      <c r="E1427" s="10"/>
      <c r="F1427" s="10"/>
      <c r="G1427" s="10"/>
      <c r="H1427" s="10"/>
      <c r="J1427" s="10"/>
      <c r="BL1427" s="50"/>
      <c r="BM1427" s="10"/>
      <c r="BO1427" s="10"/>
    </row>
    <row r="1428" spans="1:67" thickBot="1" x14ac:dyDescent="0.3">
      <c r="A1428" s="23"/>
      <c r="B1428" s="26"/>
      <c r="C1428" s="10"/>
      <c r="E1428" s="10"/>
      <c r="F1428" s="10"/>
      <c r="G1428" s="10"/>
      <c r="H1428" s="10"/>
      <c r="J1428" s="10"/>
      <c r="BL1428" s="50"/>
      <c r="BM1428" s="10"/>
      <c r="BO1428" s="10"/>
    </row>
    <row r="1429" spans="1:67" thickBot="1" x14ac:dyDescent="0.3">
      <c r="A1429" s="23"/>
      <c r="B1429" s="26"/>
      <c r="C1429" s="10"/>
      <c r="E1429" s="10"/>
      <c r="F1429" s="10"/>
      <c r="G1429" s="10"/>
      <c r="H1429" s="10"/>
      <c r="J1429" s="10"/>
      <c r="BL1429" s="50"/>
      <c r="BM1429" s="10"/>
      <c r="BO1429" s="10"/>
    </row>
    <row r="1430" spans="1:67" thickBot="1" x14ac:dyDescent="0.3">
      <c r="A1430" s="23"/>
      <c r="B1430" s="26"/>
      <c r="C1430" s="10"/>
      <c r="E1430" s="10"/>
      <c r="F1430" s="10"/>
      <c r="G1430" s="10"/>
      <c r="H1430" s="10"/>
      <c r="J1430" s="10"/>
      <c r="BL1430" s="50"/>
      <c r="BM1430" s="10"/>
      <c r="BO1430" s="10"/>
    </row>
    <row r="1431" spans="1:67" thickBot="1" x14ac:dyDescent="0.3">
      <c r="A1431" s="23"/>
      <c r="B1431" s="26"/>
      <c r="C1431" s="10"/>
      <c r="E1431" s="10"/>
      <c r="F1431" s="10"/>
      <c r="G1431" s="10"/>
      <c r="H1431" s="10"/>
      <c r="J1431" s="10"/>
      <c r="BL1431" s="50"/>
      <c r="BM1431" s="10"/>
      <c r="BO1431" s="10"/>
    </row>
    <row r="1432" spans="1:67" thickBot="1" x14ac:dyDescent="0.3">
      <c r="A1432" s="23"/>
      <c r="B1432" s="26"/>
      <c r="C1432" s="10"/>
      <c r="E1432" s="10"/>
      <c r="F1432" s="10"/>
      <c r="G1432" s="10"/>
      <c r="H1432" s="10"/>
      <c r="J1432" s="10"/>
      <c r="BL1432" s="50"/>
      <c r="BM1432" s="10"/>
      <c r="BO1432" s="10"/>
    </row>
    <row r="1433" spans="1:67" thickBot="1" x14ac:dyDescent="0.3">
      <c r="A1433" s="23"/>
      <c r="B1433" s="26"/>
      <c r="C1433" s="10"/>
      <c r="E1433" s="10"/>
      <c r="F1433" s="10"/>
      <c r="G1433" s="10"/>
      <c r="H1433" s="10"/>
      <c r="J1433" s="10"/>
      <c r="BL1433" s="50"/>
      <c r="BM1433" s="10"/>
      <c r="BO1433" s="10"/>
    </row>
    <row r="1434" spans="1:67" thickBot="1" x14ac:dyDescent="0.3">
      <c r="A1434" s="23"/>
      <c r="B1434" s="26"/>
      <c r="C1434" s="10"/>
      <c r="E1434" s="10"/>
      <c r="F1434" s="10"/>
      <c r="G1434" s="10"/>
      <c r="H1434" s="10"/>
      <c r="J1434" s="10"/>
      <c r="BL1434" s="50"/>
      <c r="BM1434" s="10"/>
      <c r="BO1434" s="10"/>
    </row>
    <row r="1435" spans="1:67" thickBot="1" x14ac:dyDescent="0.3">
      <c r="A1435" s="23"/>
      <c r="B1435" s="26"/>
      <c r="C1435" s="10"/>
      <c r="E1435" s="10"/>
      <c r="F1435" s="10"/>
      <c r="G1435" s="10"/>
      <c r="H1435" s="10"/>
      <c r="J1435" s="10"/>
      <c r="BL1435" s="50"/>
      <c r="BM1435" s="10"/>
      <c r="BO1435" s="10"/>
    </row>
    <row r="1436" spans="1:67" thickBot="1" x14ac:dyDescent="0.3">
      <c r="A1436" s="23"/>
      <c r="B1436" s="26"/>
      <c r="C1436" s="10"/>
      <c r="E1436" s="10"/>
      <c r="F1436" s="10"/>
      <c r="G1436" s="10"/>
      <c r="H1436" s="10"/>
      <c r="J1436" s="10"/>
      <c r="BL1436" s="50"/>
      <c r="BM1436" s="10"/>
      <c r="BO1436" s="10"/>
    </row>
    <row r="1437" spans="1:67" thickBot="1" x14ac:dyDescent="0.3">
      <c r="A1437" s="23"/>
      <c r="B1437" s="26"/>
      <c r="C1437" s="10"/>
      <c r="E1437" s="10"/>
      <c r="F1437" s="10"/>
      <c r="G1437" s="10"/>
      <c r="H1437" s="10"/>
      <c r="J1437" s="10"/>
      <c r="BL1437" s="50"/>
      <c r="BM1437" s="10"/>
      <c r="BO1437" s="10"/>
    </row>
    <row r="1438" spans="1:67" thickBot="1" x14ac:dyDescent="0.3">
      <c r="A1438" s="23"/>
      <c r="B1438" s="26"/>
      <c r="C1438" s="10"/>
      <c r="E1438" s="10"/>
      <c r="F1438" s="10"/>
      <c r="G1438" s="10"/>
      <c r="H1438" s="10"/>
      <c r="J1438" s="10"/>
      <c r="BL1438" s="50"/>
      <c r="BM1438" s="10"/>
      <c r="BO1438" s="10"/>
    </row>
    <row r="1439" spans="1:67" thickBot="1" x14ac:dyDescent="0.3">
      <c r="A1439" s="23"/>
      <c r="B1439" s="26"/>
      <c r="C1439" s="10"/>
      <c r="E1439" s="10"/>
      <c r="F1439" s="10"/>
      <c r="G1439" s="10"/>
      <c r="H1439" s="10"/>
      <c r="J1439" s="10"/>
      <c r="BL1439" s="50"/>
      <c r="BM1439" s="10"/>
      <c r="BO1439" s="10"/>
    </row>
    <row r="1440" spans="1:67" thickBot="1" x14ac:dyDescent="0.3">
      <c r="A1440" s="23"/>
      <c r="B1440" s="26"/>
      <c r="C1440" s="10"/>
      <c r="E1440" s="10"/>
      <c r="F1440" s="10"/>
      <c r="G1440" s="10"/>
      <c r="H1440" s="10"/>
      <c r="J1440" s="10"/>
      <c r="BL1440" s="50"/>
      <c r="BM1440" s="10"/>
      <c r="BO1440" s="10"/>
    </row>
    <row r="1441" spans="1:67" thickBot="1" x14ac:dyDescent="0.3">
      <c r="A1441" s="23"/>
      <c r="B1441" s="26"/>
      <c r="C1441" s="10"/>
      <c r="E1441" s="10"/>
      <c r="F1441" s="10"/>
      <c r="G1441" s="10"/>
      <c r="H1441" s="10"/>
      <c r="J1441" s="10"/>
      <c r="BL1441" s="50"/>
      <c r="BM1441" s="10"/>
      <c r="BO1441" s="10"/>
    </row>
    <row r="1442" spans="1:67" thickBot="1" x14ac:dyDescent="0.3">
      <c r="A1442" s="23"/>
      <c r="B1442" s="26"/>
      <c r="C1442" s="10"/>
      <c r="E1442" s="10"/>
      <c r="F1442" s="10"/>
      <c r="G1442" s="10"/>
      <c r="H1442" s="10"/>
      <c r="J1442" s="10"/>
      <c r="BL1442" s="50"/>
      <c r="BM1442" s="10"/>
      <c r="BO1442" s="10"/>
    </row>
    <row r="1443" spans="1:67" thickBot="1" x14ac:dyDescent="0.3">
      <c r="A1443" s="23"/>
      <c r="B1443" s="26"/>
      <c r="C1443" s="10"/>
      <c r="E1443" s="10"/>
      <c r="F1443" s="10"/>
      <c r="G1443" s="10"/>
      <c r="H1443" s="10"/>
      <c r="J1443" s="10"/>
      <c r="BL1443" s="50"/>
      <c r="BM1443" s="10"/>
      <c r="BO1443" s="10"/>
    </row>
    <row r="1444" spans="1:67" thickBot="1" x14ac:dyDescent="0.3">
      <c r="A1444" s="23"/>
      <c r="B1444" s="26"/>
      <c r="C1444" s="10"/>
      <c r="E1444" s="10"/>
      <c r="F1444" s="10"/>
      <c r="G1444" s="10"/>
      <c r="H1444" s="10"/>
      <c r="J1444" s="10"/>
      <c r="BL1444" s="50"/>
      <c r="BM1444" s="10"/>
      <c r="BO1444" s="10"/>
    </row>
    <row r="1445" spans="1:67" thickBot="1" x14ac:dyDescent="0.3">
      <c r="A1445" s="23"/>
      <c r="B1445" s="26"/>
      <c r="C1445" s="10"/>
      <c r="E1445" s="10"/>
      <c r="F1445" s="10"/>
      <c r="G1445" s="10"/>
      <c r="H1445" s="10"/>
      <c r="J1445" s="10"/>
      <c r="BL1445" s="50"/>
      <c r="BM1445" s="10"/>
      <c r="BO1445" s="10"/>
    </row>
    <row r="1446" spans="1:67" thickBot="1" x14ac:dyDescent="0.3">
      <c r="A1446" s="23"/>
      <c r="B1446" s="26"/>
      <c r="C1446" s="10"/>
      <c r="E1446" s="10"/>
      <c r="F1446" s="10"/>
      <c r="G1446" s="10"/>
      <c r="H1446" s="10"/>
      <c r="J1446" s="10"/>
      <c r="BL1446" s="50"/>
      <c r="BM1446" s="10"/>
      <c r="BO1446" s="10"/>
    </row>
    <row r="1447" spans="1:67" thickBot="1" x14ac:dyDescent="0.3">
      <c r="A1447" s="23"/>
      <c r="B1447" s="26"/>
      <c r="C1447" s="10"/>
      <c r="E1447" s="10"/>
      <c r="F1447" s="10"/>
      <c r="G1447" s="10"/>
      <c r="H1447" s="10"/>
      <c r="J1447" s="10"/>
      <c r="BL1447" s="50"/>
      <c r="BM1447" s="10"/>
      <c r="BO1447" s="10"/>
    </row>
    <row r="1448" spans="1:67" thickBot="1" x14ac:dyDescent="0.3">
      <c r="A1448" s="23"/>
      <c r="B1448" s="26"/>
      <c r="C1448" s="10"/>
      <c r="E1448" s="10"/>
      <c r="F1448" s="10"/>
      <c r="G1448" s="10"/>
      <c r="H1448" s="10"/>
      <c r="J1448" s="10"/>
      <c r="BL1448" s="50"/>
      <c r="BM1448" s="10"/>
      <c r="BO1448" s="10"/>
    </row>
    <row r="1449" spans="1:67" thickBot="1" x14ac:dyDescent="0.3">
      <c r="A1449" s="23"/>
      <c r="B1449" s="26"/>
      <c r="C1449" s="10"/>
      <c r="E1449" s="10"/>
      <c r="F1449" s="10"/>
      <c r="G1449" s="10"/>
      <c r="H1449" s="10"/>
      <c r="J1449" s="10"/>
      <c r="BL1449" s="50"/>
      <c r="BM1449" s="10"/>
      <c r="BO1449" s="10"/>
    </row>
    <row r="1450" spans="1:67" thickBot="1" x14ac:dyDescent="0.3">
      <c r="A1450" s="23"/>
      <c r="B1450" s="26"/>
      <c r="C1450" s="10"/>
      <c r="E1450" s="10"/>
      <c r="F1450" s="10"/>
      <c r="G1450" s="10"/>
      <c r="H1450" s="10"/>
      <c r="J1450" s="10"/>
      <c r="BL1450" s="50"/>
      <c r="BM1450" s="10"/>
      <c r="BO1450" s="10"/>
    </row>
    <row r="1451" spans="1:67" thickBot="1" x14ac:dyDescent="0.3">
      <c r="A1451" s="23"/>
      <c r="B1451" s="26"/>
      <c r="C1451" s="10"/>
      <c r="E1451" s="10"/>
      <c r="F1451" s="10"/>
      <c r="G1451" s="10"/>
      <c r="H1451" s="10"/>
      <c r="J1451" s="10"/>
      <c r="BL1451" s="50"/>
      <c r="BM1451" s="10"/>
      <c r="BO1451" s="10"/>
    </row>
    <row r="1452" spans="1:67" thickBot="1" x14ac:dyDescent="0.3">
      <c r="A1452" s="23"/>
      <c r="B1452" s="26"/>
      <c r="C1452" s="10"/>
      <c r="E1452" s="10"/>
      <c r="F1452" s="10"/>
      <c r="G1452" s="10"/>
      <c r="H1452" s="10"/>
      <c r="J1452" s="10"/>
      <c r="BL1452" s="50"/>
      <c r="BM1452" s="10"/>
      <c r="BO1452" s="10"/>
    </row>
    <row r="1453" spans="1:67" thickBot="1" x14ac:dyDescent="0.3">
      <c r="A1453" s="23"/>
      <c r="B1453" s="26"/>
      <c r="C1453" s="10"/>
      <c r="E1453" s="10"/>
      <c r="F1453" s="10"/>
      <c r="G1453" s="10"/>
      <c r="H1453" s="10"/>
      <c r="J1453" s="10"/>
      <c r="BL1453" s="50"/>
      <c r="BM1453" s="10"/>
      <c r="BO1453" s="10"/>
    </row>
    <row r="1454" spans="1:67" thickBot="1" x14ac:dyDescent="0.3">
      <c r="A1454" s="23"/>
      <c r="B1454" s="26"/>
      <c r="C1454" s="10"/>
      <c r="E1454" s="10"/>
      <c r="F1454" s="10"/>
      <c r="G1454" s="10"/>
      <c r="H1454" s="10"/>
      <c r="J1454" s="10"/>
      <c r="BL1454" s="50"/>
      <c r="BM1454" s="10"/>
      <c r="BO1454" s="10"/>
    </row>
    <row r="1455" spans="1:67" thickBot="1" x14ac:dyDescent="0.3">
      <c r="A1455" s="23"/>
      <c r="B1455" s="26"/>
      <c r="C1455" s="10"/>
      <c r="E1455" s="10"/>
      <c r="F1455" s="10"/>
      <c r="G1455" s="10"/>
      <c r="H1455" s="10"/>
      <c r="J1455" s="10"/>
      <c r="BL1455" s="50"/>
      <c r="BM1455" s="10"/>
      <c r="BO1455" s="10"/>
    </row>
    <row r="1456" spans="1:67" thickBot="1" x14ac:dyDescent="0.3">
      <c r="A1456" s="23"/>
      <c r="B1456" s="26"/>
      <c r="C1456" s="10"/>
      <c r="E1456" s="10"/>
      <c r="F1456" s="10"/>
      <c r="G1456" s="10"/>
      <c r="H1456" s="10"/>
      <c r="J1456" s="10"/>
      <c r="BL1456" s="50"/>
      <c r="BM1456" s="10"/>
      <c r="BO1456" s="10"/>
    </row>
    <row r="1457" spans="1:67" thickBot="1" x14ac:dyDescent="0.3">
      <c r="A1457" s="23"/>
      <c r="B1457" s="26"/>
      <c r="C1457" s="10"/>
      <c r="E1457" s="10"/>
      <c r="F1457" s="10"/>
      <c r="G1457" s="10"/>
      <c r="H1457" s="10"/>
      <c r="J1457" s="10"/>
      <c r="BL1457" s="50"/>
      <c r="BM1457" s="10"/>
      <c r="BO1457" s="10"/>
    </row>
    <row r="1458" spans="1:67" thickBot="1" x14ac:dyDescent="0.3">
      <c r="A1458" s="23"/>
      <c r="B1458" s="26"/>
      <c r="C1458" s="10"/>
      <c r="E1458" s="10"/>
      <c r="F1458" s="10"/>
      <c r="G1458" s="10"/>
      <c r="H1458" s="10"/>
      <c r="J1458" s="10"/>
      <c r="BL1458" s="50"/>
      <c r="BM1458" s="10"/>
      <c r="BO1458" s="10"/>
    </row>
    <row r="1459" spans="1:67" thickBot="1" x14ac:dyDescent="0.3">
      <c r="A1459" s="23"/>
      <c r="B1459" s="26"/>
      <c r="C1459" s="10"/>
      <c r="E1459" s="10"/>
      <c r="F1459" s="10"/>
      <c r="G1459" s="10"/>
      <c r="H1459" s="10"/>
      <c r="J1459" s="10"/>
      <c r="BL1459" s="50"/>
      <c r="BM1459" s="10"/>
      <c r="BO1459" s="10"/>
    </row>
    <row r="1460" spans="1:67" thickBot="1" x14ac:dyDescent="0.3">
      <c r="A1460" s="23"/>
      <c r="B1460" s="26"/>
      <c r="C1460" s="10"/>
      <c r="E1460" s="10"/>
      <c r="F1460" s="10"/>
      <c r="G1460" s="10"/>
      <c r="H1460" s="10"/>
      <c r="J1460" s="10"/>
      <c r="BL1460" s="50"/>
      <c r="BM1460" s="10"/>
      <c r="BO1460" s="10"/>
    </row>
    <row r="1461" spans="1:67" thickBot="1" x14ac:dyDescent="0.3">
      <c r="A1461" s="23"/>
      <c r="B1461" s="26"/>
      <c r="C1461" s="10"/>
      <c r="E1461" s="10"/>
      <c r="F1461" s="10"/>
      <c r="G1461" s="10"/>
      <c r="H1461" s="10"/>
      <c r="J1461" s="10"/>
      <c r="BL1461" s="50"/>
      <c r="BM1461" s="10"/>
      <c r="BO1461" s="10"/>
    </row>
    <row r="1462" spans="1:67" thickBot="1" x14ac:dyDescent="0.3">
      <c r="A1462" s="23"/>
      <c r="B1462" s="26"/>
      <c r="C1462" s="10"/>
      <c r="E1462" s="10"/>
      <c r="F1462" s="10"/>
      <c r="G1462" s="10"/>
      <c r="H1462" s="10"/>
      <c r="J1462" s="10"/>
      <c r="BL1462" s="50"/>
      <c r="BM1462" s="10"/>
      <c r="BO1462" s="10"/>
    </row>
    <row r="1463" spans="1:67" thickBot="1" x14ac:dyDescent="0.3">
      <c r="A1463" s="23"/>
      <c r="B1463" s="26"/>
      <c r="C1463" s="10"/>
      <c r="E1463" s="10"/>
      <c r="F1463" s="10"/>
      <c r="G1463" s="10"/>
      <c r="H1463" s="10"/>
      <c r="J1463" s="10"/>
      <c r="BL1463" s="50"/>
      <c r="BM1463" s="10"/>
      <c r="BO1463" s="10"/>
    </row>
    <row r="1464" spans="1:67" thickBot="1" x14ac:dyDescent="0.3">
      <c r="A1464" s="23"/>
      <c r="B1464" s="26"/>
      <c r="C1464" s="10"/>
      <c r="E1464" s="10"/>
      <c r="F1464" s="10"/>
      <c r="G1464" s="10"/>
      <c r="H1464" s="10"/>
      <c r="J1464" s="10"/>
      <c r="BL1464" s="50"/>
      <c r="BM1464" s="10"/>
      <c r="BO1464" s="10"/>
    </row>
    <row r="1465" spans="1:67" thickBot="1" x14ac:dyDescent="0.3">
      <c r="A1465" s="23"/>
      <c r="B1465" s="26"/>
      <c r="C1465" s="10"/>
      <c r="E1465" s="10"/>
      <c r="F1465" s="10"/>
      <c r="G1465" s="10"/>
      <c r="H1465" s="10"/>
      <c r="J1465" s="10"/>
      <c r="BL1465" s="50"/>
      <c r="BM1465" s="10"/>
      <c r="BO1465" s="10"/>
    </row>
    <row r="1466" spans="1:67" thickBot="1" x14ac:dyDescent="0.3">
      <c r="A1466" s="23"/>
      <c r="B1466" s="26"/>
      <c r="C1466" s="10"/>
      <c r="E1466" s="10"/>
      <c r="F1466" s="10"/>
      <c r="G1466" s="10"/>
      <c r="H1466" s="10"/>
      <c r="J1466" s="10"/>
      <c r="BL1466" s="50"/>
      <c r="BM1466" s="10"/>
      <c r="BO1466" s="10"/>
    </row>
    <row r="1467" spans="1:67" thickBot="1" x14ac:dyDescent="0.3">
      <c r="A1467" s="23"/>
      <c r="B1467" s="26"/>
      <c r="C1467" s="10"/>
      <c r="E1467" s="10"/>
      <c r="F1467" s="10"/>
      <c r="G1467" s="10"/>
      <c r="H1467" s="10"/>
      <c r="J1467" s="10"/>
      <c r="BL1467" s="50"/>
      <c r="BM1467" s="10"/>
      <c r="BO1467" s="10"/>
    </row>
    <row r="1468" spans="1:67" thickBot="1" x14ac:dyDescent="0.3">
      <c r="A1468" s="23"/>
      <c r="B1468" s="26"/>
      <c r="C1468" s="10"/>
      <c r="E1468" s="10"/>
      <c r="F1468" s="10"/>
      <c r="G1468" s="10"/>
      <c r="H1468" s="10"/>
      <c r="J1468" s="10"/>
      <c r="BL1468" s="50"/>
      <c r="BM1468" s="10"/>
      <c r="BO1468" s="10"/>
    </row>
    <row r="1469" spans="1:67" thickBot="1" x14ac:dyDescent="0.3">
      <c r="A1469" s="23"/>
      <c r="B1469" s="26"/>
      <c r="C1469" s="10"/>
      <c r="E1469" s="10"/>
      <c r="F1469" s="10"/>
      <c r="G1469" s="10"/>
      <c r="H1469" s="10"/>
      <c r="J1469" s="10"/>
      <c r="BL1469" s="50"/>
      <c r="BM1469" s="10"/>
      <c r="BO1469" s="10"/>
    </row>
    <row r="1470" spans="1:67" thickBot="1" x14ac:dyDescent="0.3">
      <c r="A1470" s="23"/>
      <c r="B1470" s="26"/>
      <c r="C1470" s="10"/>
      <c r="E1470" s="10"/>
      <c r="F1470" s="10"/>
      <c r="G1470" s="10"/>
      <c r="H1470" s="10"/>
      <c r="J1470" s="10"/>
      <c r="BL1470" s="50"/>
      <c r="BM1470" s="10"/>
      <c r="BO1470" s="10"/>
    </row>
    <row r="1471" spans="1:67" thickBot="1" x14ac:dyDescent="0.3">
      <c r="A1471" s="23"/>
      <c r="B1471" s="26"/>
      <c r="C1471" s="10"/>
      <c r="E1471" s="10"/>
      <c r="F1471" s="10"/>
      <c r="G1471" s="10"/>
      <c r="H1471" s="10"/>
      <c r="J1471" s="10"/>
      <c r="BL1471" s="50"/>
      <c r="BM1471" s="10"/>
      <c r="BO1471" s="10"/>
    </row>
    <row r="1472" spans="1:67" thickBot="1" x14ac:dyDescent="0.3">
      <c r="A1472" s="23"/>
      <c r="B1472" s="26"/>
      <c r="C1472" s="10"/>
      <c r="E1472" s="10"/>
      <c r="F1472" s="10"/>
      <c r="G1472" s="10"/>
      <c r="H1472" s="10"/>
      <c r="J1472" s="10"/>
      <c r="BL1472" s="50"/>
      <c r="BM1472" s="10"/>
      <c r="BO1472" s="10"/>
    </row>
    <row r="1473" spans="1:67" thickBot="1" x14ac:dyDescent="0.3">
      <c r="A1473" s="23"/>
      <c r="B1473" s="26"/>
      <c r="C1473" s="10"/>
      <c r="E1473" s="10"/>
      <c r="F1473" s="10"/>
      <c r="G1473" s="10"/>
      <c r="H1473" s="10"/>
      <c r="J1473" s="10"/>
      <c r="BL1473" s="50"/>
      <c r="BM1473" s="10"/>
      <c r="BO1473" s="10"/>
    </row>
    <row r="1474" spans="1:67" thickBot="1" x14ac:dyDescent="0.3">
      <c r="A1474" s="23"/>
      <c r="B1474" s="26"/>
      <c r="C1474" s="10"/>
      <c r="E1474" s="10"/>
      <c r="F1474" s="10"/>
      <c r="G1474" s="10"/>
      <c r="H1474" s="10"/>
      <c r="J1474" s="10"/>
      <c r="BL1474" s="50"/>
      <c r="BM1474" s="10"/>
      <c r="BO1474" s="10"/>
    </row>
    <row r="1475" spans="1:67" thickBot="1" x14ac:dyDescent="0.3">
      <c r="A1475" s="23"/>
      <c r="B1475" s="26"/>
      <c r="C1475" s="10"/>
      <c r="E1475" s="10"/>
      <c r="F1475" s="10"/>
      <c r="G1475" s="10"/>
      <c r="H1475" s="10"/>
      <c r="J1475" s="10"/>
      <c r="BL1475" s="50"/>
      <c r="BM1475" s="10"/>
      <c r="BO1475" s="10"/>
    </row>
    <row r="1476" spans="1:67" thickBot="1" x14ac:dyDescent="0.3">
      <c r="A1476" s="23"/>
      <c r="B1476" s="26"/>
      <c r="C1476" s="10"/>
      <c r="E1476" s="10"/>
      <c r="F1476" s="10"/>
      <c r="G1476" s="10"/>
      <c r="H1476" s="10"/>
      <c r="J1476" s="10"/>
      <c r="BL1476" s="50"/>
      <c r="BM1476" s="10"/>
      <c r="BO1476" s="10"/>
    </row>
    <row r="1477" spans="1:67" thickBot="1" x14ac:dyDescent="0.3">
      <c r="A1477" s="23"/>
      <c r="B1477" s="26"/>
      <c r="C1477" s="10"/>
      <c r="E1477" s="10"/>
      <c r="F1477" s="10"/>
      <c r="G1477" s="10"/>
      <c r="H1477" s="10"/>
      <c r="J1477" s="10"/>
      <c r="BL1477" s="50"/>
      <c r="BM1477" s="10"/>
      <c r="BO1477" s="10"/>
    </row>
    <row r="1478" spans="1:67" thickBot="1" x14ac:dyDescent="0.3">
      <c r="A1478" s="23"/>
      <c r="B1478" s="26"/>
      <c r="C1478" s="10"/>
      <c r="E1478" s="10"/>
      <c r="F1478" s="10"/>
      <c r="G1478" s="10"/>
      <c r="H1478" s="10"/>
      <c r="J1478" s="10"/>
      <c r="BL1478" s="50"/>
      <c r="BM1478" s="10"/>
      <c r="BO1478" s="10"/>
    </row>
    <row r="1479" spans="1:67" thickBot="1" x14ac:dyDescent="0.3">
      <c r="A1479" s="23"/>
      <c r="B1479" s="26"/>
      <c r="C1479" s="10"/>
      <c r="E1479" s="10"/>
      <c r="F1479" s="10"/>
      <c r="G1479" s="10"/>
      <c r="H1479" s="10"/>
      <c r="J1479" s="10"/>
      <c r="BL1479" s="50"/>
      <c r="BM1479" s="10"/>
      <c r="BO1479" s="10"/>
    </row>
    <row r="1480" spans="1:67" thickBot="1" x14ac:dyDescent="0.3">
      <c r="A1480" s="23"/>
      <c r="B1480" s="26"/>
      <c r="C1480" s="10"/>
      <c r="E1480" s="10"/>
      <c r="F1480" s="10"/>
      <c r="G1480" s="10"/>
      <c r="H1480" s="10"/>
      <c r="J1480" s="10"/>
      <c r="BL1480" s="50"/>
      <c r="BM1480" s="10"/>
      <c r="BO1480" s="10"/>
    </row>
    <row r="1481" spans="1:67" thickBot="1" x14ac:dyDescent="0.3">
      <c r="A1481" s="23"/>
      <c r="B1481" s="26"/>
      <c r="C1481" s="10"/>
      <c r="E1481" s="10"/>
      <c r="F1481" s="10"/>
      <c r="G1481" s="10"/>
      <c r="H1481" s="10"/>
      <c r="J1481" s="10"/>
      <c r="BL1481" s="50"/>
      <c r="BM1481" s="10"/>
      <c r="BO1481" s="10"/>
    </row>
    <row r="1482" spans="1:67" thickBot="1" x14ac:dyDescent="0.3">
      <c r="A1482" s="23"/>
      <c r="B1482" s="26"/>
      <c r="C1482" s="10"/>
      <c r="E1482" s="10"/>
      <c r="F1482" s="10"/>
      <c r="G1482" s="10"/>
      <c r="H1482" s="10"/>
      <c r="J1482" s="10"/>
      <c r="BL1482" s="50"/>
      <c r="BM1482" s="10"/>
      <c r="BO1482" s="10"/>
    </row>
    <row r="1483" spans="1:67" thickBot="1" x14ac:dyDescent="0.3">
      <c r="A1483" s="23"/>
      <c r="B1483" s="26"/>
      <c r="C1483" s="10"/>
      <c r="E1483" s="10"/>
      <c r="F1483" s="10"/>
      <c r="G1483" s="10"/>
      <c r="H1483" s="10"/>
      <c r="J1483" s="10"/>
      <c r="BL1483" s="50"/>
      <c r="BM1483" s="10"/>
      <c r="BO1483" s="10"/>
    </row>
    <row r="1484" spans="1:67" thickBot="1" x14ac:dyDescent="0.3">
      <c r="A1484" s="23"/>
      <c r="B1484" s="26"/>
      <c r="C1484" s="10"/>
      <c r="E1484" s="10"/>
      <c r="F1484" s="10"/>
      <c r="G1484" s="10"/>
      <c r="H1484" s="10"/>
      <c r="J1484" s="10"/>
      <c r="BL1484" s="50"/>
      <c r="BM1484" s="10"/>
      <c r="BO1484" s="10"/>
    </row>
    <row r="1485" spans="1:67" thickBot="1" x14ac:dyDescent="0.3">
      <c r="A1485" s="23"/>
      <c r="B1485" s="26"/>
      <c r="C1485" s="10"/>
      <c r="E1485" s="10"/>
      <c r="F1485" s="10"/>
      <c r="G1485" s="10"/>
      <c r="H1485" s="10"/>
      <c r="J1485" s="10"/>
      <c r="BL1485" s="50"/>
      <c r="BM1485" s="10"/>
      <c r="BO1485" s="10"/>
    </row>
    <row r="1486" spans="1:67" thickBot="1" x14ac:dyDescent="0.3">
      <c r="A1486" s="23"/>
      <c r="B1486" s="26"/>
      <c r="C1486" s="10"/>
      <c r="E1486" s="10"/>
      <c r="F1486" s="10"/>
      <c r="G1486" s="10"/>
      <c r="H1486" s="10"/>
      <c r="J1486" s="10"/>
      <c r="BL1486" s="50"/>
      <c r="BM1486" s="10"/>
      <c r="BO1486" s="10"/>
    </row>
    <row r="1487" spans="1:67" thickBot="1" x14ac:dyDescent="0.3">
      <c r="A1487" s="23"/>
      <c r="B1487" s="26"/>
      <c r="C1487" s="10"/>
      <c r="E1487" s="10"/>
      <c r="F1487" s="10"/>
      <c r="G1487" s="10"/>
      <c r="H1487" s="10"/>
      <c r="J1487" s="10"/>
      <c r="BL1487" s="50"/>
      <c r="BM1487" s="10"/>
      <c r="BO1487" s="10"/>
    </row>
    <row r="1488" spans="1:67" thickBot="1" x14ac:dyDescent="0.3">
      <c r="A1488" s="23"/>
      <c r="B1488" s="26"/>
      <c r="C1488" s="10"/>
      <c r="E1488" s="10"/>
      <c r="F1488" s="10"/>
      <c r="G1488" s="10"/>
      <c r="H1488" s="10"/>
      <c r="J1488" s="10"/>
      <c r="BL1488" s="50"/>
      <c r="BM1488" s="10"/>
      <c r="BO1488" s="10"/>
    </row>
    <row r="1489" spans="1:67" thickBot="1" x14ac:dyDescent="0.3">
      <c r="A1489" s="23"/>
      <c r="B1489" s="26"/>
      <c r="C1489" s="10"/>
      <c r="E1489" s="10"/>
      <c r="F1489" s="10"/>
      <c r="G1489" s="10"/>
      <c r="H1489" s="10"/>
      <c r="J1489" s="10"/>
      <c r="BL1489" s="50"/>
      <c r="BM1489" s="10"/>
      <c r="BO1489" s="10"/>
    </row>
    <row r="1490" spans="1:67" thickBot="1" x14ac:dyDescent="0.3">
      <c r="A1490" s="23"/>
      <c r="B1490" s="26"/>
      <c r="C1490" s="10"/>
      <c r="E1490" s="10"/>
      <c r="F1490" s="10"/>
      <c r="G1490" s="10"/>
      <c r="H1490" s="10"/>
      <c r="J1490" s="10"/>
      <c r="BL1490" s="50"/>
      <c r="BM1490" s="10"/>
      <c r="BO1490" s="10"/>
    </row>
    <row r="1491" spans="1:67" thickBot="1" x14ac:dyDescent="0.3">
      <c r="A1491" s="23"/>
      <c r="B1491" s="26"/>
      <c r="C1491" s="10"/>
      <c r="E1491" s="10"/>
      <c r="F1491" s="10"/>
      <c r="G1491" s="10"/>
      <c r="H1491" s="10"/>
      <c r="J1491" s="10"/>
      <c r="BL1491" s="50"/>
      <c r="BM1491" s="10"/>
      <c r="BO1491" s="10"/>
    </row>
    <row r="1492" spans="1:67" thickBot="1" x14ac:dyDescent="0.3">
      <c r="A1492" s="23"/>
      <c r="B1492" s="26"/>
      <c r="C1492" s="10"/>
      <c r="E1492" s="10"/>
      <c r="F1492" s="10"/>
      <c r="G1492" s="10"/>
      <c r="H1492" s="10"/>
      <c r="J1492" s="10"/>
      <c r="BL1492" s="50"/>
      <c r="BM1492" s="10"/>
      <c r="BO1492" s="10"/>
    </row>
    <row r="1493" spans="1:67" thickBot="1" x14ac:dyDescent="0.3">
      <c r="A1493" s="23"/>
      <c r="B1493" s="26"/>
      <c r="C1493" s="10"/>
      <c r="E1493" s="10"/>
      <c r="F1493" s="10"/>
      <c r="G1493" s="10"/>
      <c r="H1493" s="10"/>
      <c r="J1493" s="10"/>
      <c r="BL1493" s="50"/>
      <c r="BM1493" s="10"/>
      <c r="BO1493" s="10"/>
    </row>
    <row r="1494" spans="1:67" thickBot="1" x14ac:dyDescent="0.3">
      <c r="A1494" s="23"/>
      <c r="B1494" s="26"/>
      <c r="C1494" s="10"/>
      <c r="E1494" s="10"/>
      <c r="F1494" s="10"/>
      <c r="G1494" s="10"/>
      <c r="H1494" s="10"/>
      <c r="J1494" s="10"/>
      <c r="BL1494" s="50"/>
      <c r="BM1494" s="10"/>
      <c r="BO1494" s="10"/>
    </row>
    <row r="1495" spans="1:67" thickBot="1" x14ac:dyDescent="0.3">
      <c r="A1495" s="23"/>
      <c r="B1495" s="26"/>
      <c r="C1495" s="10"/>
      <c r="E1495" s="10"/>
      <c r="F1495" s="10"/>
      <c r="G1495" s="10"/>
      <c r="H1495" s="10"/>
      <c r="J1495" s="10"/>
      <c r="BL1495" s="50"/>
      <c r="BM1495" s="10"/>
      <c r="BO1495" s="10"/>
    </row>
    <row r="1496" spans="1:67" thickBot="1" x14ac:dyDescent="0.3">
      <c r="A1496" s="23"/>
      <c r="B1496" s="26"/>
      <c r="C1496" s="10"/>
      <c r="E1496" s="10"/>
      <c r="F1496" s="10"/>
      <c r="G1496" s="10"/>
      <c r="H1496" s="10"/>
      <c r="J1496" s="10"/>
      <c r="BL1496" s="50"/>
      <c r="BM1496" s="10"/>
      <c r="BO1496" s="10"/>
    </row>
    <row r="1497" spans="1:67" thickBot="1" x14ac:dyDescent="0.3">
      <c r="A1497" s="23"/>
      <c r="B1497" s="26"/>
      <c r="C1497" s="10"/>
      <c r="E1497" s="10"/>
      <c r="F1497" s="10"/>
      <c r="G1497" s="10"/>
      <c r="H1497" s="10"/>
      <c r="J1497" s="10"/>
      <c r="BL1497" s="50"/>
      <c r="BM1497" s="10"/>
      <c r="BO1497" s="10"/>
    </row>
    <row r="1498" spans="1:67" thickBot="1" x14ac:dyDescent="0.3">
      <c r="A1498" s="23"/>
      <c r="B1498" s="26"/>
      <c r="C1498" s="10"/>
      <c r="E1498" s="10"/>
      <c r="F1498" s="10"/>
      <c r="G1498" s="10"/>
      <c r="H1498" s="10"/>
      <c r="J1498" s="10"/>
      <c r="BL1498" s="50"/>
      <c r="BM1498" s="10"/>
      <c r="BO1498" s="10"/>
    </row>
    <row r="1499" spans="1:67" thickBot="1" x14ac:dyDescent="0.3">
      <c r="A1499" s="23"/>
      <c r="B1499" s="26"/>
      <c r="C1499" s="10"/>
      <c r="E1499" s="10"/>
      <c r="F1499" s="10"/>
      <c r="G1499" s="10"/>
      <c r="H1499" s="10"/>
      <c r="J1499" s="10"/>
      <c r="BL1499" s="50"/>
      <c r="BM1499" s="10"/>
      <c r="BO1499" s="10"/>
    </row>
    <row r="1500" spans="1:67" thickBot="1" x14ac:dyDescent="0.3">
      <c r="A1500" s="23"/>
      <c r="B1500" s="26"/>
      <c r="C1500" s="10"/>
      <c r="E1500" s="10"/>
      <c r="F1500" s="10"/>
      <c r="G1500" s="10"/>
      <c r="H1500" s="10"/>
      <c r="J1500" s="10"/>
      <c r="BL1500" s="50"/>
      <c r="BM1500" s="10"/>
      <c r="BO1500" s="10"/>
    </row>
    <row r="1501" spans="1:67" thickBot="1" x14ac:dyDescent="0.3">
      <c r="A1501" s="23"/>
      <c r="B1501" s="26"/>
      <c r="C1501" s="10"/>
      <c r="E1501" s="10"/>
      <c r="F1501" s="10"/>
      <c r="G1501" s="10"/>
      <c r="H1501" s="10"/>
      <c r="J1501" s="10"/>
      <c r="BL1501" s="50"/>
      <c r="BM1501" s="10"/>
      <c r="BO1501" s="10"/>
    </row>
    <row r="1502" spans="1:67" thickBot="1" x14ac:dyDescent="0.3">
      <c r="A1502" s="23"/>
      <c r="B1502" s="26"/>
      <c r="C1502" s="10"/>
      <c r="E1502" s="10"/>
      <c r="F1502" s="10"/>
      <c r="G1502" s="10"/>
      <c r="H1502" s="10"/>
      <c r="J1502" s="10"/>
      <c r="BL1502" s="50"/>
      <c r="BM1502" s="10"/>
      <c r="BO1502" s="10"/>
    </row>
    <row r="1503" spans="1:67" thickBot="1" x14ac:dyDescent="0.3">
      <c r="A1503" s="23"/>
      <c r="B1503" s="26"/>
      <c r="C1503" s="10"/>
      <c r="E1503" s="10"/>
      <c r="F1503" s="10"/>
      <c r="G1503" s="10"/>
      <c r="H1503" s="10"/>
      <c r="J1503" s="10"/>
      <c r="BL1503" s="50"/>
      <c r="BM1503" s="10"/>
      <c r="BO1503" s="10"/>
    </row>
    <row r="1504" spans="1:67" thickBot="1" x14ac:dyDescent="0.3">
      <c r="A1504" s="23"/>
      <c r="B1504" s="26"/>
      <c r="C1504" s="10"/>
      <c r="E1504" s="10"/>
      <c r="F1504" s="10"/>
      <c r="G1504" s="10"/>
      <c r="H1504" s="10"/>
      <c r="J1504" s="10"/>
      <c r="BL1504" s="50"/>
      <c r="BM1504" s="10"/>
      <c r="BO1504" s="10"/>
    </row>
    <row r="1505" spans="1:67" thickBot="1" x14ac:dyDescent="0.3">
      <c r="A1505" s="23"/>
      <c r="B1505" s="26"/>
      <c r="C1505" s="10"/>
      <c r="E1505" s="10"/>
      <c r="F1505" s="10"/>
      <c r="G1505" s="10"/>
      <c r="H1505" s="10"/>
      <c r="J1505" s="10"/>
      <c r="BL1505" s="50"/>
      <c r="BM1505" s="10"/>
      <c r="BO1505" s="10"/>
    </row>
    <row r="1506" spans="1:67" thickBot="1" x14ac:dyDescent="0.3">
      <c r="A1506" s="23"/>
      <c r="B1506" s="26"/>
      <c r="C1506" s="10"/>
      <c r="E1506" s="10"/>
      <c r="F1506" s="10"/>
      <c r="G1506" s="10"/>
      <c r="H1506" s="10"/>
      <c r="J1506" s="10"/>
      <c r="BL1506" s="50"/>
      <c r="BM1506" s="10"/>
      <c r="BO1506" s="10"/>
    </row>
    <row r="1507" spans="1:67" thickBot="1" x14ac:dyDescent="0.3">
      <c r="A1507" s="23"/>
      <c r="B1507" s="26"/>
      <c r="C1507" s="10"/>
      <c r="E1507" s="10"/>
      <c r="F1507" s="10"/>
      <c r="G1507" s="10"/>
      <c r="H1507" s="10"/>
      <c r="J1507" s="10"/>
      <c r="BL1507" s="50"/>
      <c r="BM1507" s="10"/>
      <c r="BO1507" s="10"/>
    </row>
    <row r="1508" spans="1:67" thickBot="1" x14ac:dyDescent="0.3">
      <c r="A1508" s="23"/>
      <c r="B1508" s="26"/>
      <c r="C1508" s="10"/>
      <c r="E1508" s="10"/>
      <c r="F1508" s="10"/>
      <c r="G1508" s="10"/>
      <c r="H1508" s="10"/>
      <c r="J1508" s="10"/>
      <c r="BL1508" s="50"/>
      <c r="BM1508" s="10"/>
      <c r="BO1508" s="10"/>
    </row>
    <row r="1509" spans="1:67" thickBot="1" x14ac:dyDescent="0.3">
      <c r="A1509" s="23"/>
      <c r="B1509" s="26"/>
      <c r="C1509" s="10"/>
      <c r="E1509" s="10"/>
      <c r="F1509" s="10"/>
      <c r="G1509" s="10"/>
      <c r="H1509" s="10"/>
      <c r="J1509" s="10"/>
      <c r="BL1509" s="50"/>
      <c r="BM1509" s="10"/>
      <c r="BO1509" s="10"/>
    </row>
    <row r="1510" spans="1:67" thickBot="1" x14ac:dyDescent="0.3">
      <c r="A1510" s="23"/>
      <c r="B1510" s="26"/>
      <c r="C1510" s="10"/>
      <c r="E1510" s="10"/>
      <c r="F1510" s="10"/>
      <c r="G1510" s="10"/>
      <c r="H1510" s="10"/>
      <c r="J1510" s="10"/>
      <c r="BL1510" s="50"/>
      <c r="BM1510" s="10"/>
      <c r="BO1510" s="10"/>
    </row>
    <row r="1511" spans="1:67" thickBot="1" x14ac:dyDescent="0.3">
      <c r="A1511" s="23"/>
      <c r="B1511" s="26"/>
      <c r="C1511" s="10"/>
      <c r="E1511" s="10"/>
      <c r="F1511" s="10"/>
      <c r="G1511" s="10"/>
      <c r="H1511" s="10"/>
      <c r="J1511" s="10"/>
      <c r="BL1511" s="50"/>
      <c r="BM1511" s="10"/>
      <c r="BO1511" s="10"/>
    </row>
    <row r="1512" spans="1:67" thickBot="1" x14ac:dyDescent="0.3">
      <c r="A1512" s="23"/>
      <c r="B1512" s="26"/>
      <c r="C1512" s="10"/>
      <c r="E1512" s="10"/>
      <c r="F1512" s="10"/>
      <c r="G1512" s="10"/>
      <c r="H1512" s="10"/>
      <c r="J1512" s="10"/>
      <c r="BL1512" s="50"/>
      <c r="BM1512" s="10"/>
      <c r="BO1512" s="10"/>
    </row>
    <row r="1513" spans="1:67" thickBot="1" x14ac:dyDescent="0.3">
      <c r="A1513" s="23"/>
      <c r="B1513" s="26"/>
      <c r="C1513" s="10"/>
      <c r="E1513" s="10"/>
      <c r="F1513" s="10"/>
      <c r="G1513" s="10"/>
      <c r="H1513" s="10"/>
      <c r="J1513" s="10"/>
      <c r="BL1513" s="50"/>
      <c r="BM1513" s="10"/>
      <c r="BO1513" s="10"/>
    </row>
    <row r="1514" spans="1:67" thickBot="1" x14ac:dyDescent="0.3">
      <c r="A1514" s="23"/>
      <c r="B1514" s="26"/>
      <c r="C1514" s="10"/>
      <c r="E1514" s="10"/>
      <c r="F1514" s="10"/>
      <c r="G1514" s="10"/>
      <c r="H1514" s="10"/>
      <c r="J1514" s="10"/>
      <c r="BL1514" s="50"/>
      <c r="BM1514" s="10"/>
      <c r="BO1514" s="10"/>
    </row>
    <row r="1515" spans="1:67" thickBot="1" x14ac:dyDescent="0.3">
      <c r="A1515" s="23"/>
      <c r="B1515" s="26"/>
      <c r="C1515" s="10"/>
      <c r="E1515" s="10"/>
      <c r="F1515" s="10"/>
      <c r="G1515" s="10"/>
      <c r="H1515" s="10"/>
      <c r="J1515" s="10"/>
      <c r="BL1515" s="50"/>
      <c r="BM1515" s="10"/>
      <c r="BO1515" s="10"/>
    </row>
    <row r="1516" spans="1:67" thickBot="1" x14ac:dyDescent="0.3">
      <c r="A1516" s="23"/>
      <c r="B1516" s="26"/>
      <c r="C1516" s="10"/>
      <c r="E1516" s="10"/>
      <c r="F1516" s="10"/>
      <c r="G1516" s="10"/>
      <c r="H1516" s="10"/>
      <c r="J1516" s="10"/>
      <c r="BL1516" s="50"/>
      <c r="BM1516" s="10"/>
      <c r="BO1516" s="10"/>
    </row>
    <row r="1517" spans="1:67" thickBot="1" x14ac:dyDescent="0.3">
      <c r="A1517" s="23"/>
      <c r="B1517" s="26"/>
      <c r="C1517" s="10"/>
      <c r="E1517" s="10"/>
      <c r="F1517" s="10"/>
      <c r="G1517" s="10"/>
      <c r="H1517" s="10"/>
      <c r="J1517" s="10"/>
      <c r="BL1517" s="50"/>
      <c r="BM1517" s="10"/>
      <c r="BO1517" s="10"/>
    </row>
    <row r="1518" spans="1:67" thickBot="1" x14ac:dyDescent="0.3">
      <c r="A1518" s="23"/>
      <c r="B1518" s="26"/>
      <c r="C1518" s="10"/>
      <c r="E1518" s="10"/>
      <c r="F1518" s="10"/>
      <c r="G1518" s="10"/>
      <c r="H1518" s="10"/>
      <c r="J1518" s="10"/>
      <c r="BL1518" s="50"/>
      <c r="BM1518" s="10"/>
      <c r="BO1518" s="10"/>
    </row>
    <row r="1519" spans="1:67" thickBot="1" x14ac:dyDescent="0.3">
      <c r="A1519" s="23"/>
      <c r="B1519" s="26"/>
      <c r="C1519" s="10"/>
      <c r="E1519" s="10"/>
      <c r="F1519" s="10"/>
      <c r="G1519" s="10"/>
      <c r="H1519" s="10"/>
      <c r="J1519" s="10"/>
      <c r="BL1519" s="50"/>
      <c r="BM1519" s="10"/>
      <c r="BO1519" s="10"/>
    </row>
    <row r="1520" spans="1:67" thickBot="1" x14ac:dyDescent="0.3">
      <c r="A1520" s="23"/>
      <c r="B1520" s="26"/>
      <c r="C1520" s="10"/>
      <c r="E1520" s="10"/>
      <c r="F1520" s="10"/>
      <c r="G1520" s="10"/>
      <c r="H1520" s="10"/>
      <c r="J1520" s="10"/>
      <c r="BL1520" s="50"/>
      <c r="BM1520" s="10"/>
      <c r="BO1520" s="10"/>
    </row>
    <row r="1521" spans="1:67" thickBot="1" x14ac:dyDescent="0.3">
      <c r="A1521" s="23"/>
      <c r="B1521" s="26"/>
      <c r="C1521" s="10"/>
      <c r="E1521" s="10"/>
      <c r="F1521" s="10"/>
      <c r="G1521" s="10"/>
      <c r="H1521" s="10"/>
      <c r="J1521" s="10"/>
      <c r="BL1521" s="50"/>
      <c r="BM1521" s="10"/>
      <c r="BO1521" s="10"/>
    </row>
    <row r="1522" spans="1:67" thickBot="1" x14ac:dyDescent="0.3">
      <c r="A1522" s="23"/>
      <c r="B1522" s="26"/>
      <c r="C1522" s="10"/>
      <c r="E1522" s="10"/>
      <c r="F1522" s="10"/>
      <c r="G1522" s="10"/>
      <c r="H1522" s="10"/>
      <c r="J1522" s="10"/>
      <c r="BL1522" s="50"/>
      <c r="BM1522" s="10"/>
      <c r="BO1522" s="10"/>
    </row>
    <row r="1523" spans="1:67" thickBot="1" x14ac:dyDescent="0.3">
      <c r="A1523" s="23"/>
      <c r="B1523" s="26"/>
      <c r="C1523" s="10"/>
      <c r="E1523" s="10"/>
      <c r="F1523" s="10"/>
      <c r="G1523" s="10"/>
      <c r="H1523" s="10"/>
      <c r="J1523" s="10"/>
      <c r="BL1523" s="50"/>
      <c r="BM1523" s="10"/>
      <c r="BO1523" s="10"/>
    </row>
    <row r="1524" spans="1:67" thickBot="1" x14ac:dyDescent="0.3">
      <c r="A1524" s="23"/>
      <c r="B1524" s="26"/>
      <c r="C1524" s="10"/>
      <c r="E1524" s="10"/>
      <c r="F1524" s="10"/>
      <c r="G1524" s="10"/>
      <c r="H1524" s="10"/>
      <c r="J1524" s="10"/>
      <c r="BL1524" s="50"/>
      <c r="BM1524" s="10"/>
      <c r="BO1524" s="10"/>
    </row>
    <row r="1525" spans="1:67" thickBot="1" x14ac:dyDescent="0.3">
      <c r="A1525" s="23"/>
      <c r="B1525" s="26"/>
      <c r="C1525" s="10"/>
      <c r="E1525" s="10"/>
      <c r="F1525" s="10"/>
      <c r="G1525" s="10"/>
      <c r="H1525" s="10"/>
      <c r="J1525" s="10"/>
      <c r="BL1525" s="50"/>
      <c r="BM1525" s="10"/>
      <c r="BO1525" s="10"/>
    </row>
    <row r="1526" spans="1:67" thickBot="1" x14ac:dyDescent="0.3">
      <c r="A1526" s="23"/>
      <c r="B1526" s="26"/>
      <c r="C1526" s="10"/>
      <c r="E1526" s="10"/>
      <c r="F1526" s="10"/>
      <c r="G1526" s="10"/>
      <c r="H1526" s="10"/>
      <c r="J1526" s="10"/>
      <c r="BL1526" s="50"/>
      <c r="BM1526" s="10"/>
      <c r="BO1526" s="10"/>
    </row>
    <row r="1527" spans="1:67" thickBot="1" x14ac:dyDescent="0.3">
      <c r="A1527" s="23"/>
      <c r="B1527" s="26"/>
      <c r="C1527" s="10"/>
      <c r="E1527" s="10"/>
      <c r="F1527" s="10"/>
      <c r="G1527" s="10"/>
      <c r="H1527" s="10"/>
      <c r="J1527" s="10"/>
      <c r="BL1527" s="50"/>
      <c r="BM1527" s="10"/>
      <c r="BO1527" s="10"/>
    </row>
    <row r="1528" spans="1:67" thickBot="1" x14ac:dyDescent="0.3">
      <c r="A1528" s="23"/>
      <c r="B1528" s="26"/>
      <c r="C1528" s="10"/>
      <c r="E1528" s="10"/>
      <c r="F1528" s="10"/>
      <c r="G1528" s="10"/>
      <c r="H1528" s="10"/>
      <c r="J1528" s="10"/>
      <c r="BL1528" s="50"/>
      <c r="BM1528" s="10"/>
      <c r="BO1528" s="10"/>
    </row>
    <row r="1529" spans="1:67" thickBot="1" x14ac:dyDescent="0.3">
      <c r="A1529" s="23"/>
      <c r="B1529" s="26"/>
      <c r="C1529" s="10"/>
      <c r="E1529" s="10"/>
      <c r="F1529" s="10"/>
      <c r="G1529" s="10"/>
      <c r="H1529" s="10"/>
      <c r="J1529" s="10"/>
      <c r="BL1529" s="50"/>
      <c r="BM1529" s="10"/>
      <c r="BO1529" s="10"/>
    </row>
    <row r="1530" spans="1:67" thickBot="1" x14ac:dyDescent="0.3">
      <c r="A1530" s="23"/>
      <c r="B1530" s="26"/>
      <c r="C1530" s="10"/>
      <c r="E1530" s="10"/>
      <c r="F1530" s="10"/>
      <c r="G1530" s="10"/>
      <c r="H1530" s="10"/>
      <c r="J1530" s="10"/>
      <c r="BL1530" s="50"/>
      <c r="BM1530" s="10"/>
      <c r="BO1530" s="10"/>
    </row>
    <row r="1531" spans="1:67" thickBot="1" x14ac:dyDescent="0.3">
      <c r="A1531" s="23"/>
      <c r="B1531" s="26"/>
      <c r="C1531" s="10"/>
      <c r="E1531" s="10"/>
      <c r="F1531" s="10"/>
      <c r="G1531" s="10"/>
      <c r="H1531" s="10"/>
      <c r="J1531" s="10"/>
      <c r="BL1531" s="50"/>
      <c r="BM1531" s="10"/>
      <c r="BO1531" s="10"/>
    </row>
    <row r="1532" spans="1:67" thickBot="1" x14ac:dyDescent="0.3">
      <c r="A1532" s="23"/>
      <c r="B1532" s="26"/>
      <c r="C1532" s="10"/>
      <c r="E1532" s="10"/>
      <c r="F1532" s="10"/>
      <c r="G1532" s="10"/>
      <c r="H1532" s="10"/>
      <c r="J1532" s="10"/>
      <c r="BL1532" s="50"/>
      <c r="BM1532" s="10"/>
      <c r="BO1532" s="10"/>
    </row>
    <row r="1533" spans="1:67" thickBot="1" x14ac:dyDescent="0.3">
      <c r="A1533" s="23"/>
      <c r="B1533" s="26"/>
      <c r="C1533" s="10"/>
      <c r="E1533" s="10"/>
      <c r="F1533" s="10"/>
      <c r="G1533" s="10"/>
      <c r="H1533" s="10"/>
      <c r="J1533" s="10"/>
      <c r="BL1533" s="50"/>
      <c r="BM1533" s="10"/>
      <c r="BO1533" s="10"/>
    </row>
    <row r="1534" spans="1:67" thickBot="1" x14ac:dyDescent="0.3">
      <c r="A1534" s="23"/>
      <c r="B1534" s="26"/>
      <c r="C1534" s="10"/>
      <c r="E1534" s="10"/>
      <c r="F1534" s="10"/>
      <c r="G1534" s="10"/>
      <c r="H1534" s="10"/>
      <c r="J1534" s="10"/>
      <c r="BL1534" s="50"/>
      <c r="BM1534" s="10"/>
      <c r="BO1534" s="10"/>
    </row>
    <row r="1535" spans="1:67" thickBot="1" x14ac:dyDescent="0.3">
      <c r="A1535" s="23"/>
      <c r="B1535" s="26"/>
      <c r="C1535" s="10"/>
      <c r="E1535" s="10"/>
      <c r="F1535" s="10"/>
      <c r="G1535" s="10"/>
      <c r="H1535" s="10"/>
      <c r="J1535" s="10"/>
      <c r="BL1535" s="50"/>
      <c r="BM1535" s="10"/>
      <c r="BO1535" s="10"/>
    </row>
    <row r="1536" spans="1:67" thickBot="1" x14ac:dyDescent="0.3">
      <c r="A1536" s="23"/>
      <c r="B1536" s="26"/>
      <c r="C1536" s="10"/>
      <c r="E1536" s="10"/>
      <c r="F1536" s="10"/>
      <c r="G1536" s="10"/>
      <c r="H1536" s="10"/>
      <c r="J1536" s="10"/>
      <c r="BL1536" s="50"/>
      <c r="BM1536" s="10"/>
      <c r="BO1536" s="10"/>
    </row>
    <row r="1537" spans="1:67" thickBot="1" x14ac:dyDescent="0.3">
      <c r="A1537" s="23"/>
      <c r="B1537" s="26"/>
      <c r="C1537" s="10"/>
      <c r="E1537" s="10"/>
      <c r="F1537" s="10"/>
      <c r="G1537" s="10"/>
      <c r="H1537" s="10"/>
      <c r="J1537" s="10"/>
      <c r="BL1537" s="50"/>
      <c r="BM1537" s="10"/>
      <c r="BO1537" s="10"/>
    </row>
    <row r="1538" spans="1:67" thickBot="1" x14ac:dyDescent="0.3">
      <c r="A1538" s="23"/>
      <c r="B1538" s="26"/>
      <c r="C1538" s="10"/>
      <c r="E1538" s="10"/>
      <c r="F1538" s="10"/>
      <c r="G1538" s="10"/>
      <c r="H1538" s="10"/>
      <c r="J1538" s="10"/>
      <c r="BL1538" s="50"/>
      <c r="BM1538" s="10"/>
      <c r="BO1538" s="10"/>
    </row>
    <row r="1539" spans="1:67" thickBot="1" x14ac:dyDescent="0.3">
      <c r="A1539" s="23"/>
      <c r="B1539" s="26"/>
      <c r="C1539" s="10"/>
      <c r="E1539" s="10"/>
      <c r="F1539" s="10"/>
      <c r="G1539" s="10"/>
      <c r="H1539" s="10"/>
      <c r="J1539" s="10"/>
      <c r="BL1539" s="50"/>
      <c r="BM1539" s="10"/>
      <c r="BO1539" s="10"/>
    </row>
    <row r="1540" spans="1:67" thickBot="1" x14ac:dyDescent="0.3">
      <c r="A1540" s="23"/>
      <c r="B1540" s="26"/>
      <c r="C1540" s="10"/>
      <c r="E1540" s="10"/>
      <c r="F1540" s="10"/>
      <c r="G1540" s="10"/>
      <c r="H1540" s="10"/>
      <c r="J1540" s="10"/>
      <c r="BL1540" s="50"/>
      <c r="BM1540" s="10"/>
      <c r="BO1540" s="10"/>
    </row>
    <row r="1541" spans="1:67" thickBot="1" x14ac:dyDescent="0.3">
      <c r="A1541" s="23"/>
      <c r="B1541" s="26"/>
      <c r="C1541" s="10"/>
      <c r="E1541" s="10"/>
      <c r="F1541" s="10"/>
      <c r="G1541" s="10"/>
      <c r="H1541" s="10"/>
      <c r="J1541" s="10"/>
      <c r="BL1541" s="50"/>
      <c r="BM1541" s="10"/>
      <c r="BO1541" s="10"/>
    </row>
    <row r="1542" spans="1:67" thickBot="1" x14ac:dyDescent="0.3">
      <c r="A1542" s="23"/>
      <c r="B1542" s="26"/>
      <c r="C1542" s="10"/>
      <c r="E1542" s="10"/>
      <c r="F1542" s="10"/>
      <c r="G1542" s="10"/>
      <c r="H1542" s="10"/>
      <c r="J1542" s="10"/>
      <c r="BL1542" s="50"/>
      <c r="BM1542" s="10"/>
      <c r="BO1542" s="10"/>
    </row>
    <row r="1543" spans="1:67" thickBot="1" x14ac:dyDescent="0.3">
      <c r="A1543" s="23"/>
      <c r="B1543" s="26"/>
      <c r="C1543" s="10"/>
      <c r="E1543" s="10"/>
      <c r="F1543" s="10"/>
      <c r="G1543" s="10"/>
      <c r="H1543" s="10"/>
      <c r="J1543" s="10"/>
      <c r="BL1543" s="50"/>
      <c r="BM1543" s="10"/>
      <c r="BO1543" s="10"/>
    </row>
    <row r="1544" spans="1:67" thickBot="1" x14ac:dyDescent="0.3">
      <c r="A1544" s="23"/>
      <c r="B1544" s="26"/>
      <c r="C1544" s="10"/>
      <c r="E1544" s="10"/>
      <c r="F1544" s="10"/>
      <c r="G1544" s="10"/>
      <c r="H1544" s="10"/>
      <c r="J1544" s="10"/>
      <c r="BL1544" s="50"/>
      <c r="BM1544" s="10"/>
      <c r="BO1544" s="10"/>
    </row>
    <row r="1545" spans="1:67" thickBot="1" x14ac:dyDescent="0.3">
      <c r="A1545" s="23"/>
      <c r="B1545" s="26"/>
      <c r="C1545" s="10"/>
      <c r="E1545" s="10"/>
      <c r="F1545" s="10"/>
      <c r="G1545" s="10"/>
      <c r="H1545" s="10"/>
      <c r="J1545" s="10"/>
      <c r="BL1545" s="50"/>
      <c r="BM1545" s="10"/>
      <c r="BO1545" s="10"/>
    </row>
    <row r="1546" spans="1:67" thickBot="1" x14ac:dyDescent="0.3">
      <c r="A1546" s="23"/>
      <c r="B1546" s="26"/>
      <c r="C1546" s="10"/>
      <c r="E1546" s="10"/>
      <c r="F1546" s="10"/>
      <c r="G1546" s="10"/>
      <c r="H1546" s="10"/>
      <c r="J1546" s="10"/>
      <c r="BL1546" s="50"/>
      <c r="BM1546" s="10"/>
      <c r="BO1546" s="10"/>
    </row>
    <row r="1547" spans="1:67" thickBot="1" x14ac:dyDescent="0.3">
      <c r="A1547" s="23"/>
      <c r="B1547" s="26"/>
      <c r="C1547" s="10"/>
      <c r="E1547" s="10"/>
      <c r="F1547" s="10"/>
      <c r="G1547" s="10"/>
      <c r="H1547" s="10"/>
      <c r="J1547" s="10"/>
      <c r="BL1547" s="50"/>
      <c r="BM1547" s="10"/>
      <c r="BO1547" s="10"/>
    </row>
    <row r="1548" spans="1:67" thickBot="1" x14ac:dyDescent="0.3">
      <c r="A1548" s="23"/>
      <c r="B1548" s="26"/>
      <c r="C1548" s="10"/>
      <c r="E1548" s="10"/>
      <c r="F1548" s="10"/>
      <c r="G1548" s="10"/>
      <c r="H1548" s="10"/>
      <c r="J1548" s="10"/>
      <c r="BL1548" s="50"/>
      <c r="BM1548" s="10"/>
      <c r="BO1548" s="10"/>
    </row>
    <row r="1549" spans="1:67" thickBot="1" x14ac:dyDescent="0.3">
      <c r="A1549" s="23"/>
      <c r="B1549" s="26"/>
      <c r="C1549" s="10"/>
      <c r="E1549" s="10"/>
      <c r="F1549" s="10"/>
      <c r="G1549" s="10"/>
      <c r="H1549" s="10"/>
      <c r="J1549" s="10"/>
      <c r="BL1549" s="50"/>
      <c r="BM1549" s="10"/>
      <c r="BO1549" s="10"/>
    </row>
    <row r="1550" spans="1:67" thickBot="1" x14ac:dyDescent="0.3">
      <c r="A1550" s="23"/>
      <c r="B1550" s="26"/>
      <c r="C1550" s="10"/>
      <c r="E1550" s="10"/>
      <c r="F1550" s="10"/>
      <c r="G1550" s="10"/>
      <c r="H1550" s="10"/>
      <c r="J1550" s="10"/>
      <c r="BL1550" s="50"/>
      <c r="BM1550" s="10"/>
      <c r="BO1550" s="10"/>
    </row>
    <row r="1551" spans="1:67" thickBot="1" x14ac:dyDescent="0.3">
      <c r="A1551" s="23"/>
      <c r="B1551" s="26"/>
      <c r="C1551" s="10"/>
      <c r="E1551" s="10"/>
      <c r="F1551" s="10"/>
      <c r="G1551" s="10"/>
      <c r="H1551" s="10"/>
      <c r="J1551" s="10"/>
      <c r="BL1551" s="50"/>
      <c r="BM1551" s="10"/>
      <c r="BO1551" s="10"/>
    </row>
    <row r="1552" spans="1:67" thickBot="1" x14ac:dyDescent="0.3">
      <c r="A1552" s="23"/>
      <c r="B1552" s="26"/>
      <c r="C1552" s="10"/>
      <c r="E1552" s="10"/>
      <c r="F1552" s="10"/>
      <c r="G1552" s="10"/>
      <c r="H1552" s="10"/>
      <c r="J1552" s="10"/>
      <c r="BL1552" s="50"/>
      <c r="BM1552" s="10"/>
      <c r="BO1552" s="10"/>
    </row>
    <row r="1553" spans="1:67" thickBot="1" x14ac:dyDescent="0.3">
      <c r="A1553" s="23"/>
      <c r="B1553" s="26"/>
      <c r="C1553" s="10"/>
      <c r="E1553" s="10"/>
      <c r="F1553" s="10"/>
      <c r="G1553" s="10"/>
      <c r="H1553" s="10"/>
      <c r="J1553" s="10"/>
      <c r="BL1553" s="50"/>
      <c r="BM1553" s="10"/>
      <c r="BO1553" s="10"/>
    </row>
    <row r="1554" spans="1:67" thickBot="1" x14ac:dyDescent="0.3">
      <c r="A1554" s="23"/>
      <c r="B1554" s="26"/>
      <c r="C1554" s="10"/>
      <c r="E1554" s="10"/>
      <c r="F1554" s="10"/>
      <c r="G1554" s="10"/>
      <c r="H1554" s="10"/>
      <c r="J1554" s="10"/>
      <c r="BL1554" s="50"/>
      <c r="BM1554" s="10"/>
      <c r="BO1554" s="10"/>
    </row>
    <row r="1555" spans="1:67" thickBot="1" x14ac:dyDescent="0.3">
      <c r="A1555" s="23"/>
      <c r="B1555" s="26"/>
      <c r="C1555" s="10"/>
      <c r="E1555" s="10"/>
      <c r="F1555" s="10"/>
      <c r="G1555" s="10"/>
      <c r="H1555" s="10"/>
      <c r="J1555" s="10"/>
      <c r="BL1555" s="50"/>
      <c r="BM1555" s="10"/>
      <c r="BO1555" s="10"/>
    </row>
    <row r="1556" spans="1:67" thickBot="1" x14ac:dyDescent="0.3">
      <c r="A1556" s="23"/>
      <c r="B1556" s="26"/>
      <c r="C1556" s="10"/>
      <c r="E1556" s="10"/>
      <c r="F1556" s="10"/>
      <c r="G1556" s="10"/>
      <c r="H1556" s="10"/>
      <c r="J1556" s="10"/>
      <c r="BL1556" s="50"/>
      <c r="BM1556" s="10"/>
      <c r="BO1556" s="10"/>
    </row>
    <row r="1557" spans="1:67" thickBot="1" x14ac:dyDescent="0.3">
      <c r="A1557" s="23"/>
      <c r="B1557" s="26"/>
      <c r="C1557" s="10"/>
      <c r="E1557" s="10"/>
      <c r="F1557" s="10"/>
      <c r="G1557" s="10"/>
      <c r="H1557" s="10"/>
      <c r="J1557" s="10"/>
      <c r="BL1557" s="50"/>
      <c r="BM1557" s="10"/>
      <c r="BO1557" s="10"/>
    </row>
    <row r="1558" spans="1:67" thickBot="1" x14ac:dyDescent="0.3">
      <c r="A1558" s="23"/>
      <c r="B1558" s="26"/>
      <c r="C1558" s="10"/>
      <c r="E1558" s="10"/>
      <c r="F1558" s="10"/>
      <c r="G1558" s="10"/>
      <c r="H1558" s="10"/>
      <c r="J1558" s="10"/>
      <c r="BL1558" s="50"/>
      <c r="BM1558" s="10"/>
      <c r="BO1558" s="10"/>
    </row>
    <row r="1559" spans="1:67" thickBot="1" x14ac:dyDescent="0.3">
      <c r="A1559" s="23"/>
      <c r="B1559" s="26"/>
      <c r="C1559" s="10"/>
      <c r="E1559" s="10"/>
      <c r="F1559" s="10"/>
      <c r="G1559" s="10"/>
      <c r="H1559" s="10"/>
      <c r="J1559" s="10"/>
      <c r="BL1559" s="50"/>
      <c r="BM1559" s="10"/>
      <c r="BO1559" s="10"/>
    </row>
    <row r="1560" spans="1:67" thickBot="1" x14ac:dyDescent="0.3">
      <c r="A1560" s="23"/>
      <c r="B1560" s="26"/>
      <c r="C1560" s="10"/>
      <c r="E1560" s="10"/>
      <c r="F1560" s="10"/>
      <c r="G1560" s="10"/>
      <c r="H1560" s="10"/>
      <c r="J1560" s="10"/>
      <c r="BL1560" s="50"/>
      <c r="BM1560" s="10"/>
      <c r="BO1560" s="10"/>
    </row>
    <row r="1561" spans="1:67" thickBot="1" x14ac:dyDescent="0.3">
      <c r="A1561" s="23"/>
      <c r="B1561" s="26"/>
      <c r="C1561" s="10"/>
      <c r="E1561" s="10"/>
      <c r="F1561" s="10"/>
      <c r="G1561" s="10"/>
      <c r="H1561" s="10"/>
      <c r="J1561" s="10"/>
      <c r="BL1561" s="50"/>
      <c r="BM1561" s="10"/>
      <c r="BO1561" s="10"/>
    </row>
    <row r="1562" spans="1:67" thickBot="1" x14ac:dyDescent="0.3">
      <c r="A1562" s="23"/>
      <c r="B1562" s="26"/>
      <c r="C1562" s="10"/>
      <c r="E1562" s="10"/>
      <c r="F1562" s="10"/>
      <c r="G1562" s="10"/>
      <c r="H1562" s="10"/>
      <c r="J1562" s="10"/>
      <c r="BL1562" s="50"/>
      <c r="BM1562" s="10"/>
      <c r="BO1562" s="10"/>
    </row>
    <row r="1563" spans="1:67" thickBot="1" x14ac:dyDescent="0.3">
      <c r="A1563" s="23"/>
      <c r="B1563" s="26"/>
      <c r="C1563" s="10"/>
      <c r="E1563" s="10"/>
      <c r="F1563" s="10"/>
      <c r="G1563" s="10"/>
      <c r="H1563" s="10"/>
      <c r="J1563" s="10"/>
      <c r="BL1563" s="50"/>
      <c r="BM1563" s="10"/>
      <c r="BO1563" s="10"/>
    </row>
    <row r="1564" spans="1:67" thickBot="1" x14ac:dyDescent="0.3">
      <c r="A1564" s="23"/>
      <c r="B1564" s="26"/>
      <c r="C1564" s="10"/>
      <c r="E1564" s="10"/>
      <c r="F1564" s="10"/>
      <c r="G1564" s="10"/>
      <c r="H1564" s="10"/>
      <c r="J1564" s="10"/>
      <c r="BL1564" s="50"/>
      <c r="BM1564" s="10"/>
      <c r="BO1564" s="10"/>
    </row>
    <row r="1565" spans="1:67" thickBot="1" x14ac:dyDescent="0.3">
      <c r="A1565" s="23"/>
      <c r="B1565" s="26"/>
      <c r="C1565" s="10"/>
      <c r="E1565" s="10"/>
      <c r="F1565" s="10"/>
      <c r="G1565" s="10"/>
      <c r="H1565" s="10"/>
      <c r="J1565" s="10"/>
      <c r="BL1565" s="50"/>
      <c r="BM1565" s="10"/>
      <c r="BO1565" s="10"/>
    </row>
    <row r="1566" spans="1:67" thickBot="1" x14ac:dyDescent="0.3">
      <c r="A1566" s="23"/>
      <c r="B1566" s="26"/>
      <c r="C1566" s="10"/>
      <c r="E1566" s="10"/>
      <c r="F1566" s="10"/>
      <c r="G1566" s="10"/>
      <c r="H1566" s="10"/>
      <c r="J1566" s="10"/>
      <c r="BL1566" s="50"/>
      <c r="BM1566" s="10"/>
      <c r="BO1566" s="10"/>
    </row>
    <row r="1567" spans="1:67" thickBot="1" x14ac:dyDescent="0.3">
      <c r="A1567" s="23"/>
      <c r="B1567" s="26"/>
      <c r="C1567" s="10"/>
      <c r="E1567" s="10"/>
      <c r="F1567" s="10"/>
      <c r="G1567" s="10"/>
      <c r="H1567" s="10"/>
      <c r="J1567" s="10"/>
      <c r="BL1567" s="50"/>
      <c r="BM1567" s="10"/>
      <c r="BO1567" s="10"/>
    </row>
    <row r="1568" spans="1:67" thickBot="1" x14ac:dyDescent="0.3">
      <c r="A1568" s="23"/>
      <c r="B1568" s="26"/>
      <c r="C1568" s="10"/>
      <c r="E1568" s="10"/>
      <c r="F1568" s="10"/>
      <c r="G1568" s="10"/>
      <c r="H1568" s="10"/>
      <c r="J1568" s="10"/>
      <c r="BL1568" s="50"/>
      <c r="BM1568" s="10"/>
      <c r="BO1568" s="10"/>
    </row>
    <row r="1569" spans="1:67" thickBot="1" x14ac:dyDescent="0.3">
      <c r="A1569" s="23"/>
      <c r="B1569" s="26"/>
      <c r="C1569" s="10"/>
      <c r="E1569" s="10"/>
      <c r="F1569" s="10"/>
      <c r="G1569" s="10"/>
      <c r="H1569" s="10"/>
      <c r="J1569" s="10"/>
      <c r="BL1569" s="50"/>
      <c r="BM1569" s="10"/>
      <c r="BO1569" s="10"/>
    </row>
    <row r="1570" spans="1:67" thickBot="1" x14ac:dyDescent="0.3">
      <c r="A1570" s="23"/>
      <c r="B1570" s="26"/>
      <c r="C1570" s="10"/>
      <c r="E1570" s="10"/>
      <c r="F1570" s="10"/>
      <c r="G1570" s="10"/>
      <c r="H1570" s="10"/>
      <c r="J1570" s="10"/>
      <c r="BL1570" s="50"/>
      <c r="BM1570" s="10"/>
      <c r="BO1570" s="10"/>
    </row>
    <row r="1571" spans="1:67" thickBot="1" x14ac:dyDescent="0.3">
      <c r="A1571" s="23"/>
      <c r="B1571" s="26"/>
      <c r="C1571" s="10"/>
      <c r="E1571" s="10"/>
      <c r="F1571" s="10"/>
      <c r="G1571" s="10"/>
      <c r="H1571" s="10"/>
      <c r="J1571" s="10"/>
      <c r="BL1571" s="50"/>
      <c r="BM1571" s="10"/>
      <c r="BO1571" s="10"/>
    </row>
    <row r="1572" spans="1:67" thickBot="1" x14ac:dyDescent="0.3">
      <c r="A1572" s="23"/>
      <c r="B1572" s="26"/>
      <c r="C1572" s="10"/>
      <c r="E1572" s="10"/>
      <c r="F1572" s="10"/>
      <c r="G1572" s="10"/>
      <c r="H1572" s="10"/>
      <c r="J1572" s="10"/>
      <c r="BL1572" s="50"/>
      <c r="BM1572" s="10"/>
      <c r="BO1572" s="10"/>
    </row>
    <row r="1573" spans="1:67" thickBot="1" x14ac:dyDescent="0.3">
      <c r="A1573" s="23"/>
      <c r="B1573" s="26"/>
      <c r="C1573" s="10"/>
      <c r="E1573" s="10"/>
      <c r="F1573" s="10"/>
      <c r="G1573" s="10"/>
      <c r="H1573" s="10"/>
      <c r="J1573" s="10"/>
      <c r="BL1573" s="50"/>
      <c r="BM1573" s="10"/>
      <c r="BO1573" s="10"/>
    </row>
    <row r="1574" spans="1:67" thickBot="1" x14ac:dyDescent="0.3">
      <c r="A1574" s="23"/>
      <c r="B1574" s="26"/>
      <c r="C1574" s="10"/>
      <c r="E1574" s="10"/>
      <c r="F1574" s="10"/>
      <c r="G1574" s="10"/>
      <c r="H1574" s="10"/>
      <c r="J1574" s="10"/>
      <c r="BL1574" s="50"/>
      <c r="BM1574" s="10"/>
      <c r="BO1574" s="10"/>
    </row>
    <row r="1575" spans="1:67" thickBot="1" x14ac:dyDescent="0.3">
      <c r="A1575" s="23"/>
      <c r="B1575" s="26"/>
      <c r="C1575" s="10"/>
      <c r="E1575" s="10"/>
      <c r="F1575" s="10"/>
      <c r="G1575" s="10"/>
      <c r="H1575" s="10"/>
      <c r="J1575" s="10"/>
      <c r="BL1575" s="50"/>
      <c r="BM1575" s="10"/>
      <c r="BO1575" s="10"/>
    </row>
    <row r="1576" spans="1:67" thickBot="1" x14ac:dyDescent="0.3">
      <c r="A1576" s="23"/>
      <c r="B1576" s="26"/>
      <c r="C1576" s="10"/>
      <c r="E1576" s="10"/>
      <c r="F1576" s="10"/>
      <c r="G1576" s="10"/>
      <c r="H1576" s="10"/>
      <c r="J1576" s="10"/>
      <c r="BL1576" s="50"/>
      <c r="BM1576" s="10"/>
      <c r="BO1576" s="10"/>
    </row>
    <row r="1577" spans="1:67" thickBot="1" x14ac:dyDescent="0.3">
      <c r="A1577" s="23"/>
      <c r="B1577" s="26"/>
      <c r="C1577" s="10"/>
      <c r="E1577" s="10"/>
      <c r="F1577" s="10"/>
      <c r="G1577" s="10"/>
      <c r="H1577" s="10"/>
      <c r="J1577" s="10"/>
      <c r="BL1577" s="50"/>
      <c r="BM1577" s="10"/>
      <c r="BO1577" s="10"/>
    </row>
    <row r="1578" spans="1:67" thickBot="1" x14ac:dyDescent="0.3">
      <c r="A1578" s="23"/>
      <c r="B1578" s="26"/>
      <c r="C1578" s="10"/>
      <c r="E1578" s="10"/>
      <c r="F1578" s="10"/>
      <c r="G1578" s="10"/>
      <c r="H1578" s="10"/>
      <c r="J1578" s="10"/>
      <c r="BL1578" s="50"/>
      <c r="BM1578" s="10"/>
      <c r="BO1578" s="10"/>
    </row>
    <row r="1579" spans="1:67" thickBot="1" x14ac:dyDescent="0.3">
      <c r="A1579" s="23"/>
      <c r="B1579" s="26"/>
      <c r="C1579" s="10"/>
      <c r="E1579" s="10"/>
      <c r="F1579" s="10"/>
      <c r="G1579" s="10"/>
      <c r="H1579" s="10"/>
      <c r="J1579" s="10"/>
      <c r="BL1579" s="50"/>
      <c r="BM1579" s="10"/>
      <c r="BO1579" s="10"/>
    </row>
    <row r="1580" spans="1:67" thickBot="1" x14ac:dyDescent="0.3">
      <c r="A1580" s="23"/>
      <c r="B1580" s="26"/>
      <c r="C1580" s="10"/>
      <c r="E1580" s="10"/>
      <c r="F1580" s="10"/>
      <c r="G1580" s="10"/>
      <c r="H1580" s="10"/>
      <c r="J1580" s="10"/>
      <c r="BL1580" s="50"/>
      <c r="BM1580" s="10"/>
      <c r="BO1580" s="10"/>
    </row>
    <row r="1581" spans="1:67" thickBot="1" x14ac:dyDescent="0.3">
      <c r="A1581" s="23"/>
      <c r="B1581" s="26"/>
      <c r="C1581" s="10"/>
      <c r="E1581" s="10"/>
      <c r="F1581" s="10"/>
      <c r="G1581" s="10"/>
      <c r="H1581" s="10"/>
      <c r="J1581" s="10"/>
      <c r="BL1581" s="50"/>
      <c r="BM1581" s="10"/>
      <c r="BO1581" s="10"/>
    </row>
    <row r="1582" spans="1:67" thickBot="1" x14ac:dyDescent="0.3">
      <c r="A1582" s="23"/>
      <c r="B1582" s="26"/>
      <c r="C1582" s="10"/>
      <c r="E1582" s="10"/>
      <c r="F1582" s="10"/>
      <c r="G1582" s="10"/>
      <c r="H1582" s="10"/>
      <c r="J1582" s="10"/>
      <c r="BL1582" s="50"/>
      <c r="BM1582" s="10"/>
      <c r="BO1582" s="10"/>
    </row>
    <row r="1583" spans="1:67" thickBot="1" x14ac:dyDescent="0.3">
      <c r="A1583" s="23"/>
      <c r="B1583" s="26"/>
      <c r="C1583" s="10"/>
      <c r="E1583" s="10"/>
      <c r="F1583" s="10"/>
      <c r="G1583" s="10"/>
      <c r="H1583" s="10"/>
      <c r="J1583" s="10"/>
      <c r="BL1583" s="50"/>
      <c r="BM1583" s="10"/>
      <c r="BO1583" s="10"/>
    </row>
    <row r="1584" spans="1:67" thickBot="1" x14ac:dyDescent="0.3">
      <c r="A1584" s="23"/>
      <c r="B1584" s="26"/>
      <c r="C1584" s="10"/>
      <c r="E1584" s="10"/>
      <c r="F1584" s="10"/>
      <c r="G1584" s="10"/>
      <c r="H1584" s="10"/>
      <c r="J1584" s="10"/>
      <c r="BL1584" s="50"/>
      <c r="BM1584" s="10"/>
      <c r="BO1584" s="10"/>
    </row>
    <row r="1585" spans="1:67" thickBot="1" x14ac:dyDescent="0.3">
      <c r="A1585" s="23"/>
      <c r="B1585" s="26"/>
      <c r="C1585" s="10"/>
      <c r="E1585" s="10"/>
      <c r="F1585" s="10"/>
      <c r="G1585" s="10"/>
      <c r="H1585" s="10"/>
      <c r="J1585" s="10"/>
      <c r="BL1585" s="50"/>
      <c r="BM1585" s="10"/>
      <c r="BO1585" s="10"/>
    </row>
    <row r="1586" spans="1:67" thickBot="1" x14ac:dyDescent="0.3">
      <c r="A1586" s="23"/>
      <c r="B1586" s="26"/>
      <c r="C1586" s="10"/>
      <c r="E1586" s="10"/>
      <c r="F1586" s="10"/>
      <c r="G1586" s="10"/>
      <c r="H1586" s="10"/>
      <c r="J1586" s="10"/>
      <c r="BL1586" s="50"/>
      <c r="BM1586" s="10"/>
      <c r="BO1586" s="10"/>
    </row>
    <row r="1587" spans="1:67" thickBot="1" x14ac:dyDescent="0.3">
      <c r="A1587" s="23"/>
      <c r="B1587" s="26"/>
      <c r="C1587" s="10"/>
      <c r="E1587" s="10"/>
      <c r="F1587" s="10"/>
      <c r="G1587" s="10"/>
      <c r="H1587" s="10"/>
      <c r="J1587" s="10"/>
      <c r="BL1587" s="50"/>
      <c r="BM1587" s="10"/>
      <c r="BO1587" s="10"/>
    </row>
    <row r="1588" spans="1:67" thickBot="1" x14ac:dyDescent="0.3">
      <c r="A1588" s="23"/>
      <c r="B1588" s="26"/>
      <c r="C1588" s="10"/>
      <c r="E1588" s="10"/>
      <c r="F1588" s="10"/>
      <c r="G1588" s="10"/>
      <c r="H1588" s="10"/>
      <c r="J1588" s="10"/>
      <c r="BL1588" s="50"/>
      <c r="BM1588" s="10"/>
      <c r="BO1588" s="10"/>
    </row>
    <row r="1589" spans="1:67" thickBot="1" x14ac:dyDescent="0.3">
      <c r="A1589" s="23"/>
      <c r="B1589" s="26"/>
      <c r="C1589" s="10"/>
      <c r="E1589" s="10"/>
      <c r="F1589" s="10"/>
      <c r="G1589" s="10"/>
      <c r="H1589" s="10"/>
      <c r="J1589" s="10"/>
      <c r="BL1589" s="50"/>
      <c r="BM1589" s="10"/>
      <c r="BO1589" s="10"/>
    </row>
    <row r="1590" spans="1:67" thickBot="1" x14ac:dyDescent="0.3">
      <c r="A1590" s="23"/>
      <c r="B1590" s="26"/>
      <c r="C1590" s="10"/>
      <c r="E1590" s="10"/>
      <c r="F1590" s="10"/>
      <c r="G1590" s="10"/>
      <c r="H1590" s="10"/>
      <c r="J1590" s="10"/>
      <c r="BL1590" s="50"/>
      <c r="BM1590" s="10"/>
      <c r="BO1590" s="10"/>
    </row>
    <row r="1591" spans="1:67" thickBot="1" x14ac:dyDescent="0.3">
      <c r="A1591" s="23"/>
      <c r="B1591" s="26"/>
      <c r="C1591" s="10"/>
      <c r="E1591" s="10"/>
      <c r="F1591" s="10"/>
      <c r="G1591" s="10"/>
      <c r="H1591" s="10"/>
      <c r="J1591" s="10"/>
      <c r="BL1591" s="50"/>
      <c r="BM1591" s="10"/>
      <c r="BO1591" s="10"/>
    </row>
    <row r="1592" spans="1:67" thickBot="1" x14ac:dyDescent="0.3">
      <c r="A1592" s="23"/>
      <c r="B1592" s="26"/>
      <c r="C1592" s="10"/>
      <c r="E1592" s="10"/>
      <c r="F1592" s="10"/>
      <c r="G1592" s="10"/>
      <c r="H1592" s="10"/>
      <c r="J1592" s="10"/>
      <c r="BL1592" s="50"/>
      <c r="BM1592" s="10"/>
      <c r="BO1592" s="10"/>
    </row>
    <row r="1593" spans="1:67" thickBot="1" x14ac:dyDescent="0.3">
      <c r="A1593" s="23"/>
      <c r="B1593" s="26"/>
      <c r="C1593" s="10"/>
      <c r="E1593" s="10"/>
      <c r="F1593" s="10"/>
      <c r="G1593" s="10"/>
      <c r="H1593" s="10"/>
      <c r="J1593" s="10"/>
      <c r="BL1593" s="50"/>
      <c r="BM1593" s="10"/>
      <c r="BO1593" s="10"/>
    </row>
    <row r="1594" spans="1:67" thickBot="1" x14ac:dyDescent="0.3">
      <c r="A1594" s="23"/>
      <c r="B1594" s="26"/>
      <c r="C1594" s="10"/>
      <c r="E1594" s="10"/>
      <c r="F1594" s="10"/>
      <c r="G1594" s="10"/>
      <c r="H1594" s="10"/>
      <c r="J1594" s="10"/>
      <c r="BL1594" s="50"/>
      <c r="BM1594" s="10"/>
      <c r="BO1594" s="10"/>
    </row>
    <row r="1595" spans="1:67" thickBot="1" x14ac:dyDescent="0.3">
      <c r="A1595" s="23"/>
      <c r="B1595" s="26"/>
      <c r="C1595" s="10"/>
      <c r="E1595" s="10"/>
      <c r="F1595" s="10"/>
      <c r="G1595" s="10"/>
      <c r="H1595" s="10"/>
      <c r="J1595" s="10"/>
      <c r="BL1595" s="50"/>
      <c r="BM1595" s="10"/>
      <c r="BO1595" s="10"/>
    </row>
    <row r="1596" spans="1:67" thickBot="1" x14ac:dyDescent="0.3">
      <c r="A1596" s="23"/>
      <c r="B1596" s="26"/>
      <c r="C1596" s="10"/>
      <c r="E1596" s="10"/>
      <c r="F1596" s="10"/>
      <c r="G1596" s="10"/>
      <c r="H1596" s="10"/>
      <c r="J1596" s="10"/>
      <c r="BL1596" s="50"/>
      <c r="BM1596" s="10"/>
      <c r="BO1596" s="10"/>
    </row>
    <row r="1597" spans="1:67" thickBot="1" x14ac:dyDescent="0.3">
      <c r="A1597" s="23"/>
      <c r="B1597" s="26"/>
      <c r="C1597" s="10"/>
      <c r="E1597" s="10"/>
      <c r="F1597" s="10"/>
      <c r="G1597" s="10"/>
      <c r="H1597" s="10"/>
      <c r="J1597" s="10"/>
      <c r="BL1597" s="50"/>
      <c r="BM1597" s="10"/>
      <c r="BO1597" s="10"/>
    </row>
    <row r="1598" spans="1:67" thickBot="1" x14ac:dyDescent="0.3">
      <c r="A1598" s="23"/>
      <c r="B1598" s="26"/>
      <c r="C1598" s="10"/>
      <c r="E1598" s="10"/>
      <c r="F1598" s="10"/>
      <c r="G1598" s="10"/>
      <c r="H1598" s="10"/>
      <c r="J1598" s="10"/>
      <c r="BL1598" s="50"/>
      <c r="BM1598" s="10"/>
      <c r="BO1598" s="10"/>
    </row>
    <row r="1599" spans="1:67" thickBot="1" x14ac:dyDescent="0.3">
      <c r="A1599" s="23"/>
      <c r="B1599" s="26"/>
      <c r="C1599" s="10"/>
      <c r="E1599" s="10"/>
      <c r="F1599" s="10"/>
      <c r="G1599" s="10"/>
      <c r="H1599" s="10"/>
      <c r="J1599" s="10"/>
      <c r="BL1599" s="50"/>
      <c r="BM1599" s="10"/>
      <c r="BO1599" s="10"/>
    </row>
    <row r="1600" spans="1:67" thickBot="1" x14ac:dyDescent="0.3">
      <c r="A1600" s="23"/>
      <c r="B1600" s="26"/>
      <c r="C1600" s="10"/>
      <c r="E1600" s="10"/>
      <c r="F1600" s="10"/>
      <c r="G1600" s="10"/>
      <c r="H1600" s="10"/>
      <c r="J1600" s="10"/>
      <c r="BL1600" s="50"/>
      <c r="BM1600" s="10"/>
      <c r="BO1600" s="10"/>
    </row>
    <row r="1601" spans="1:67" thickBot="1" x14ac:dyDescent="0.3">
      <c r="A1601" s="23"/>
      <c r="B1601" s="26"/>
      <c r="C1601" s="10"/>
      <c r="E1601" s="10"/>
      <c r="F1601" s="10"/>
      <c r="G1601" s="10"/>
      <c r="H1601" s="10"/>
      <c r="J1601" s="10"/>
      <c r="BL1601" s="50"/>
      <c r="BM1601" s="10"/>
      <c r="BO1601" s="10"/>
    </row>
    <row r="1602" spans="1:67" thickBot="1" x14ac:dyDescent="0.3">
      <c r="A1602" s="23"/>
      <c r="B1602" s="26"/>
      <c r="C1602" s="10"/>
      <c r="E1602" s="10"/>
      <c r="F1602" s="10"/>
      <c r="G1602" s="10"/>
      <c r="H1602" s="10"/>
      <c r="J1602" s="10"/>
      <c r="BL1602" s="50"/>
      <c r="BM1602" s="10"/>
      <c r="BO1602" s="10"/>
    </row>
    <row r="1603" spans="1:67" thickBot="1" x14ac:dyDescent="0.3">
      <c r="A1603" s="23"/>
      <c r="B1603" s="26"/>
      <c r="C1603" s="10"/>
      <c r="E1603" s="10"/>
      <c r="F1603" s="10"/>
      <c r="G1603" s="10"/>
      <c r="H1603" s="10"/>
      <c r="J1603" s="10"/>
      <c r="BL1603" s="50"/>
      <c r="BM1603" s="10"/>
      <c r="BO1603" s="10"/>
    </row>
    <row r="1604" spans="1:67" thickBot="1" x14ac:dyDescent="0.3">
      <c r="A1604" s="23"/>
      <c r="B1604" s="26"/>
      <c r="C1604" s="10"/>
      <c r="E1604" s="10"/>
      <c r="F1604" s="10"/>
      <c r="G1604" s="10"/>
      <c r="H1604" s="10"/>
      <c r="J1604" s="10"/>
      <c r="BL1604" s="50"/>
      <c r="BM1604" s="10"/>
      <c r="BO1604" s="10"/>
    </row>
    <row r="1605" spans="1:67" thickBot="1" x14ac:dyDescent="0.3">
      <c r="A1605" s="23"/>
      <c r="B1605" s="26"/>
      <c r="C1605" s="10"/>
      <c r="E1605" s="10"/>
      <c r="F1605" s="10"/>
      <c r="G1605" s="10"/>
      <c r="H1605" s="10"/>
      <c r="J1605" s="10"/>
      <c r="BL1605" s="50"/>
      <c r="BM1605" s="10"/>
      <c r="BO1605" s="10"/>
    </row>
    <row r="1606" spans="1:67" thickBot="1" x14ac:dyDescent="0.3">
      <c r="A1606" s="23"/>
      <c r="B1606" s="26"/>
      <c r="C1606" s="10"/>
      <c r="E1606" s="10"/>
      <c r="F1606" s="10"/>
      <c r="G1606" s="10"/>
      <c r="H1606" s="10"/>
      <c r="J1606" s="10"/>
      <c r="BL1606" s="50"/>
      <c r="BM1606" s="10"/>
      <c r="BO1606" s="10"/>
    </row>
    <row r="1607" spans="1:67" thickBot="1" x14ac:dyDescent="0.3">
      <c r="A1607" s="23"/>
      <c r="B1607" s="26"/>
      <c r="C1607" s="10"/>
      <c r="E1607" s="10"/>
      <c r="F1607" s="10"/>
      <c r="G1607" s="10"/>
      <c r="H1607" s="10"/>
      <c r="J1607" s="10"/>
      <c r="BL1607" s="50"/>
      <c r="BM1607" s="10"/>
      <c r="BO1607" s="10"/>
    </row>
    <row r="1608" spans="1:67" thickBot="1" x14ac:dyDescent="0.3">
      <c r="A1608" s="23"/>
      <c r="B1608" s="26"/>
      <c r="C1608" s="10"/>
      <c r="E1608" s="10"/>
      <c r="F1608" s="10"/>
      <c r="G1608" s="10"/>
      <c r="H1608" s="10"/>
      <c r="J1608" s="10"/>
      <c r="BL1608" s="50"/>
      <c r="BM1608" s="10"/>
      <c r="BO1608" s="10"/>
    </row>
    <row r="1609" spans="1:67" thickBot="1" x14ac:dyDescent="0.3">
      <c r="A1609" s="23"/>
      <c r="B1609" s="26"/>
      <c r="C1609" s="10"/>
      <c r="E1609" s="10"/>
      <c r="F1609" s="10"/>
      <c r="G1609" s="10"/>
      <c r="H1609" s="10"/>
      <c r="J1609" s="10"/>
      <c r="BL1609" s="50"/>
      <c r="BM1609" s="10"/>
      <c r="BO1609" s="10"/>
    </row>
    <row r="1610" spans="1:67" thickBot="1" x14ac:dyDescent="0.3">
      <c r="A1610" s="23"/>
      <c r="B1610" s="26"/>
      <c r="C1610" s="10"/>
      <c r="E1610" s="10"/>
      <c r="F1610" s="10"/>
      <c r="G1610" s="10"/>
      <c r="H1610" s="10"/>
      <c r="J1610" s="10"/>
      <c r="BL1610" s="50"/>
      <c r="BM1610" s="10"/>
      <c r="BO1610" s="10"/>
    </row>
    <row r="1611" spans="1:67" thickBot="1" x14ac:dyDescent="0.3">
      <c r="A1611" s="23"/>
      <c r="B1611" s="26"/>
      <c r="C1611" s="10"/>
      <c r="E1611" s="10"/>
      <c r="F1611" s="10"/>
      <c r="G1611" s="10"/>
      <c r="H1611" s="10"/>
      <c r="J1611" s="10"/>
      <c r="BL1611" s="50"/>
      <c r="BM1611" s="10"/>
      <c r="BO1611" s="10"/>
    </row>
    <row r="1612" spans="1:67" thickBot="1" x14ac:dyDescent="0.3">
      <c r="A1612" s="23"/>
      <c r="B1612" s="26"/>
      <c r="C1612" s="10"/>
      <c r="E1612" s="10"/>
      <c r="F1612" s="10"/>
      <c r="G1612" s="10"/>
      <c r="H1612" s="10"/>
      <c r="J1612" s="10"/>
      <c r="BL1612" s="50"/>
      <c r="BM1612" s="10"/>
      <c r="BO1612" s="10"/>
    </row>
    <row r="1613" spans="1:67" thickBot="1" x14ac:dyDescent="0.3">
      <c r="A1613" s="23"/>
      <c r="B1613" s="26"/>
      <c r="C1613" s="10"/>
      <c r="E1613" s="10"/>
      <c r="F1613" s="10"/>
      <c r="G1613" s="10"/>
      <c r="H1613" s="10"/>
      <c r="J1613" s="10"/>
      <c r="BL1613" s="50"/>
      <c r="BM1613" s="10"/>
      <c r="BO1613" s="10"/>
    </row>
    <row r="1614" spans="1:67" thickBot="1" x14ac:dyDescent="0.3">
      <c r="A1614" s="23"/>
      <c r="B1614" s="26"/>
      <c r="C1614" s="10"/>
      <c r="E1614" s="10"/>
      <c r="F1614" s="10"/>
      <c r="G1614" s="10"/>
      <c r="H1614" s="10"/>
      <c r="J1614" s="10"/>
      <c r="BL1614" s="50"/>
      <c r="BM1614" s="10"/>
      <c r="BO1614" s="10"/>
    </row>
    <row r="1615" spans="1:67" thickBot="1" x14ac:dyDescent="0.3">
      <c r="A1615" s="23"/>
      <c r="B1615" s="26"/>
      <c r="C1615" s="10"/>
      <c r="E1615" s="10"/>
      <c r="F1615" s="10"/>
      <c r="G1615" s="10"/>
      <c r="H1615" s="10"/>
      <c r="J1615" s="10"/>
      <c r="BL1615" s="50"/>
      <c r="BM1615" s="10"/>
      <c r="BO1615" s="10"/>
    </row>
    <row r="1616" spans="1:67" thickBot="1" x14ac:dyDescent="0.3">
      <c r="A1616" s="23"/>
      <c r="B1616" s="26"/>
      <c r="C1616" s="10"/>
      <c r="E1616" s="10"/>
      <c r="F1616" s="10"/>
      <c r="G1616" s="10"/>
      <c r="H1616" s="10"/>
      <c r="J1616" s="10"/>
      <c r="BL1616" s="50"/>
      <c r="BM1616" s="10"/>
      <c r="BO1616" s="10"/>
    </row>
    <row r="1617" spans="1:67" thickBot="1" x14ac:dyDescent="0.3">
      <c r="A1617" s="23"/>
      <c r="B1617" s="26"/>
      <c r="C1617" s="10"/>
      <c r="E1617" s="10"/>
      <c r="F1617" s="10"/>
      <c r="G1617" s="10"/>
      <c r="H1617" s="10"/>
      <c r="J1617" s="10"/>
      <c r="BL1617" s="50"/>
      <c r="BM1617" s="10"/>
      <c r="BO1617" s="10"/>
    </row>
    <row r="1618" spans="1:67" thickBot="1" x14ac:dyDescent="0.3">
      <c r="A1618" s="23"/>
      <c r="B1618" s="26"/>
      <c r="C1618" s="10"/>
      <c r="E1618" s="10"/>
      <c r="F1618" s="10"/>
      <c r="G1618" s="10"/>
      <c r="H1618" s="10"/>
      <c r="J1618" s="10"/>
      <c r="BL1618" s="50"/>
      <c r="BM1618" s="10"/>
      <c r="BO1618" s="10"/>
    </row>
    <row r="1619" spans="1:67" thickBot="1" x14ac:dyDescent="0.3">
      <c r="A1619" s="23"/>
      <c r="B1619" s="26"/>
      <c r="C1619" s="10"/>
      <c r="E1619" s="10"/>
      <c r="F1619" s="10"/>
      <c r="G1619" s="10"/>
      <c r="H1619" s="10"/>
      <c r="J1619" s="10"/>
      <c r="BL1619" s="50"/>
      <c r="BM1619" s="10"/>
      <c r="BO1619" s="10"/>
    </row>
    <row r="1620" spans="1:67" thickBot="1" x14ac:dyDescent="0.3">
      <c r="A1620" s="23"/>
      <c r="B1620" s="26"/>
      <c r="C1620" s="10"/>
      <c r="E1620" s="10"/>
      <c r="F1620" s="10"/>
      <c r="G1620" s="10"/>
      <c r="H1620" s="10"/>
      <c r="J1620" s="10"/>
      <c r="BL1620" s="50"/>
      <c r="BM1620" s="10"/>
      <c r="BO1620" s="10"/>
    </row>
    <row r="1621" spans="1:67" thickBot="1" x14ac:dyDescent="0.3">
      <c r="A1621" s="23"/>
      <c r="B1621" s="26"/>
      <c r="C1621" s="10"/>
      <c r="E1621" s="10"/>
      <c r="F1621" s="10"/>
      <c r="G1621" s="10"/>
      <c r="H1621" s="10"/>
      <c r="J1621" s="10"/>
      <c r="BL1621" s="50"/>
      <c r="BM1621" s="10"/>
      <c r="BO1621" s="10"/>
    </row>
    <row r="1622" spans="1:67" thickBot="1" x14ac:dyDescent="0.3">
      <c r="A1622" s="23"/>
      <c r="B1622" s="26"/>
      <c r="C1622" s="10"/>
      <c r="E1622" s="10"/>
      <c r="F1622" s="10"/>
      <c r="G1622" s="10"/>
      <c r="H1622" s="10"/>
      <c r="J1622" s="10"/>
      <c r="BL1622" s="50"/>
      <c r="BM1622" s="10"/>
      <c r="BO1622" s="10"/>
    </row>
    <row r="1623" spans="1:67" thickBot="1" x14ac:dyDescent="0.3">
      <c r="A1623" s="23"/>
      <c r="B1623" s="26"/>
      <c r="C1623" s="10"/>
      <c r="E1623" s="10"/>
      <c r="F1623" s="10"/>
      <c r="G1623" s="10"/>
      <c r="H1623" s="10"/>
      <c r="J1623" s="10"/>
      <c r="BL1623" s="50"/>
      <c r="BM1623" s="10"/>
      <c r="BO1623" s="10"/>
    </row>
    <row r="1624" spans="1:67" thickBot="1" x14ac:dyDescent="0.3">
      <c r="A1624" s="23"/>
      <c r="B1624" s="26"/>
      <c r="C1624" s="10"/>
      <c r="E1624" s="10"/>
      <c r="F1624" s="10"/>
      <c r="G1624" s="10"/>
      <c r="H1624" s="10"/>
      <c r="J1624" s="10"/>
      <c r="BL1624" s="50"/>
      <c r="BM1624" s="10"/>
      <c r="BO1624" s="10"/>
    </row>
    <row r="1625" spans="1:67" thickBot="1" x14ac:dyDescent="0.3">
      <c r="A1625" s="23"/>
      <c r="B1625" s="26"/>
      <c r="C1625" s="10"/>
      <c r="E1625" s="10"/>
      <c r="F1625" s="10"/>
      <c r="G1625" s="10"/>
      <c r="H1625" s="10"/>
      <c r="J1625" s="10"/>
      <c r="BL1625" s="50"/>
      <c r="BM1625" s="10"/>
      <c r="BO1625" s="10"/>
    </row>
    <row r="1626" spans="1:67" thickBot="1" x14ac:dyDescent="0.3">
      <c r="A1626" s="23"/>
      <c r="B1626" s="26"/>
      <c r="C1626" s="10"/>
      <c r="E1626" s="10"/>
      <c r="F1626" s="10"/>
      <c r="G1626" s="10"/>
      <c r="H1626" s="10"/>
      <c r="J1626" s="10"/>
      <c r="BL1626" s="50"/>
      <c r="BM1626" s="10"/>
      <c r="BO1626" s="10"/>
    </row>
    <row r="1627" spans="1:67" thickBot="1" x14ac:dyDescent="0.3">
      <c r="A1627" s="23"/>
      <c r="B1627" s="26"/>
      <c r="C1627" s="10"/>
      <c r="E1627" s="10"/>
      <c r="F1627" s="10"/>
      <c r="G1627" s="10"/>
      <c r="H1627" s="10"/>
      <c r="J1627" s="10"/>
      <c r="BL1627" s="50"/>
      <c r="BM1627" s="10"/>
      <c r="BO1627" s="10"/>
    </row>
    <row r="1628" spans="1:67" thickBot="1" x14ac:dyDescent="0.3">
      <c r="A1628" s="23"/>
      <c r="B1628" s="26"/>
      <c r="C1628" s="10"/>
      <c r="E1628" s="10"/>
      <c r="F1628" s="10"/>
      <c r="G1628" s="10"/>
      <c r="H1628" s="10"/>
      <c r="J1628" s="10"/>
      <c r="BL1628" s="50"/>
      <c r="BM1628" s="10"/>
      <c r="BO1628" s="10"/>
    </row>
    <row r="1629" spans="1:67" thickBot="1" x14ac:dyDescent="0.3">
      <c r="A1629" s="23"/>
      <c r="B1629" s="26"/>
      <c r="C1629" s="10"/>
      <c r="E1629" s="10"/>
      <c r="F1629" s="10"/>
      <c r="G1629" s="10"/>
      <c r="H1629" s="10"/>
      <c r="J1629" s="10"/>
      <c r="BL1629" s="50"/>
      <c r="BM1629" s="10"/>
      <c r="BO1629" s="10"/>
    </row>
    <row r="1630" spans="1:67" thickBot="1" x14ac:dyDescent="0.3">
      <c r="A1630" s="23"/>
      <c r="B1630" s="26"/>
      <c r="C1630" s="10"/>
      <c r="E1630" s="10"/>
      <c r="F1630" s="10"/>
      <c r="G1630" s="10"/>
      <c r="H1630" s="10"/>
      <c r="J1630" s="10"/>
      <c r="BL1630" s="50"/>
      <c r="BM1630" s="10"/>
      <c r="BO1630" s="10"/>
    </row>
    <row r="1631" spans="1:67" thickBot="1" x14ac:dyDescent="0.3">
      <c r="A1631" s="23"/>
      <c r="B1631" s="26"/>
      <c r="C1631" s="10"/>
      <c r="E1631" s="10"/>
      <c r="F1631" s="10"/>
      <c r="G1631" s="10"/>
      <c r="H1631" s="10"/>
      <c r="J1631" s="10"/>
      <c r="BL1631" s="50"/>
      <c r="BM1631" s="10"/>
      <c r="BO1631" s="10"/>
    </row>
    <row r="1632" spans="1:67" thickBot="1" x14ac:dyDescent="0.3">
      <c r="A1632" s="23"/>
      <c r="B1632" s="26"/>
      <c r="C1632" s="10"/>
      <c r="E1632" s="10"/>
      <c r="F1632" s="10"/>
      <c r="G1632" s="10"/>
      <c r="H1632" s="10"/>
      <c r="J1632" s="10"/>
      <c r="BL1632" s="50"/>
      <c r="BM1632" s="10"/>
      <c r="BO1632" s="10"/>
    </row>
    <row r="1633" spans="1:67" thickBot="1" x14ac:dyDescent="0.3">
      <c r="A1633" s="23"/>
      <c r="B1633" s="26"/>
      <c r="C1633" s="10"/>
      <c r="E1633" s="10"/>
      <c r="F1633" s="10"/>
      <c r="G1633" s="10"/>
      <c r="H1633" s="10"/>
      <c r="J1633" s="10"/>
      <c r="BL1633" s="50"/>
      <c r="BM1633" s="10"/>
      <c r="BO1633" s="10"/>
    </row>
    <row r="1634" spans="1:67" thickBot="1" x14ac:dyDescent="0.3">
      <c r="A1634" s="23"/>
      <c r="B1634" s="26"/>
      <c r="C1634" s="10"/>
      <c r="E1634" s="10"/>
      <c r="F1634" s="10"/>
      <c r="G1634" s="10"/>
      <c r="H1634" s="10"/>
      <c r="J1634" s="10"/>
      <c r="BL1634" s="50"/>
      <c r="BM1634" s="10"/>
      <c r="BO1634" s="10"/>
    </row>
    <row r="1635" spans="1:67" thickBot="1" x14ac:dyDescent="0.3">
      <c r="A1635" s="23"/>
      <c r="B1635" s="26"/>
      <c r="C1635" s="10"/>
      <c r="E1635" s="10"/>
      <c r="F1635" s="10"/>
      <c r="G1635" s="10"/>
      <c r="H1635" s="10"/>
      <c r="J1635" s="10"/>
      <c r="BL1635" s="50"/>
      <c r="BM1635" s="10"/>
      <c r="BO1635" s="10"/>
    </row>
    <row r="1636" spans="1:67" thickBot="1" x14ac:dyDescent="0.3">
      <c r="A1636" s="23"/>
      <c r="B1636" s="26"/>
      <c r="C1636" s="10"/>
      <c r="E1636" s="10"/>
      <c r="F1636" s="10"/>
      <c r="G1636" s="10"/>
      <c r="H1636" s="10"/>
      <c r="J1636" s="10"/>
      <c r="BL1636" s="50"/>
      <c r="BM1636" s="10"/>
      <c r="BO1636" s="10"/>
    </row>
    <row r="1637" spans="1:67" thickBot="1" x14ac:dyDescent="0.3">
      <c r="A1637" s="23"/>
      <c r="B1637" s="26"/>
      <c r="C1637" s="10"/>
      <c r="E1637" s="10"/>
      <c r="F1637" s="10"/>
      <c r="G1637" s="10"/>
      <c r="H1637" s="10"/>
      <c r="J1637" s="10"/>
      <c r="BL1637" s="50"/>
      <c r="BM1637" s="10"/>
      <c r="BO1637" s="10"/>
    </row>
    <row r="1638" spans="1:67" thickBot="1" x14ac:dyDescent="0.3">
      <c r="A1638" s="23"/>
      <c r="B1638" s="26"/>
      <c r="C1638" s="10"/>
      <c r="E1638" s="10"/>
      <c r="F1638" s="10"/>
      <c r="G1638" s="10"/>
      <c r="H1638" s="10"/>
      <c r="J1638" s="10"/>
      <c r="BL1638" s="50"/>
      <c r="BM1638" s="10"/>
      <c r="BO1638" s="10"/>
    </row>
    <row r="1639" spans="1:67" thickBot="1" x14ac:dyDescent="0.3">
      <c r="A1639" s="23"/>
      <c r="B1639" s="26"/>
      <c r="C1639" s="10"/>
      <c r="E1639" s="10"/>
      <c r="F1639" s="10"/>
      <c r="G1639" s="10"/>
      <c r="H1639" s="10"/>
      <c r="J1639" s="10"/>
      <c r="BL1639" s="50"/>
      <c r="BM1639" s="10"/>
      <c r="BO1639" s="10"/>
    </row>
    <row r="1640" spans="1:67" thickBot="1" x14ac:dyDescent="0.3">
      <c r="A1640" s="23"/>
      <c r="B1640" s="26"/>
      <c r="C1640" s="10"/>
      <c r="E1640" s="10"/>
      <c r="F1640" s="10"/>
      <c r="G1640" s="10"/>
      <c r="H1640" s="10"/>
      <c r="J1640" s="10"/>
      <c r="BL1640" s="50"/>
      <c r="BM1640" s="10"/>
      <c r="BO1640" s="10"/>
    </row>
    <row r="1641" spans="1:67" thickBot="1" x14ac:dyDescent="0.3">
      <c r="A1641" s="23"/>
      <c r="B1641" s="26"/>
      <c r="C1641" s="10"/>
      <c r="E1641" s="10"/>
      <c r="F1641" s="10"/>
      <c r="G1641" s="10"/>
      <c r="H1641" s="10"/>
      <c r="J1641" s="10"/>
      <c r="BL1641" s="50"/>
      <c r="BM1641" s="10"/>
      <c r="BO1641" s="10"/>
    </row>
    <row r="1642" spans="1:67" thickBot="1" x14ac:dyDescent="0.3">
      <c r="A1642" s="23"/>
      <c r="B1642" s="26"/>
      <c r="C1642" s="10"/>
      <c r="E1642" s="10"/>
      <c r="F1642" s="10"/>
      <c r="G1642" s="10"/>
      <c r="H1642" s="10"/>
      <c r="J1642" s="10"/>
      <c r="BL1642" s="50"/>
      <c r="BM1642" s="10"/>
      <c r="BO1642" s="10"/>
    </row>
    <row r="1643" spans="1:67" thickBot="1" x14ac:dyDescent="0.3">
      <c r="A1643" s="23"/>
      <c r="B1643" s="26"/>
      <c r="C1643" s="10"/>
      <c r="E1643" s="10"/>
      <c r="F1643" s="10"/>
      <c r="G1643" s="10"/>
      <c r="H1643" s="10"/>
      <c r="J1643" s="10"/>
      <c r="BL1643" s="50"/>
      <c r="BM1643" s="10"/>
      <c r="BO1643" s="10"/>
    </row>
    <row r="1644" spans="1:67" thickBot="1" x14ac:dyDescent="0.3">
      <c r="A1644" s="23"/>
      <c r="B1644" s="26"/>
      <c r="C1644" s="10"/>
      <c r="E1644" s="10"/>
      <c r="F1644" s="10"/>
      <c r="G1644" s="10"/>
      <c r="H1644" s="10"/>
      <c r="J1644" s="10"/>
      <c r="BL1644" s="50"/>
      <c r="BM1644" s="10"/>
      <c r="BO1644" s="10"/>
    </row>
    <row r="1645" spans="1:67" thickBot="1" x14ac:dyDescent="0.3">
      <c r="A1645" s="23"/>
      <c r="B1645" s="26"/>
      <c r="C1645" s="10"/>
      <c r="E1645" s="10"/>
      <c r="F1645" s="10"/>
      <c r="G1645" s="10"/>
      <c r="H1645" s="10"/>
      <c r="J1645" s="10"/>
      <c r="BL1645" s="50"/>
      <c r="BM1645" s="10"/>
      <c r="BO1645" s="10"/>
    </row>
    <row r="1646" spans="1:67" thickBot="1" x14ac:dyDescent="0.3">
      <c r="A1646" s="23"/>
      <c r="B1646" s="26"/>
      <c r="C1646" s="10"/>
      <c r="E1646" s="10"/>
      <c r="F1646" s="10"/>
      <c r="G1646" s="10"/>
      <c r="H1646" s="10"/>
      <c r="J1646" s="10"/>
      <c r="BL1646" s="50"/>
      <c r="BM1646" s="10"/>
      <c r="BO1646" s="10"/>
    </row>
    <row r="1647" spans="1:67" thickBot="1" x14ac:dyDescent="0.3">
      <c r="A1647" s="23"/>
      <c r="B1647" s="26"/>
      <c r="C1647" s="10"/>
      <c r="E1647" s="10"/>
      <c r="F1647" s="10"/>
      <c r="G1647" s="10"/>
      <c r="H1647" s="10"/>
      <c r="J1647" s="10"/>
      <c r="BL1647" s="50"/>
      <c r="BM1647" s="10"/>
      <c r="BO1647" s="10"/>
    </row>
    <row r="1648" spans="1:67" thickBot="1" x14ac:dyDescent="0.3">
      <c r="A1648" s="23"/>
      <c r="B1648" s="26"/>
      <c r="C1648" s="10"/>
      <c r="E1648" s="10"/>
      <c r="F1648" s="10"/>
      <c r="G1648" s="10"/>
      <c r="H1648" s="10"/>
      <c r="J1648" s="10"/>
      <c r="BL1648" s="50"/>
      <c r="BM1648" s="10"/>
      <c r="BO1648" s="10"/>
    </row>
    <row r="1649" spans="1:67" thickBot="1" x14ac:dyDescent="0.3">
      <c r="A1649" s="23"/>
      <c r="B1649" s="26"/>
      <c r="C1649" s="10"/>
      <c r="E1649" s="10"/>
      <c r="F1649" s="10"/>
      <c r="G1649" s="10"/>
      <c r="H1649" s="10"/>
      <c r="J1649" s="10"/>
      <c r="BL1649" s="50"/>
      <c r="BM1649" s="10"/>
      <c r="BO1649" s="10"/>
    </row>
    <row r="1650" spans="1:67" thickBot="1" x14ac:dyDescent="0.3">
      <c r="A1650" s="23"/>
      <c r="B1650" s="26"/>
      <c r="C1650" s="10"/>
      <c r="E1650" s="10"/>
      <c r="F1650" s="10"/>
      <c r="G1650" s="10"/>
      <c r="H1650" s="10"/>
      <c r="J1650" s="10"/>
      <c r="BL1650" s="50"/>
      <c r="BM1650" s="10"/>
      <c r="BO1650" s="10"/>
    </row>
    <row r="1651" spans="1:67" thickBot="1" x14ac:dyDescent="0.3">
      <c r="A1651" s="23"/>
      <c r="B1651" s="26"/>
      <c r="C1651" s="10"/>
      <c r="E1651" s="10"/>
      <c r="F1651" s="10"/>
      <c r="G1651" s="10"/>
      <c r="H1651" s="10"/>
      <c r="J1651" s="10"/>
      <c r="BL1651" s="50"/>
      <c r="BM1651" s="10"/>
      <c r="BO1651" s="10"/>
    </row>
    <row r="1652" spans="1:67" thickBot="1" x14ac:dyDescent="0.3">
      <c r="A1652" s="23"/>
      <c r="B1652" s="26"/>
      <c r="C1652" s="10"/>
      <c r="E1652" s="10"/>
      <c r="F1652" s="10"/>
      <c r="G1652" s="10"/>
      <c r="H1652" s="10"/>
      <c r="J1652" s="10"/>
      <c r="BL1652" s="50"/>
      <c r="BM1652" s="10"/>
      <c r="BO1652" s="10"/>
    </row>
    <row r="1653" spans="1:67" thickBot="1" x14ac:dyDescent="0.3">
      <c r="A1653" s="23"/>
      <c r="B1653" s="26"/>
      <c r="C1653" s="10"/>
      <c r="E1653" s="10"/>
      <c r="F1653" s="10"/>
      <c r="G1653" s="10"/>
      <c r="H1653" s="10"/>
      <c r="J1653" s="10"/>
      <c r="BL1653" s="50"/>
      <c r="BM1653" s="10"/>
      <c r="BO1653" s="10"/>
    </row>
    <row r="1654" spans="1:67" thickBot="1" x14ac:dyDescent="0.3">
      <c r="A1654" s="23"/>
      <c r="B1654" s="26"/>
      <c r="C1654" s="10"/>
      <c r="E1654" s="10"/>
      <c r="F1654" s="10"/>
      <c r="G1654" s="10"/>
      <c r="H1654" s="10"/>
      <c r="J1654" s="10"/>
      <c r="BL1654" s="50"/>
      <c r="BM1654" s="10"/>
      <c r="BO1654" s="10"/>
    </row>
    <row r="1655" spans="1:67" thickBot="1" x14ac:dyDescent="0.3">
      <c r="A1655" s="23"/>
      <c r="B1655" s="26"/>
      <c r="C1655" s="10"/>
      <c r="E1655" s="10"/>
      <c r="F1655" s="10"/>
      <c r="G1655" s="10"/>
      <c r="H1655" s="10"/>
      <c r="J1655" s="10"/>
      <c r="BL1655" s="50"/>
      <c r="BM1655" s="10"/>
      <c r="BO1655" s="10"/>
    </row>
    <row r="1656" spans="1:67" thickBot="1" x14ac:dyDescent="0.3">
      <c r="A1656" s="23"/>
      <c r="B1656" s="26"/>
      <c r="C1656" s="10"/>
      <c r="E1656" s="10"/>
      <c r="F1656" s="10"/>
      <c r="G1656" s="10"/>
      <c r="H1656" s="10"/>
      <c r="J1656" s="10"/>
      <c r="BL1656" s="50"/>
      <c r="BM1656" s="10"/>
      <c r="BO1656" s="10"/>
    </row>
    <row r="1657" spans="1:67" thickBot="1" x14ac:dyDescent="0.3">
      <c r="A1657" s="23"/>
      <c r="B1657" s="26"/>
      <c r="C1657" s="10"/>
      <c r="E1657" s="10"/>
      <c r="F1657" s="10"/>
      <c r="G1657" s="10"/>
      <c r="H1657" s="10"/>
      <c r="J1657" s="10"/>
      <c r="BL1657" s="50"/>
      <c r="BM1657" s="10"/>
      <c r="BO1657" s="10"/>
    </row>
    <row r="1658" spans="1:67" thickBot="1" x14ac:dyDescent="0.3">
      <c r="A1658" s="23"/>
      <c r="B1658" s="26"/>
      <c r="C1658" s="10"/>
      <c r="E1658" s="10"/>
      <c r="F1658" s="10"/>
      <c r="G1658" s="10"/>
      <c r="H1658" s="10"/>
      <c r="J1658" s="10"/>
      <c r="BL1658" s="50"/>
      <c r="BM1658" s="10"/>
      <c r="BO1658" s="10"/>
    </row>
    <row r="1659" spans="1:67" thickBot="1" x14ac:dyDescent="0.3">
      <c r="A1659" s="23"/>
      <c r="B1659" s="26"/>
      <c r="C1659" s="10"/>
      <c r="E1659" s="10"/>
      <c r="F1659" s="10"/>
      <c r="G1659" s="10"/>
      <c r="H1659" s="10"/>
      <c r="J1659" s="10"/>
      <c r="BL1659" s="50"/>
      <c r="BM1659" s="10"/>
      <c r="BO1659" s="10"/>
    </row>
    <row r="1660" spans="1:67" thickBot="1" x14ac:dyDescent="0.3">
      <c r="A1660" s="23"/>
      <c r="B1660" s="26"/>
      <c r="C1660" s="10"/>
      <c r="E1660" s="10"/>
      <c r="F1660" s="10"/>
      <c r="G1660" s="10"/>
      <c r="H1660" s="10"/>
      <c r="J1660" s="10"/>
      <c r="BL1660" s="50"/>
      <c r="BM1660" s="10"/>
      <c r="BO1660" s="10"/>
    </row>
    <row r="1661" spans="1:67" thickBot="1" x14ac:dyDescent="0.3">
      <c r="A1661" s="23"/>
      <c r="B1661" s="26"/>
      <c r="C1661" s="10"/>
      <c r="E1661" s="10"/>
      <c r="F1661" s="10"/>
      <c r="G1661" s="10"/>
      <c r="H1661" s="10"/>
      <c r="J1661" s="10"/>
      <c r="BL1661" s="50"/>
      <c r="BM1661" s="10"/>
      <c r="BO1661" s="10"/>
    </row>
    <row r="1662" spans="1:67" thickBot="1" x14ac:dyDescent="0.3">
      <c r="A1662" s="23"/>
      <c r="B1662" s="26"/>
      <c r="C1662" s="10"/>
      <c r="E1662" s="10"/>
      <c r="F1662" s="10"/>
      <c r="G1662" s="10"/>
      <c r="H1662" s="10"/>
      <c r="J1662" s="10"/>
      <c r="BL1662" s="50"/>
      <c r="BM1662" s="10"/>
      <c r="BO1662" s="10"/>
    </row>
    <row r="1663" spans="1:67" thickBot="1" x14ac:dyDescent="0.3">
      <c r="A1663" s="23"/>
      <c r="B1663" s="26"/>
      <c r="C1663" s="10"/>
      <c r="E1663" s="10"/>
      <c r="F1663" s="10"/>
      <c r="G1663" s="10"/>
      <c r="H1663" s="10"/>
      <c r="J1663" s="10"/>
      <c r="BL1663" s="50"/>
      <c r="BM1663" s="10"/>
      <c r="BO1663" s="10"/>
    </row>
    <row r="1664" spans="1:67" thickBot="1" x14ac:dyDescent="0.3">
      <c r="A1664" s="23"/>
      <c r="B1664" s="26"/>
      <c r="C1664" s="10"/>
      <c r="E1664" s="10"/>
      <c r="F1664" s="10"/>
      <c r="G1664" s="10"/>
      <c r="H1664" s="10"/>
      <c r="J1664" s="10"/>
      <c r="BL1664" s="50"/>
      <c r="BM1664" s="10"/>
      <c r="BO1664" s="10"/>
    </row>
    <row r="1665" spans="1:67" thickBot="1" x14ac:dyDescent="0.3">
      <c r="A1665" s="23"/>
      <c r="B1665" s="26"/>
      <c r="C1665" s="10"/>
      <c r="E1665" s="10"/>
      <c r="F1665" s="10"/>
      <c r="G1665" s="10"/>
      <c r="H1665" s="10"/>
      <c r="J1665" s="10"/>
      <c r="BL1665" s="50"/>
      <c r="BM1665" s="10"/>
      <c r="BO1665" s="10"/>
    </row>
    <row r="1666" spans="1:67" thickBot="1" x14ac:dyDescent="0.3">
      <c r="A1666" s="23"/>
      <c r="B1666" s="26"/>
      <c r="C1666" s="10"/>
      <c r="E1666" s="10"/>
      <c r="F1666" s="10"/>
      <c r="G1666" s="10"/>
      <c r="H1666" s="10"/>
      <c r="J1666" s="10"/>
      <c r="BL1666" s="50"/>
      <c r="BM1666" s="10"/>
      <c r="BO1666" s="10"/>
    </row>
    <row r="1667" spans="1:67" thickBot="1" x14ac:dyDescent="0.3">
      <c r="A1667" s="23"/>
      <c r="B1667" s="26"/>
      <c r="C1667" s="10"/>
      <c r="E1667" s="10"/>
      <c r="F1667" s="10"/>
      <c r="G1667" s="10"/>
      <c r="H1667" s="10"/>
      <c r="J1667" s="10"/>
      <c r="BL1667" s="50"/>
      <c r="BM1667" s="10"/>
      <c r="BO1667" s="10"/>
    </row>
    <row r="1668" spans="1:67" thickBot="1" x14ac:dyDescent="0.3">
      <c r="A1668" s="23"/>
      <c r="B1668" s="26"/>
      <c r="C1668" s="10"/>
      <c r="E1668" s="10"/>
      <c r="F1668" s="10"/>
      <c r="G1668" s="10"/>
      <c r="H1668" s="10"/>
      <c r="J1668" s="10"/>
      <c r="BL1668" s="50"/>
      <c r="BM1668" s="10"/>
      <c r="BO1668" s="10"/>
    </row>
    <row r="1669" spans="1:67" thickBot="1" x14ac:dyDescent="0.3">
      <c r="A1669" s="23"/>
      <c r="B1669" s="26"/>
      <c r="C1669" s="10"/>
      <c r="E1669" s="10"/>
      <c r="F1669" s="10"/>
      <c r="G1669" s="10"/>
      <c r="H1669" s="10"/>
      <c r="J1669" s="10"/>
      <c r="BL1669" s="50"/>
      <c r="BM1669" s="10"/>
      <c r="BO1669" s="10"/>
    </row>
    <row r="1670" spans="1:67" thickBot="1" x14ac:dyDescent="0.3">
      <c r="A1670" s="23"/>
      <c r="B1670" s="26"/>
      <c r="C1670" s="10"/>
      <c r="E1670" s="10"/>
      <c r="F1670" s="10"/>
      <c r="G1670" s="10"/>
      <c r="H1670" s="10"/>
      <c r="J1670" s="10"/>
      <c r="BL1670" s="50"/>
      <c r="BM1670" s="10"/>
      <c r="BO1670" s="10"/>
    </row>
    <row r="1671" spans="1:67" thickBot="1" x14ac:dyDescent="0.3">
      <c r="A1671" s="23"/>
      <c r="B1671" s="26"/>
      <c r="C1671" s="10"/>
      <c r="E1671" s="10"/>
      <c r="F1671" s="10"/>
      <c r="G1671" s="10"/>
      <c r="H1671" s="10"/>
      <c r="J1671" s="10"/>
      <c r="BL1671" s="50"/>
      <c r="BM1671" s="10"/>
      <c r="BO1671" s="10"/>
    </row>
    <row r="1672" spans="1:67" thickBot="1" x14ac:dyDescent="0.3">
      <c r="A1672" s="23"/>
      <c r="B1672" s="26"/>
      <c r="C1672" s="10"/>
      <c r="E1672" s="10"/>
      <c r="F1672" s="10"/>
      <c r="G1672" s="10"/>
      <c r="H1672" s="10"/>
      <c r="J1672" s="10"/>
      <c r="BL1672" s="50"/>
      <c r="BM1672" s="10"/>
      <c r="BO1672" s="10"/>
    </row>
    <row r="1673" spans="1:67" thickBot="1" x14ac:dyDescent="0.3">
      <c r="A1673" s="23"/>
      <c r="B1673" s="26"/>
      <c r="C1673" s="10"/>
      <c r="E1673" s="10"/>
      <c r="F1673" s="10"/>
      <c r="G1673" s="10"/>
      <c r="H1673" s="10"/>
      <c r="J1673" s="10"/>
      <c r="BL1673" s="50"/>
      <c r="BM1673" s="10"/>
      <c r="BO1673" s="10"/>
    </row>
    <row r="1674" spans="1:67" thickBot="1" x14ac:dyDescent="0.3">
      <c r="A1674" s="23"/>
      <c r="B1674" s="26"/>
      <c r="C1674" s="10"/>
      <c r="E1674" s="10"/>
      <c r="F1674" s="10"/>
      <c r="G1674" s="10"/>
      <c r="H1674" s="10"/>
      <c r="J1674" s="10"/>
      <c r="BL1674" s="50"/>
      <c r="BM1674" s="10"/>
      <c r="BO1674" s="10"/>
    </row>
    <row r="1675" spans="1:67" thickBot="1" x14ac:dyDescent="0.3">
      <c r="A1675" s="23"/>
      <c r="B1675" s="26"/>
      <c r="C1675" s="10"/>
      <c r="E1675" s="10"/>
      <c r="F1675" s="10"/>
      <c r="G1675" s="10"/>
      <c r="H1675" s="10"/>
      <c r="J1675" s="10"/>
      <c r="BL1675" s="50"/>
      <c r="BM1675" s="10"/>
      <c r="BO1675" s="10"/>
    </row>
    <row r="1676" spans="1:67" thickBot="1" x14ac:dyDescent="0.3">
      <c r="A1676" s="23"/>
      <c r="B1676" s="26"/>
      <c r="C1676" s="10"/>
      <c r="E1676" s="10"/>
      <c r="F1676" s="10"/>
      <c r="G1676" s="10"/>
      <c r="H1676" s="10"/>
      <c r="J1676" s="10"/>
      <c r="BL1676" s="50"/>
      <c r="BM1676" s="10"/>
      <c r="BO1676" s="10"/>
    </row>
    <row r="1677" spans="1:67" thickBot="1" x14ac:dyDescent="0.3">
      <c r="A1677" s="23"/>
      <c r="B1677" s="26"/>
      <c r="C1677" s="10"/>
      <c r="E1677" s="10"/>
      <c r="F1677" s="10"/>
      <c r="G1677" s="10"/>
      <c r="H1677" s="10"/>
      <c r="J1677" s="10"/>
      <c r="BL1677" s="50"/>
      <c r="BM1677" s="10"/>
      <c r="BO1677" s="10"/>
    </row>
    <row r="1678" spans="1:67" thickBot="1" x14ac:dyDescent="0.3">
      <c r="A1678" s="23"/>
      <c r="B1678" s="26"/>
      <c r="C1678" s="10"/>
      <c r="E1678" s="10"/>
      <c r="F1678" s="10"/>
      <c r="G1678" s="10"/>
      <c r="H1678" s="10"/>
      <c r="J1678" s="10"/>
      <c r="BL1678" s="50"/>
      <c r="BM1678" s="10"/>
      <c r="BO1678" s="10"/>
    </row>
    <row r="1679" spans="1:67" thickBot="1" x14ac:dyDescent="0.3">
      <c r="A1679" s="23"/>
      <c r="B1679" s="26"/>
      <c r="C1679" s="10"/>
      <c r="E1679" s="10"/>
      <c r="F1679" s="10"/>
      <c r="G1679" s="10"/>
      <c r="H1679" s="10"/>
      <c r="J1679" s="10"/>
      <c r="BL1679" s="50"/>
      <c r="BM1679" s="10"/>
      <c r="BO1679" s="10"/>
    </row>
    <row r="1680" spans="1:67" thickBot="1" x14ac:dyDescent="0.3">
      <c r="A1680" s="23"/>
      <c r="B1680" s="26"/>
      <c r="C1680" s="10"/>
      <c r="E1680" s="10"/>
      <c r="F1680" s="10"/>
      <c r="G1680" s="10"/>
      <c r="H1680" s="10"/>
      <c r="J1680" s="10"/>
      <c r="BL1680" s="50"/>
      <c r="BM1680" s="10"/>
      <c r="BO1680" s="10"/>
    </row>
    <row r="1681" spans="1:67" thickBot="1" x14ac:dyDescent="0.3">
      <c r="A1681" s="23"/>
      <c r="B1681" s="26"/>
      <c r="C1681" s="10"/>
      <c r="E1681" s="10"/>
      <c r="F1681" s="10"/>
      <c r="G1681" s="10"/>
      <c r="H1681" s="10"/>
      <c r="J1681" s="10"/>
      <c r="BL1681" s="50"/>
      <c r="BM1681" s="10"/>
      <c r="BO1681" s="10"/>
    </row>
    <row r="1682" spans="1:67" thickBot="1" x14ac:dyDescent="0.3">
      <c r="A1682" s="23"/>
      <c r="B1682" s="26"/>
      <c r="C1682" s="10"/>
      <c r="E1682" s="10"/>
      <c r="F1682" s="10"/>
      <c r="G1682" s="10"/>
      <c r="H1682" s="10"/>
      <c r="J1682" s="10"/>
      <c r="BL1682" s="50"/>
      <c r="BM1682" s="10"/>
      <c r="BO1682" s="10"/>
    </row>
    <row r="1683" spans="1:67" thickBot="1" x14ac:dyDescent="0.3">
      <c r="A1683" s="23"/>
      <c r="B1683" s="26"/>
      <c r="C1683" s="10"/>
      <c r="E1683" s="10"/>
      <c r="F1683" s="10"/>
      <c r="G1683" s="10"/>
      <c r="H1683" s="10"/>
      <c r="J1683" s="10"/>
      <c r="BL1683" s="50"/>
      <c r="BM1683" s="10"/>
      <c r="BO1683" s="10"/>
    </row>
    <row r="1684" spans="1:67" thickBot="1" x14ac:dyDescent="0.3">
      <c r="A1684" s="23"/>
      <c r="B1684" s="26"/>
      <c r="C1684" s="10"/>
      <c r="E1684" s="10"/>
      <c r="F1684" s="10"/>
      <c r="G1684" s="10"/>
      <c r="H1684" s="10"/>
      <c r="J1684" s="10"/>
      <c r="BL1684" s="50"/>
      <c r="BM1684" s="10"/>
      <c r="BO1684" s="10"/>
    </row>
    <row r="1685" spans="1:67" thickBot="1" x14ac:dyDescent="0.3">
      <c r="A1685" s="23"/>
      <c r="B1685" s="26"/>
      <c r="C1685" s="10"/>
      <c r="E1685" s="10"/>
      <c r="F1685" s="10"/>
      <c r="G1685" s="10"/>
      <c r="H1685" s="10"/>
      <c r="J1685" s="10"/>
      <c r="BL1685" s="50"/>
      <c r="BM1685" s="10"/>
      <c r="BO1685" s="10"/>
    </row>
    <row r="1686" spans="1:67" thickBot="1" x14ac:dyDescent="0.3">
      <c r="A1686" s="23"/>
      <c r="B1686" s="26"/>
      <c r="C1686" s="10"/>
      <c r="E1686" s="10"/>
      <c r="F1686" s="10"/>
      <c r="G1686" s="10"/>
      <c r="H1686" s="10"/>
      <c r="J1686" s="10"/>
      <c r="BL1686" s="50"/>
      <c r="BM1686" s="10"/>
      <c r="BO1686" s="10"/>
    </row>
    <row r="1687" spans="1:67" thickBot="1" x14ac:dyDescent="0.3">
      <c r="A1687" s="23"/>
      <c r="B1687" s="26"/>
      <c r="C1687" s="10"/>
      <c r="E1687" s="10"/>
      <c r="F1687" s="10"/>
      <c r="G1687" s="10"/>
      <c r="H1687" s="10"/>
      <c r="J1687" s="10"/>
      <c r="BL1687" s="50"/>
      <c r="BM1687" s="10"/>
      <c r="BO1687" s="10"/>
    </row>
    <row r="1688" spans="1:67" thickBot="1" x14ac:dyDescent="0.3">
      <c r="A1688" s="23"/>
      <c r="B1688" s="26"/>
      <c r="C1688" s="10"/>
      <c r="E1688" s="10"/>
      <c r="F1688" s="10"/>
      <c r="G1688" s="10"/>
      <c r="H1688" s="10"/>
      <c r="J1688" s="10"/>
      <c r="BL1688" s="50"/>
      <c r="BM1688" s="10"/>
      <c r="BO1688" s="10"/>
    </row>
    <row r="1689" spans="1:67" thickBot="1" x14ac:dyDescent="0.3">
      <c r="A1689" s="23"/>
      <c r="B1689" s="26"/>
      <c r="C1689" s="10"/>
      <c r="E1689" s="10"/>
      <c r="F1689" s="10"/>
      <c r="G1689" s="10"/>
      <c r="H1689" s="10"/>
      <c r="J1689" s="10"/>
      <c r="BL1689" s="50"/>
      <c r="BM1689" s="10"/>
      <c r="BO1689" s="10"/>
    </row>
    <row r="1690" spans="1:67" thickBot="1" x14ac:dyDescent="0.3">
      <c r="A1690" s="23"/>
      <c r="B1690" s="26"/>
      <c r="C1690" s="10"/>
      <c r="E1690" s="10"/>
      <c r="F1690" s="10"/>
      <c r="G1690" s="10"/>
      <c r="H1690" s="10"/>
      <c r="J1690" s="10"/>
      <c r="BL1690" s="50"/>
      <c r="BM1690" s="10"/>
      <c r="BO1690" s="10"/>
    </row>
    <row r="1691" spans="1:67" thickBot="1" x14ac:dyDescent="0.3">
      <c r="A1691" s="23"/>
      <c r="B1691" s="26"/>
      <c r="C1691" s="10"/>
      <c r="E1691" s="10"/>
      <c r="F1691" s="10"/>
      <c r="G1691" s="10"/>
      <c r="H1691" s="10"/>
      <c r="J1691" s="10"/>
      <c r="BL1691" s="50"/>
      <c r="BM1691" s="10"/>
      <c r="BO1691" s="10"/>
    </row>
    <row r="1692" spans="1:67" thickBot="1" x14ac:dyDescent="0.3">
      <c r="A1692" s="23"/>
      <c r="B1692" s="26"/>
      <c r="C1692" s="10"/>
      <c r="E1692" s="10"/>
      <c r="F1692" s="10"/>
      <c r="G1692" s="10"/>
      <c r="H1692" s="10"/>
      <c r="J1692" s="10"/>
      <c r="BL1692" s="50"/>
      <c r="BM1692" s="10"/>
      <c r="BO1692" s="10"/>
    </row>
    <row r="1693" spans="1:67" thickBot="1" x14ac:dyDescent="0.3">
      <c r="A1693" s="23"/>
      <c r="B1693" s="26"/>
      <c r="C1693" s="10"/>
      <c r="E1693" s="10"/>
      <c r="F1693" s="10"/>
      <c r="G1693" s="10"/>
      <c r="H1693" s="10"/>
      <c r="J1693" s="10"/>
      <c r="BL1693" s="50"/>
      <c r="BM1693" s="10"/>
      <c r="BO1693" s="10"/>
    </row>
    <row r="1694" spans="1:67" thickBot="1" x14ac:dyDescent="0.3">
      <c r="A1694" s="23"/>
      <c r="B1694" s="26"/>
      <c r="C1694" s="10"/>
      <c r="E1694" s="10"/>
      <c r="F1694" s="10"/>
      <c r="G1694" s="10"/>
      <c r="H1694" s="10"/>
      <c r="J1694" s="10"/>
      <c r="BL1694" s="50"/>
      <c r="BM1694" s="10"/>
      <c r="BO1694" s="10"/>
    </row>
    <row r="1695" spans="1:67" thickBot="1" x14ac:dyDescent="0.3">
      <c r="A1695" s="23"/>
      <c r="B1695" s="26"/>
      <c r="C1695" s="10"/>
      <c r="E1695" s="10"/>
      <c r="F1695" s="10"/>
      <c r="G1695" s="10"/>
      <c r="H1695" s="10"/>
      <c r="J1695" s="10"/>
      <c r="BL1695" s="50"/>
      <c r="BM1695" s="10"/>
      <c r="BO1695" s="10"/>
    </row>
    <row r="1696" spans="1:67" thickBot="1" x14ac:dyDescent="0.3">
      <c r="A1696" s="23"/>
      <c r="B1696" s="26"/>
      <c r="C1696" s="10"/>
      <c r="E1696" s="10"/>
      <c r="F1696" s="10"/>
      <c r="G1696" s="10"/>
      <c r="H1696" s="10"/>
      <c r="J1696" s="10"/>
      <c r="BL1696" s="50"/>
      <c r="BM1696" s="10"/>
      <c r="BO1696" s="10"/>
    </row>
    <row r="1697" spans="1:67" thickBot="1" x14ac:dyDescent="0.3">
      <c r="A1697" s="23"/>
      <c r="B1697" s="26"/>
      <c r="C1697" s="10"/>
      <c r="E1697" s="10"/>
      <c r="F1697" s="10"/>
      <c r="G1697" s="10"/>
      <c r="H1697" s="10"/>
      <c r="J1697" s="10"/>
      <c r="BL1697" s="50"/>
      <c r="BM1697" s="10"/>
      <c r="BO1697" s="10"/>
    </row>
    <row r="1698" spans="1:67" thickBot="1" x14ac:dyDescent="0.3">
      <c r="A1698" s="23"/>
      <c r="B1698" s="26"/>
      <c r="C1698" s="10"/>
      <c r="E1698" s="10"/>
      <c r="F1698" s="10"/>
      <c r="G1698" s="10"/>
      <c r="H1698" s="10"/>
      <c r="J1698" s="10"/>
      <c r="BL1698" s="50"/>
      <c r="BM1698" s="10"/>
      <c r="BO1698" s="10"/>
    </row>
    <row r="1699" spans="1:67" thickBot="1" x14ac:dyDescent="0.3">
      <c r="A1699" s="23"/>
      <c r="B1699" s="26"/>
      <c r="C1699" s="10"/>
      <c r="E1699" s="10"/>
      <c r="F1699" s="10"/>
      <c r="G1699" s="10"/>
      <c r="H1699" s="10"/>
      <c r="J1699" s="10"/>
      <c r="BL1699" s="50"/>
      <c r="BM1699" s="10"/>
      <c r="BO1699" s="10"/>
    </row>
    <row r="1700" spans="1:67" thickBot="1" x14ac:dyDescent="0.3">
      <c r="A1700" s="23"/>
      <c r="B1700" s="26"/>
      <c r="C1700" s="10"/>
      <c r="E1700" s="10"/>
      <c r="F1700" s="10"/>
      <c r="G1700" s="10"/>
      <c r="H1700" s="10"/>
      <c r="J1700" s="10"/>
      <c r="BL1700" s="50"/>
      <c r="BM1700" s="10"/>
      <c r="BO1700" s="10"/>
    </row>
    <row r="1701" spans="1:67" thickBot="1" x14ac:dyDescent="0.3">
      <c r="A1701" s="23"/>
      <c r="B1701" s="26"/>
      <c r="C1701" s="10"/>
      <c r="E1701" s="10"/>
      <c r="F1701" s="10"/>
      <c r="G1701" s="10"/>
      <c r="H1701" s="10"/>
      <c r="J1701" s="10"/>
      <c r="BL1701" s="50"/>
      <c r="BM1701" s="10"/>
      <c r="BO1701" s="10"/>
    </row>
    <row r="1702" spans="1:67" thickBot="1" x14ac:dyDescent="0.3">
      <c r="A1702" s="23"/>
      <c r="B1702" s="26"/>
      <c r="C1702" s="10"/>
      <c r="E1702" s="10"/>
      <c r="F1702" s="10"/>
      <c r="G1702" s="10"/>
      <c r="H1702" s="10"/>
      <c r="J1702" s="10"/>
      <c r="BL1702" s="50"/>
      <c r="BM1702" s="10"/>
      <c r="BO1702" s="10"/>
    </row>
    <row r="1703" spans="1:67" thickBot="1" x14ac:dyDescent="0.3">
      <c r="A1703" s="23"/>
      <c r="B1703" s="26"/>
      <c r="C1703" s="10"/>
      <c r="E1703" s="10"/>
      <c r="F1703" s="10"/>
      <c r="G1703" s="10"/>
      <c r="H1703" s="10"/>
      <c r="J1703" s="10"/>
      <c r="BL1703" s="50"/>
      <c r="BM1703" s="10"/>
      <c r="BO1703" s="10"/>
    </row>
    <row r="1704" spans="1:67" thickBot="1" x14ac:dyDescent="0.3">
      <c r="A1704" s="23"/>
      <c r="B1704" s="26"/>
      <c r="C1704" s="10"/>
      <c r="E1704" s="10"/>
      <c r="F1704" s="10"/>
      <c r="G1704" s="10"/>
      <c r="H1704" s="10"/>
      <c r="J1704" s="10"/>
      <c r="BL1704" s="50"/>
      <c r="BM1704" s="10"/>
      <c r="BO1704" s="10"/>
    </row>
    <row r="1705" spans="1:67" thickBot="1" x14ac:dyDescent="0.3">
      <c r="A1705" s="23"/>
      <c r="B1705" s="26"/>
      <c r="C1705" s="10"/>
      <c r="E1705" s="10"/>
      <c r="F1705" s="10"/>
      <c r="G1705" s="10"/>
      <c r="H1705" s="10"/>
      <c r="J1705" s="10"/>
      <c r="BL1705" s="50"/>
      <c r="BM1705" s="10"/>
      <c r="BO1705" s="10"/>
    </row>
    <row r="1706" spans="1:67" thickBot="1" x14ac:dyDescent="0.3">
      <c r="A1706" s="23"/>
      <c r="B1706" s="26"/>
      <c r="C1706" s="10"/>
      <c r="E1706" s="10"/>
      <c r="F1706" s="10"/>
      <c r="G1706" s="10"/>
      <c r="H1706" s="10"/>
      <c r="J1706" s="10"/>
      <c r="BL1706" s="50"/>
      <c r="BM1706" s="10"/>
      <c r="BO1706" s="10"/>
    </row>
    <row r="1707" spans="1:67" thickBot="1" x14ac:dyDescent="0.3">
      <c r="A1707" s="23"/>
      <c r="B1707" s="26"/>
      <c r="C1707" s="10"/>
      <c r="E1707" s="10"/>
      <c r="F1707" s="10"/>
      <c r="G1707" s="10"/>
      <c r="H1707" s="10"/>
      <c r="J1707" s="10"/>
      <c r="BL1707" s="50"/>
      <c r="BM1707" s="10"/>
      <c r="BO1707" s="10"/>
    </row>
    <row r="1708" spans="1:67" thickBot="1" x14ac:dyDescent="0.3">
      <c r="A1708" s="23"/>
      <c r="B1708" s="26"/>
      <c r="C1708" s="10"/>
      <c r="E1708" s="10"/>
      <c r="F1708" s="10"/>
      <c r="G1708" s="10"/>
      <c r="H1708" s="10"/>
      <c r="J1708" s="10"/>
      <c r="BL1708" s="50"/>
      <c r="BM1708" s="10"/>
      <c r="BO1708" s="10"/>
    </row>
    <row r="1709" spans="1:67" thickBot="1" x14ac:dyDescent="0.3">
      <c r="A1709" s="23"/>
      <c r="B1709" s="26"/>
      <c r="C1709" s="10"/>
      <c r="E1709" s="10"/>
      <c r="F1709" s="10"/>
      <c r="G1709" s="10"/>
      <c r="H1709" s="10"/>
      <c r="J1709" s="10"/>
      <c r="BL1709" s="50"/>
      <c r="BM1709" s="10"/>
      <c r="BO1709" s="10"/>
    </row>
    <row r="1710" spans="1:67" thickBot="1" x14ac:dyDescent="0.3">
      <c r="A1710" s="23"/>
      <c r="B1710" s="26"/>
      <c r="C1710" s="10"/>
      <c r="E1710" s="10"/>
      <c r="F1710" s="10"/>
      <c r="G1710" s="10"/>
      <c r="H1710" s="10"/>
      <c r="J1710" s="10"/>
      <c r="BL1710" s="50"/>
      <c r="BM1710" s="10"/>
      <c r="BO1710" s="10"/>
    </row>
    <row r="1711" spans="1:67" thickBot="1" x14ac:dyDescent="0.3">
      <c r="A1711" s="23"/>
      <c r="B1711" s="26"/>
      <c r="C1711" s="10"/>
      <c r="E1711" s="10"/>
      <c r="F1711" s="10"/>
      <c r="G1711" s="10"/>
      <c r="H1711" s="10"/>
      <c r="J1711" s="10"/>
      <c r="BL1711" s="50"/>
      <c r="BM1711" s="10"/>
      <c r="BO1711" s="10"/>
    </row>
    <row r="1712" spans="1:67" thickBot="1" x14ac:dyDescent="0.3">
      <c r="A1712" s="23"/>
      <c r="B1712" s="26"/>
      <c r="C1712" s="10"/>
      <c r="E1712" s="10"/>
      <c r="F1712" s="10"/>
      <c r="G1712" s="10"/>
      <c r="H1712" s="10"/>
      <c r="J1712" s="10"/>
      <c r="BL1712" s="50"/>
      <c r="BM1712" s="10"/>
      <c r="BO1712" s="10"/>
    </row>
    <row r="1713" spans="1:67" thickBot="1" x14ac:dyDescent="0.3">
      <c r="A1713" s="23"/>
      <c r="B1713" s="26"/>
      <c r="C1713" s="10"/>
      <c r="E1713" s="10"/>
      <c r="F1713" s="10"/>
      <c r="G1713" s="10"/>
      <c r="H1713" s="10"/>
      <c r="J1713" s="10"/>
      <c r="BL1713" s="50"/>
      <c r="BM1713" s="10"/>
      <c r="BO1713" s="10"/>
    </row>
    <row r="1714" spans="1:67" thickBot="1" x14ac:dyDescent="0.3">
      <c r="A1714" s="23"/>
      <c r="B1714" s="26"/>
      <c r="C1714" s="10"/>
      <c r="E1714" s="10"/>
      <c r="F1714" s="10"/>
      <c r="G1714" s="10"/>
      <c r="H1714" s="10"/>
      <c r="J1714" s="10"/>
      <c r="BL1714" s="50"/>
      <c r="BM1714" s="10"/>
      <c r="BO1714" s="10"/>
    </row>
    <row r="1715" spans="1:67" thickBot="1" x14ac:dyDescent="0.3">
      <c r="A1715" s="23"/>
      <c r="B1715" s="26"/>
      <c r="C1715" s="10"/>
      <c r="E1715" s="10"/>
      <c r="F1715" s="10"/>
      <c r="G1715" s="10"/>
      <c r="H1715" s="10"/>
      <c r="J1715" s="10"/>
      <c r="BL1715" s="50"/>
      <c r="BM1715" s="10"/>
      <c r="BO1715" s="10"/>
    </row>
    <row r="1716" spans="1:67" thickBot="1" x14ac:dyDescent="0.3">
      <c r="A1716" s="23"/>
      <c r="B1716" s="26"/>
      <c r="C1716" s="10"/>
      <c r="E1716" s="10"/>
      <c r="F1716" s="10"/>
      <c r="G1716" s="10"/>
      <c r="H1716" s="10"/>
      <c r="J1716" s="10"/>
      <c r="BL1716" s="50"/>
      <c r="BM1716" s="10"/>
      <c r="BO1716" s="10"/>
    </row>
    <row r="1717" spans="1:67" thickBot="1" x14ac:dyDescent="0.3">
      <c r="A1717" s="23"/>
      <c r="B1717" s="26"/>
      <c r="C1717" s="10"/>
      <c r="E1717" s="10"/>
      <c r="F1717" s="10"/>
      <c r="G1717" s="10"/>
      <c r="H1717" s="10"/>
      <c r="J1717" s="10"/>
      <c r="BL1717" s="50"/>
      <c r="BM1717" s="10"/>
      <c r="BO1717" s="10"/>
    </row>
    <row r="1718" spans="1:67" thickBot="1" x14ac:dyDescent="0.3">
      <c r="A1718" s="23"/>
      <c r="B1718" s="26"/>
      <c r="C1718" s="10"/>
      <c r="E1718" s="10"/>
      <c r="F1718" s="10"/>
      <c r="G1718" s="10"/>
      <c r="H1718" s="10"/>
      <c r="J1718" s="10"/>
      <c r="BL1718" s="50"/>
      <c r="BM1718" s="10"/>
      <c r="BO1718" s="10"/>
    </row>
    <row r="1719" spans="1:67" thickBot="1" x14ac:dyDescent="0.3">
      <c r="A1719" s="23"/>
      <c r="B1719" s="26"/>
      <c r="C1719" s="10"/>
      <c r="E1719" s="10"/>
      <c r="F1719" s="10"/>
      <c r="G1719" s="10"/>
      <c r="H1719" s="10"/>
      <c r="J1719" s="10"/>
      <c r="BL1719" s="50"/>
      <c r="BM1719" s="10"/>
      <c r="BO1719" s="10"/>
    </row>
    <row r="1720" spans="1:67" thickBot="1" x14ac:dyDescent="0.3">
      <c r="A1720" s="23"/>
      <c r="B1720" s="26"/>
      <c r="C1720" s="10"/>
      <c r="E1720" s="10"/>
      <c r="F1720" s="10"/>
      <c r="G1720" s="10"/>
      <c r="H1720" s="10"/>
      <c r="J1720" s="10"/>
      <c r="BL1720" s="50"/>
      <c r="BM1720" s="10"/>
      <c r="BO1720" s="10"/>
    </row>
    <row r="1721" spans="1:67" thickBot="1" x14ac:dyDescent="0.3">
      <c r="A1721" s="23"/>
      <c r="B1721" s="26"/>
      <c r="C1721" s="10"/>
      <c r="E1721" s="10"/>
      <c r="F1721" s="10"/>
      <c r="G1721" s="10"/>
      <c r="H1721" s="10"/>
      <c r="J1721" s="10"/>
      <c r="BL1721" s="50"/>
      <c r="BM1721" s="10"/>
      <c r="BO1721" s="10"/>
    </row>
    <row r="1722" spans="1:67" thickBot="1" x14ac:dyDescent="0.3">
      <c r="A1722" s="23"/>
      <c r="B1722" s="26"/>
      <c r="C1722" s="10"/>
      <c r="E1722" s="10"/>
      <c r="F1722" s="10"/>
      <c r="G1722" s="10"/>
      <c r="H1722" s="10"/>
      <c r="J1722" s="10"/>
      <c r="BL1722" s="50"/>
      <c r="BM1722" s="10"/>
      <c r="BO1722" s="10"/>
    </row>
    <row r="1723" spans="1:67" thickBot="1" x14ac:dyDescent="0.3">
      <c r="A1723" s="23"/>
      <c r="B1723" s="26"/>
      <c r="C1723" s="10"/>
      <c r="E1723" s="10"/>
      <c r="F1723" s="10"/>
      <c r="G1723" s="10"/>
      <c r="H1723" s="10"/>
      <c r="J1723" s="10"/>
      <c r="BL1723" s="50"/>
      <c r="BM1723" s="10"/>
      <c r="BO1723" s="10"/>
    </row>
    <row r="1724" spans="1:67" thickBot="1" x14ac:dyDescent="0.3">
      <c r="A1724" s="23"/>
      <c r="B1724" s="26"/>
      <c r="C1724" s="10"/>
      <c r="E1724" s="10"/>
      <c r="F1724" s="10"/>
      <c r="G1724" s="10"/>
      <c r="H1724" s="10"/>
      <c r="J1724" s="10"/>
      <c r="BL1724" s="50"/>
      <c r="BM1724" s="10"/>
      <c r="BO1724" s="10"/>
    </row>
    <row r="1725" spans="1:67" thickBot="1" x14ac:dyDescent="0.3">
      <c r="A1725" s="23"/>
      <c r="B1725" s="26"/>
      <c r="C1725" s="10"/>
      <c r="E1725" s="10"/>
      <c r="F1725" s="10"/>
      <c r="G1725" s="10"/>
      <c r="H1725" s="10"/>
      <c r="J1725" s="10"/>
      <c r="BL1725" s="50"/>
      <c r="BM1725" s="10"/>
      <c r="BO1725" s="10"/>
    </row>
    <row r="1726" spans="1:67" thickBot="1" x14ac:dyDescent="0.3">
      <c r="A1726" s="23"/>
      <c r="B1726" s="26"/>
      <c r="C1726" s="10"/>
      <c r="E1726" s="10"/>
      <c r="F1726" s="10"/>
      <c r="G1726" s="10"/>
      <c r="H1726" s="10"/>
      <c r="J1726" s="10"/>
      <c r="BL1726" s="50"/>
      <c r="BM1726" s="10"/>
      <c r="BO1726" s="10"/>
    </row>
    <row r="1727" spans="1:67" thickBot="1" x14ac:dyDescent="0.3">
      <c r="A1727" s="23"/>
      <c r="B1727" s="26"/>
      <c r="C1727" s="10"/>
      <c r="E1727" s="10"/>
      <c r="F1727" s="10"/>
      <c r="G1727" s="10"/>
      <c r="H1727" s="10"/>
      <c r="J1727" s="10"/>
      <c r="BL1727" s="50"/>
      <c r="BM1727" s="10"/>
      <c r="BO1727" s="10"/>
    </row>
    <row r="1728" spans="1:67" thickBot="1" x14ac:dyDescent="0.3">
      <c r="A1728" s="23"/>
      <c r="B1728" s="26"/>
      <c r="C1728" s="10"/>
      <c r="E1728" s="10"/>
      <c r="F1728" s="10"/>
      <c r="G1728" s="10"/>
      <c r="H1728" s="10"/>
      <c r="J1728" s="10"/>
      <c r="BL1728" s="50"/>
      <c r="BM1728" s="10"/>
      <c r="BO1728" s="10"/>
    </row>
    <row r="1729" spans="1:67" thickBot="1" x14ac:dyDescent="0.3">
      <c r="A1729" s="23"/>
      <c r="B1729" s="26"/>
      <c r="C1729" s="10"/>
      <c r="E1729" s="10"/>
      <c r="F1729" s="10"/>
      <c r="G1729" s="10"/>
      <c r="H1729" s="10"/>
      <c r="J1729" s="10"/>
      <c r="BL1729" s="50"/>
      <c r="BM1729" s="10"/>
      <c r="BO1729" s="10"/>
    </row>
    <row r="1730" spans="1:67" thickBot="1" x14ac:dyDescent="0.3">
      <c r="A1730" s="23"/>
      <c r="B1730" s="26"/>
      <c r="C1730" s="10"/>
      <c r="E1730" s="10"/>
      <c r="F1730" s="10"/>
      <c r="G1730" s="10"/>
      <c r="H1730" s="10"/>
      <c r="J1730" s="10"/>
      <c r="BL1730" s="50"/>
      <c r="BM1730" s="10"/>
      <c r="BO1730" s="10"/>
    </row>
    <row r="1731" spans="1:67" thickBot="1" x14ac:dyDescent="0.3">
      <c r="A1731" s="23"/>
      <c r="B1731" s="26"/>
      <c r="C1731" s="10"/>
      <c r="E1731" s="10"/>
      <c r="F1731" s="10"/>
      <c r="G1731" s="10"/>
      <c r="H1731" s="10"/>
      <c r="J1731" s="10"/>
      <c r="BL1731" s="50"/>
      <c r="BM1731" s="10"/>
      <c r="BO1731" s="10"/>
    </row>
    <row r="1732" spans="1:67" thickBot="1" x14ac:dyDescent="0.3">
      <c r="A1732" s="23"/>
      <c r="B1732" s="26"/>
      <c r="C1732" s="10"/>
      <c r="E1732" s="10"/>
      <c r="F1732" s="10"/>
      <c r="G1732" s="10"/>
      <c r="H1732" s="10"/>
      <c r="J1732" s="10"/>
      <c r="BL1732" s="50"/>
      <c r="BM1732" s="10"/>
      <c r="BO1732" s="10"/>
    </row>
    <row r="1733" spans="1:67" thickBot="1" x14ac:dyDescent="0.3">
      <c r="A1733" s="23"/>
      <c r="B1733" s="26"/>
      <c r="C1733" s="10"/>
      <c r="E1733" s="10"/>
      <c r="F1733" s="10"/>
      <c r="G1733" s="10"/>
      <c r="H1733" s="10"/>
      <c r="J1733" s="10"/>
      <c r="BL1733" s="50"/>
      <c r="BM1733" s="10"/>
      <c r="BO1733" s="10"/>
    </row>
    <row r="1734" spans="1:67" thickBot="1" x14ac:dyDescent="0.3">
      <c r="A1734" s="23"/>
      <c r="B1734" s="26"/>
      <c r="C1734" s="10"/>
      <c r="E1734" s="10"/>
      <c r="F1734" s="10"/>
      <c r="G1734" s="10"/>
      <c r="H1734" s="10"/>
      <c r="J1734" s="10"/>
      <c r="BL1734" s="50"/>
      <c r="BM1734" s="10"/>
      <c r="BO1734" s="10"/>
    </row>
    <row r="1735" spans="1:67" thickBot="1" x14ac:dyDescent="0.3">
      <c r="A1735" s="23"/>
      <c r="B1735" s="26"/>
      <c r="C1735" s="10"/>
      <c r="E1735" s="10"/>
      <c r="F1735" s="10"/>
      <c r="G1735" s="10"/>
      <c r="H1735" s="10"/>
      <c r="J1735" s="10"/>
      <c r="BL1735" s="50"/>
      <c r="BM1735" s="10"/>
      <c r="BO1735" s="10"/>
    </row>
    <row r="1736" spans="1:67" thickBot="1" x14ac:dyDescent="0.3">
      <c r="A1736" s="23"/>
      <c r="B1736" s="26"/>
      <c r="C1736" s="10"/>
      <c r="E1736" s="10"/>
      <c r="F1736" s="10"/>
      <c r="G1736" s="10"/>
      <c r="H1736" s="10"/>
      <c r="J1736" s="10"/>
      <c r="BL1736" s="50"/>
      <c r="BM1736" s="10"/>
      <c r="BO1736" s="10"/>
    </row>
    <row r="1737" spans="1:67" thickBot="1" x14ac:dyDescent="0.3">
      <c r="A1737" s="23"/>
      <c r="B1737" s="26"/>
      <c r="C1737" s="10"/>
      <c r="E1737" s="10"/>
      <c r="F1737" s="10"/>
      <c r="G1737" s="10"/>
      <c r="H1737" s="10"/>
      <c r="J1737" s="10"/>
      <c r="BL1737" s="50"/>
      <c r="BM1737" s="10"/>
      <c r="BO1737" s="10"/>
    </row>
    <row r="1738" spans="1:67" thickBot="1" x14ac:dyDescent="0.3">
      <c r="A1738" s="23"/>
      <c r="B1738" s="26"/>
      <c r="C1738" s="10"/>
      <c r="E1738" s="10"/>
      <c r="F1738" s="10"/>
      <c r="G1738" s="10"/>
      <c r="H1738" s="10"/>
      <c r="J1738" s="10"/>
      <c r="BL1738" s="50"/>
      <c r="BM1738" s="10"/>
      <c r="BO1738" s="10"/>
    </row>
    <row r="1739" spans="1:67" thickBot="1" x14ac:dyDescent="0.3">
      <c r="A1739" s="23"/>
      <c r="B1739" s="26"/>
      <c r="C1739" s="10"/>
      <c r="E1739" s="10"/>
      <c r="F1739" s="10"/>
      <c r="G1739" s="10"/>
      <c r="H1739" s="10"/>
      <c r="J1739" s="10"/>
      <c r="BL1739" s="50"/>
      <c r="BM1739" s="10"/>
      <c r="BO1739" s="10"/>
    </row>
    <row r="1740" spans="1:67" thickBot="1" x14ac:dyDescent="0.3">
      <c r="A1740" s="23"/>
      <c r="B1740" s="26"/>
      <c r="C1740" s="10"/>
      <c r="E1740" s="10"/>
      <c r="F1740" s="10"/>
      <c r="G1740" s="10"/>
      <c r="H1740" s="10"/>
      <c r="J1740" s="10"/>
      <c r="BL1740" s="50"/>
      <c r="BM1740" s="10"/>
      <c r="BO1740" s="10"/>
    </row>
    <row r="1741" spans="1:67" thickBot="1" x14ac:dyDescent="0.3">
      <c r="A1741" s="23"/>
      <c r="B1741" s="26"/>
      <c r="C1741" s="10"/>
      <c r="E1741" s="10"/>
      <c r="F1741" s="10"/>
      <c r="G1741" s="10"/>
      <c r="H1741" s="10"/>
      <c r="J1741" s="10"/>
      <c r="BL1741" s="50"/>
      <c r="BM1741" s="10"/>
      <c r="BO1741" s="10"/>
    </row>
    <row r="1742" spans="1:67" thickBot="1" x14ac:dyDescent="0.3">
      <c r="A1742" s="23"/>
      <c r="B1742" s="26"/>
      <c r="C1742" s="10"/>
      <c r="E1742" s="10"/>
      <c r="F1742" s="10"/>
      <c r="G1742" s="10"/>
      <c r="H1742" s="10"/>
      <c r="J1742" s="10"/>
      <c r="BL1742" s="50"/>
      <c r="BM1742" s="10"/>
      <c r="BO1742" s="10"/>
    </row>
    <row r="1743" spans="1:67" thickBot="1" x14ac:dyDescent="0.3">
      <c r="A1743" s="23"/>
      <c r="B1743" s="26"/>
      <c r="C1743" s="10"/>
      <c r="E1743" s="10"/>
      <c r="F1743" s="10"/>
      <c r="G1743" s="10"/>
      <c r="H1743" s="10"/>
      <c r="J1743" s="10"/>
      <c r="BL1743" s="50"/>
      <c r="BM1743" s="10"/>
      <c r="BO1743" s="10"/>
    </row>
    <row r="1744" spans="1:67" thickBot="1" x14ac:dyDescent="0.3">
      <c r="A1744" s="23"/>
      <c r="B1744" s="26"/>
      <c r="C1744" s="10"/>
      <c r="E1744" s="10"/>
      <c r="F1744" s="10"/>
      <c r="G1744" s="10"/>
      <c r="H1744" s="10"/>
      <c r="J1744" s="10"/>
      <c r="BL1744" s="50"/>
      <c r="BM1744" s="10"/>
      <c r="BO1744" s="10"/>
    </row>
    <row r="1745" spans="1:67" thickBot="1" x14ac:dyDescent="0.3">
      <c r="A1745" s="23"/>
      <c r="B1745" s="26"/>
      <c r="C1745" s="10"/>
      <c r="E1745" s="10"/>
      <c r="F1745" s="10"/>
      <c r="G1745" s="10"/>
      <c r="H1745" s="10"/>
      <c r="J1745" s="10"/>
      <c r="BL1745" s="50"/>
      <c r="BM1745" s="10"/>
      <c r="BO1745" s="10"/>
    </row>
    <row r="1746" spans="1:67" thickBot="1" x14ac:dyDescent="0.3">
      <c r="A1746" s="23"/>
      <c r="B1746" s="26"/>
      <c r="C1746" s="10"/>
      <c r="E1746" s="10"/>
      <c r="F1746" s="10"/>
      <c r="G1746" s="10"/>
      <c r="H1746" s="10"/>
      <c r="J1746" s="10"/>
      <c r="BL1746" s="50"/>
      <c r="BM1746" s="10"/>
      <c r="BO1746" s="10"/>
    </row>
    <row r="1747" spans="1:67" thickBot="1" x14ac:dyDescent="0.3">
      <c r="A1747" s="23"/>
      <c r="B1747" s="26"/>
      <c r="C1747" s="10"/>
      <c r="E1747" s="10"/>
      <c r="F1747" s="10"/>
      <c r="G1747" s="10"/>
      <c r="H1747" s="10"/>
      <c r="J1747" s="10"/>
      <c r="BL1747" s="50"/>
      <c r="BM1747" s="10"/>
      <c r="BO1747" s="10"/>
    </row>
    <row r="1748" spans="1:67" thickBot="1" x14ac:dyDescent="0.3">
      <c r="A1748" s="23"/>
      <c r="B1748" s="26"/>
      <c r="C1748" s="10"/>
      <c r="E1748" s="10"/>
      <c r="F1748" s="10"/>
      <c r="G1748" s="10"/>
      <c r="H1748" s="10"/>
      <c r="J1748" s="10"/>
      <c r="BL1748" s="50"/>
      <c r="BM1748" s="10"/>
      <c r="BO1748" s="10"/>
    </row>
    <row r="1749" spans="1:67" thickBot="1" x14ac:dyDescent="0.3">
      <c r="A1749" s="23"/>
      <c r="B1749" s="26"/>
      <c r="C1749" s="10"/>
      <c r="E1749" s="10"/>
      <c r="F1749" s="10"/>
      <c r="G1749" s="10"/>
      <c r="H1749" s="10"/>
      <c r="J1749" s="10"/>
      <c r="BL1749" s="50"/>
      <c r="BM1749" s="10"/>
      <c r="BO1749" s="10"/>
    </row>
    <row r="1750" spans="1:67" thickBot="1" x14ac:dyDescent="0.3">
      <c r="A1750" s="23"/>
      <c r="B1750" s="26"/>
      <c r="C1750" s="10"/>
      <c r="E1750" s="10"/>
      <c r="F1750" s="10"/>
      <c r="G1750" s="10"/>
      <c r="H1750" s="10"/>
      <c r="J1750" s="10"/>
      <c r="BL1750" s="50"/>
      <c r="BM1750" s="10"/>
      <c r="BO1750" s="10"/>
    </row>
    <row r="1751" spans="1:67" thickBot="1" x14ac:dyDescent="0.3">
      <c r="A1751" s="23"/>
      <c r="B1751" s="26"/>
      <c r="C1751" s="10"/>
      <c r="E1751" s="10"/>
      <c r="F1751" s="10"/>
      <c r="G1751" s="10"/>
      <c r="H1751" s="10"/>
      <c r="J1751" s="10"/>
      <c r="BL1751" s="50"/>
      <c r="BM1751" s="10"/>
      <c r="BO1751" s="10"/>
    </row>
    <row r="1752" spans="1:67" thickBot="1" x14ac:dyDescent="0.3">
      <c r="A1752" s="23"/>
      <c r="B1752" s="26"/>
      <c r="C1752" s="10"/>
      <c r="E1752" s="10"/>
      <c r="F1752" s="10"/>
      <c r="G1752" s="10"/>
      <c r="H1752" s="10"/>
      <c r="J1752" s="10"/>
      <c r="BL1752" s="50"/>
      <c r="BM1752" s="10"/>
      <c r="BO1752" s="10"/>
    </row>
    <row r="1753" spans="1:67" thickBot="1" x14ac:dyDescent="0.3">
      <c r="A1753" s="23"/>
      <c r="B1753" s="26"/>
      <c r="C1753" s="10"/>
      <c r="E1753" s="10"/>
      <c r="F1753" s="10"/>
      <c r="G1753" s="10"/>
      <c r="H1753" s="10"/>
      <c r="J1753" s="10"/>
      <c r="BL1753" s="50"/>
      <c r="BM1753" s="10"/>
      <c r="BO1753" s="10"/>
    </row>
    <row r="1754" spans="1:67" thickBot="1" x14ac:dyDescent="0.3">
      <c r="A1754" s="23"/>
      <c r="B1754" s="26"/>
      <c r="C1754" s="10"/>
      <c r="E1754" s="10"/>
      <c r="F1754" s="10"/>
      <c r="G1754" s="10"/>
      <c r="H1754" s="10"/>
      <c r="J1754" s="10"/>
      <c r="BL1754" s="50"/>
      <c r="BM1754" s="10"/>
      <c r="BO1754" s="10"/>
    </row>
    <row r="1755" spans="1:67" thickBot="1" x14ac:dyDescent="0.3">
      <c r="A1755" s="23"/>
      <c r="B1755" s="26"/>
      <c r="C1755" s="10"/>
      <c r="E1755" s="10"/>
      <c r="F1755" s="10"/>
      <c r="G1755" s="10"/>
      <c r="H1755" s="10"/>
      <c r="J1755" s="10"/>
      <c r="BL1755" s="50"/>
      <c r="BM1755" s="10"/>
      <c r="BO1755" s="10"/>
    </row>
    <row r="1756" spans="1:67" thickBot="1" x14ac:dyDescent="0.3">
      <c r="A1756" s="23"/>
      <c r="B1756" s="26"/>
      <c r="C1756" s="10"/>
      <c r="E1756" s="10"/>
      <c r="F1756" s="10"/>
      <c r="G1756" s="10"/>
      <c r="H1756" s="10"/>
      <c r="J1756" s="10"/>
      <c r="BL1756" s="50"/>
      <c r="BM1756" s="10"/>
      <c r="BO1756" s="10"/>
    </row>
    <row r="1757" spans="1:67" thickBot="1" x14ac:dyDescent="0.3">
      <c r="A1757" s="23"/>
      <c r="B1757" s="26"/>
      <c r="C1757" s="10"/>
      <c r="E1757" s="10"/>
      <c r="F1757" s="10"/>
      <c r="G1757" s="10"/>
      <c r="H1757" s="10"/>
      <c r="J1757" s="10"/>
      <c r="BL1757" s="50"/>
      <c r="BM1757" s="10"/>
      <c r="BO1757" s="10"/>
    </row>
    <row r="1758" spans="1:67" thickBot="1" x14ac:dyDescent="0.3">
      <c r="A1758" s="23"/>
      <c r="B1758" s="26"/>
      <c r="C1758" s="10"/>
      <c r="E1758" s="10"/>
      <c r="F1758" s="10"/>
      <c r="G1758" s="10"/>
      <c r="H1758" s="10"/>
      <c r="J1758" s="10"/>
      <c r="BL1758" s="50"/>
      <c r="BM1758" s="10"/>
      <c r="BO1758" s="10"/>
    </row>
    <row r="1759" spans="1:67" thickBot="1" x14ac:dyDescent="0.3">
      <c r="A1759" s="23"/>
      <c r="B1759" s="26"/>
      <c r="C1759" s="10"/>
      <c r="E1759" s="10"/>
      <c r="F1759" s="10"/>
      <c r="G1759" s="10"/>
      <c r="H1759" s="10"/>
      <c r="J1759" s="10"/>
      <c r="BL1759" s="50"/>
      <c r="BM1759" s="10"/>
      <c r="BO1759" s="10"/>
    </row>
    <row r="1760" spans="1:67" thickBot="1" x14ac:dyDescent="0.3">
      <c r="A1760" s="23"/>
      <c r="B1760" s="26"/>
      <c r="C1760" s="10"/>
      <c r="E1760" s="10"/>
      <c r="F1760" s="10"/>
      <c r="G1760" s="10"/>
      <c r="H1760" s="10"/>
      <c r="J1760" s="10"/>
      <c r="BL1760" s="50"/>
      <c r="BM1760" s="10"/>
      <c r="BO1760" s="10"/>
    </row>
    <row r="1761" spans="1:67" thickBot="1" x14ac:dyDescent="0.3">
      <c r="A1761" s="23"/>
      <c r="B1761" s="26"/>
      <c r="C1761" s="10"/>
      <c r="E1761" s="10"/>
      <c r="F1761" s="10"/>
      <c r="G1761" s="10"/>
      <c r="H1761" s="10"/>
      <c r="J1761" s="10"/>
      <c r="BL1761" s="50"/>
      <c r="BM1761" s="10"/>
      <c r="BO1761" s="10"/>
    </row>
    <row r="1762" spans="1:67" thickBot="1" x14ac:dyDescent="0.3">
      <c r="A1762" s="23"/>
      <c r="B1762" s="26"/>
      <c r="C1762" s="10"/>
      <c r="E1762" s="10"/>
      <c r="F1762" s="10"/>
      <c r="G1762" s="10"/>
      <c r="H1762" s="10"/>
      <c r="J1762" s="10"/>
      <c r="BL1762" s="50"/>
      <c r="BM1762" s="10"/>
      <c r="BO1762" s="10"/>
    </row>
    <row r="1763" spans="1:67" thickBot="1" x14ac:dyDescent="0.3">
      <c r="A1763" s="23"/>
      <c r="B1763" s="26"/>
      <c r="C1763" s="10"/>
      <c r="E1763" s="10"/>
      <c r="F1763" s="10"/>
      <c r="G1763" s="10"/>
      <c r="H1763" s="10"/>
      <c r="J1763" s="10"/>
      <c r="BL1763" s="50"/>
      <c r="BM1763" s="10"/>
      <c r="BO1763" s="10"/>
    </row>
    <row r="1764" spans="1:67" thickBot="1" x14ac:dyDescent="0.3">
      <c r="A1764" s="23"/>
      <c r="B1764" s="26"/>
      <c r="C1764" s="10"/>
      <c r="E1764" s="10"/>
      <c r="F1764" s="10"/>
      <c r="G1764" s="10"/>
      <c r="H1764" s="10"/>
      <c r="J1764" s="10"/>
      <c r="BL1764" s="50"/>
      <c r="BM1764" s="10"/>
      <c r="BO1764" s="10"/>
    </row>
    <row r="1765" spans="1:67" thickBot="1" x14ac:dyDescent="0.3">
      <c r="A1765" s="23"/>
      <c r="B1765" s="26"/>
      <c r="C1765" s="10"/>
      <c r="E1765" s="10"/>
      <c r="F1765" s="10"/>
      <c r="G1765" s="10"/>
      <c r="H1765" s="10"/>
      <c r="J1765" s="10"/>
      <c r="BL1765" s="50"/>
      <c r="BM1765" s="10"/>
      <c r="BO1765" s="10"/>
    </row>
    <row r="1766" spans="1:67" thickBot="1" x14ac:dyDescent="0.3">
      <c r="A1766" s="23"/>
      <c r="B1766" s="26"/>
      <c r="C1766" s="10"/>
      <c r="E1766" s="10"/>
      <c r="F1766" s="10"/>
      <c r="G1766" s="10"/>
      <c r="H1766" s="10"/>
      <c r="J1766" s="10"/>
      <c r="BL1766" s="50"/>
      <c r="BM1766" s="10"/>
      <c r="BO1766" s="10"/>
    </row>
    <row r="1767" spans="1:67" thickBot="1" x14ac:dyDescent="0.3">
      <c r="A1767" s="23"/>
      <c r="B1767" s="26"/>
      <c r="C1767" s="10"/>
      <c r="E1767" s="10"/>
      <c r="F1767" s="10"/>
      <c r="G1767" s="10"/>
      <c r="H1767" s="10"/>
      <c r="J1767" s="10"/>
      <c r="BL1767" s="50"/>
      <c r="BM1767" s="10"/>
      <c r="BO1767" s="10"/>
    </row>
    <row r="1768" spans="1:67" thickBot="1" x14ac:dyDescent="0.3">
      <c r="A1768" s="23"/>
      <c r="B1768" s="26"/>
      <c r="C1768" s="10"/>
      <c r="E1768" s="10"/>
      <c r="F1768" s="10"/>
      <c r="G1768" s="10"/>
      <c r="H1768" s="10"/>
      <c r="J1768" s="10"/>
      <c r="BL1768" s="50"/>
      <c r="BM1768" s="10"/>
      <c r="BO1768" s="10"/>
    </row>
    <row r="1769" spans="1:67" thickBot="1" x14ac:dyDescent="0.3">
      <c r="A1769" s="23"/>
      <c r="B1769" s="26"/>
      <c r="C1769" s="10"/>
      <c r="E1769" s="10"/>
      <c r="F1769" s="10"/>
      <c r="G1769" s="10"/>
      <c r="H1769" s="10"/>
      <c r="J1769" s="10"/>
      <c r="BL1769" s="50"/>
      <c r="BM1769" s="10"/>
      <c r="BO1769" s="10"/>
    </row>
    <row r="1770" spans="1:67" thickBot="1" x14ac:dyDescent="0.3">
      <c r="A1770" s="23"/>
      <c r="B1770" s="26"/>
      <c r="C1770" s="10"/>
      <c r="E1770" s="10"/>
      <c r="F1770" s="10"/>
      <c r="G1770" s="10"/>
      <c r="H1770" s="10"/>
      <c r="J1770" s="10"/>
      <c r="BL1770" s="50"/>
      <c r="BM1770" s="10"/>
      <c r="BO1770" s="10"/>
    </row>
    <row r="1771" spans="1:67" thickBot="1" x14ac:dyDescent="0.3">
      <c r="A1771" s="23"/>
      <c r="B1771" s="26"/>
      <c r="C1771" s="10"/>
      <c r="E1771" s="10"/>
      <c r="F1771" s="10"/>
      <c r="G1771" s="10"/>
      <c r="H1771" s="10"/>
      <c r="J1771" s="10"/>
      <c r="BL1771" s="50"/>
      <c r="BM1771" s="10"/>
      <c r="BO1771" s="10"/>
    </row>
    <row r="1772" spans="1:67" thickBot="1" x14ac:dyDescent="0.3">
      <c r="A1772" s="23"/>
      <c r="B1772" s="26"/>
      <c r="C1772" s="10"/>
      <c r="E1772" s="10"/>
      <c r="F1772" s="10"/>
      <c r="G1772" s="10"/>
      <c r="H1772" s="10"/>
      <c r="J1772" s="10"/>
      <c r="BL1772" s="50"/>
      <c r="BM1772" s="10"/>
      <c r="BO1772" s="10"/>
    </row>
    <row r="1773" spans="1:67" thickBot="1" x14ac:dyDescent="0.3">
      <c r="A1773" s="23"/>
      <c r="B1773" s="26"/>
      <c r="C1773" s="10"/>
      <c r="E1773" s="10"/>
      <c r="F1773" s="10"/>
      <c r="G1773" s="10"/>
      <c r="H1773" s="10"/>
      <c r="J1773" s="10"/>
      <c r="BL1773" s="50"/>
      <c r="BM1773" s="10"/>
      <c r="BO1773" s="10"/>
    </row>
    <row r="1774" spans="1:67" thickBot="1" x14ac:dyDescent="0.3">
      <c r="A1774" s="23"/>
      <c r="B1774" s="26"/>
      <c r="C1774" s="10"/>
      <c r="E1774" s="10"/>
      <c r="F1774" s="10"/>
      <c r="G1774" s="10"/>
      <c r="H1774" s="10"/>
      <c r="J1774" s="10"/>
      <c r="BL1774" s="50"/>
      <c r="BM1774" s="10"/>
      <c r="BO1774" s="10"/>
    </row>
    <row r="1775" spans="1:67" thickBot="1" x14ac:dyDescent="0.3">
      <c r="A1775" s="23"/>
      <c r="B1775" s="26"/>
      <c r="C1775" s="10"/>
      <c r="E1775" s="10"/>
      <c r="F1775" s="10"/>
      <c r="G1775" s="10"/>
      <c r="H1775" s="10"/>
      <c r="J1775" s="10"/>
      <c r="BL1775" s="50"/>
      <c r="BM1775" s="10"/>
      <c r="BO1775" s="10"/>
    </row>
    <row r="1776" spans="1:67" thickBot="1" x14ac:dyDescent="0.3">
      <c r="A1776" s="23"/>
      <c r="B1776" s="26"/>
      <c r="C1776" s="10"/>
      <c r="E1776" s="10"/>
      <c r="F1776" s="10"/>
      <c r="G1776" s="10"/>
      <c r="H1776" s="10"/>
      <c r="J1776" s="10"/>
      <c r="BL1776" s="50"/>
      <c r="BM1776" s="10"/>
      <c r="BO1776" s="10"/>
    </row>
    <row r="1777" spans="1:67" thickBot="1" x14ac:dyDescent="0.3">
      <c r="A1777" s="23"/>
      <c r="B1777" s="26"/>
      <c r="C1777" s="10"/>
      <c r="E1777" s="10"/>
      <c r="F1777" s="10"/>
      <c r="G1777" s="10"/>
      <c r="H1777" s="10"/>
      <c r="J1777" s="10"/>
      <c r="BL1777" s="50"/>
      <c r="BM1777" s="10"/>
      <c r="BO1777" s="10"/>
    </row>
    <row r="1778" spans="1:67" thickBot="1" x14ac:dyDescent="0.3">
      <c r="A1778" s="23"/>
      <c r="B1778" s="26"/>
      <c r="C1778" s="10"/>
      <c r="E1778" s="10"/>
      <c r="F1778" s="10"/>
      <c r="G1778" s="10"/>
      <c r="H1778" s="10"/>
      <c r="J1778" s="10"/>
      <c r="BL1778" s="50"/>
      <c r="BM1778" s="10"/>
      <c r="BO1778" s="10"/>
    </row>
    <row r="1779" spans="1:67" thickBot="1" x14ac:dyDescent="0.3">
      <c r="A1779" s="23"/>
      <c r="B1779" s="26"/>
      <c r="C1779" s="10"/>
      <c r="E1779" s="10"/>
      <c r="F1779" s="10"/>
      <c r="G1779" s="10"/>
      <c r="H1779" s="10"/>
      <c r="J1779" s="10"/>
      <c r="BL1779" s="50"/>
      <c r="BM1779" s="10"/>
      <c r="BO1779" s="10"/>
    </row>
    <row r="1780" spans="1:67" thickBot="1" x14ac:dyDescent="0.3">
      <c r="A1780" s="23"/>
      <c r="B1780" s="26"/>
      <c r="C1780" s="10"/>
      <c r="E1780" s="10"/>
      <c r="F1780" s="10"/>
      <c r="G1780" s="10"/>
      <c r="H1780" s="10"/>
      <c r="J1780" s="10"/>
      <c r="BL1780" s="50"/>
      <c r="BM1780" s="10"/>
      <c r="BO1780" s="10"/>
    </row>
    <row r="1781" spans="1:67" thickBot="1" x14ac:dyDescent="0.3">
      <c r="A1781" s="23"/>
      <c r="B1781" s="26"/>
      <c r="C1781" s="10"/>
      <c r="E1781" s="10"/>
      <c r="F1781" s="10"/>
      <c r="G1781" s="10"/>
      <c r="H1781" s="10"/>
      <c r="J1781" s="10"/>
      <c r="BL1781" s="50"/>
      <c r="BM1781" s="10"/>
      <c r="BO1781" s="10"/>
    </row>
    <row r="1782" spans="1:67" thickBot="1" x14ac:dyDescent="0.3">
      <c r="A1782" s="23"/>
      <c r="B1782" s="26"/>
      <c r="C1782" s="10"/>
      <c r="E1782" s="10"/>
      <c r="F1782" s="10"/>
      <c r="G1782" s="10"/>
      <c r="H1782" s="10"/>
      <c r="J1782" s="10"/>
      <c r="BL1782" s="50"/>
      <c r="BM1782" s="10"/>
      <c r="BO1782" s="10"/>
    </row>
    <row r="1783" spans="1:67" thickBot="1" x14ac:dyDescent="0.3">
      <c r="A1783" s="23"/>
      <c r="B1783" s="26"/>
      <c r="C1783" s="10"/>
      <c r="E1783" s="10"/>
      <c r="F1783" s="10"/>
      <c r="G1783" s="10"/>
      <c r="H1783" s="10"/>
      <c r="J1783" s="10"/>
      <c r="BL1783" s="50"/>
      <c r="BM1783" s="10"/>
      <c r="BO1783" s="10"/>
    </row>
    <row r="1784" spans="1:67" thickBot="1" x14ac:dyDescent="0.3">
      <c r="A1784" s="23"/>
      <c r="B1784" s="26"/>
      <c r="C1784" s="10"/>
      <c r="E1784" s="10"/>
      <c r="F1784" s="10"/>
      <c r="G1784" s="10"/>
      <c r="H1784" s="10"/>
      <c r="J1784" s="10"/>
      <c r="BL1784" s="50"/>
      <c r="BM1784" s="10"/>
      <c r="BO1784" s="10"/>
    </row>
    <row r="1785" spans="1:67" thickBot="1" x14ac:dyDescent="0.3">
      <c r="A1785" s="23"/>
      <c r="B1785" s="26"/>
      <c r="C1785" s="10"/>
      <c r="E1785" s="10"/>
      <c r="F1785" s="10"/>
      <c r="G1785" s="10"/>
      <c r="H1785" s="10"/>
      <c r="J1785" s="10"/>
      <c r="BL1785" s="50"/>
      <c r="BM1785" s="10"/>
      <c r="BO1785" s="10"/>
    </row>
    <row r="1786" spans="1:67" thickBot="1" x14ac:dyDescent="0.3">
      <c r="A1786" s="23"/>
      <c r="B1786" s="26"/>
      <c r="C1786" s="10"/>
      <c r="E1786" s="10"/>
      <c r="F1786" s="10"/>
      <c r="G1786" s="10"/>
      <c r="H1786" s="10"/>
      <c r="J1786" s="10"/>
      <c r="BL1786" s="50"/>
      <c r="BM1786" s="10"/>
      <c r="BO1786" s="10"/>
    </row>
    <row r="1787" spans="1:67" thickBot="1" x14ac:dyDescent="0.3">
      <c r="A1787" s="23"/>
      <c r="B1787" s="26"/>
      <c r="C1787" s="10"/>
      <c r="E1787" s="10"/>
      <c r="F1787" s="10"/>
      <c r="G1787" s="10"/>
      <c r="H1787" s="10"/>
      <c r="J1787" s="10"/>
      <c r="BL1787" s="50"/>
      <c r="BM1787" s="10"/>
      <c r="BO1787" s="10"/>
    </row>
    <row r="1788" spans="1:67" thickBot="1" x14ac:dyDescent="0.3">
      <c r="A1788" s="23"/>
      <c r="B1788" s="26"/>
      <c r="C1788" s="10"/>
      <c r="E1788" s="10"/>
      <c r="F1788" s="10"/>
      <c r="G1788" s="10"/>
      <c r="H1788" s="10"/>
      <c r="J1788" s="10"/>
      <c r="BL1788" s="50"/>
      <c r="BM1788" s="10"/>
      <c r="BO1788" s="10"/>
    </row>
    <row r="1789" spans="1:67" thickBot="1" x14ac:dyDescent="0.3">
      <c r="A1789" s="23"/>
      <c r="B1789" s="26"/>
      <c r="C1789" s="10"/>
      <c r="E1789" s="10"/>
      <c r="F1789" s="10"/>
      <c r="G1789" s="10"/>
      <c r="H1789" s="10"/>
      <c r="J1789" s="10"/>
      <c r="BL1789" s="50"/>
      <c r="BM1789" s="10"/>
      <c r="BO1789" s="10"/>
    </row>
    <row r="1790" spans="1:67" thickBot="1" x14ac:dyDescent="0.3">
      <c r="A1790" s="23"/>
      <c r="B1790" s="26"/>
      <c r="C1790" s="10"/>
      <c r="E1790" s="10"/>
      <c r="F1790" s="10"/>
      <c r="G1790" s="10"/>
      <c r="H1790" s="10"/>
      <c r="J1790" s="10"/>
      <c r="BL1790" s="50"/>
      <c r="BM1790" s="10"/>
      <c r="BO1790" s="10"/>
    </row>
    <row r="1791" spans="1:67" thickBot="1" x14ac:dyDescent="0.3">
      <c r="A1791" s="23"/>
      <c r="B1791" s="26"/>
      <c r="C1791" s="10"/>
      <c r="E1791" s="10"/>
      <c r="F1791" s="10"/>
      <c r="G1791" s="10"/>
      <c r="H1791" s="10"/>
      <c r="J1791" s="10"/>
      <c r="BL1791" s="50"/>
      <c r="BM1791" s="10"/>
      <c r="BO1791" s="10"/>
    </row>
    <row r="1792" spans="1:67" thickBot="1" x14ac:dyDescent="0.3">
      <c r="A1792" s="23"/>
      <c r="B1792" s="26"/>
      <c r="C1792" s="10"/>
      <c r="E1792" s="10"/>
      <c r="F1792" s="10"/>
      <c r="G1792" s="10"/>
      <c r="H1792" s="10"/>
      <c r="J1792" s="10"/>
      <c r="BL1792" s="50"/>
      <c r="BM1792" s="10"/>
      <c r="BO1792" s="10"/>
    </row>
    <row r="1793" spans="1:67" thickBot="1" x14ac:dyDescent="0.3">
      <c r="A1793" s="23"/>
      <c r="B1793" s="26"/>
      <c r="C1793" s="10"/>
      <c r="E1793" s="10"/>
      <c r="F1793" s="10"/>
      <c r="G1793" s="10"/>
      <c r="H1793" s="10"/>
      <c r="J1793" s="10"/>
      <c r="BL1793" s="50"/>
      <c r="BM1793" s="10"/>
      <c r="BO1793" s="10"/>
    </row>
    <row r="1794" spans="1:67" thickBot="1" x14ac:dyDescent="0.3">
      <c r="A1794" s="23"/>
      <c r="B1794" s="26"/>
      <c r="C1794" s="10"/>
      <c r="E1794" s="10"/>
      <c r="F1794" s="10"/>
      <c r="G1794" s="10"/>
      <c r="H1794" s="10"/>
      <c r="J1794" s="10"/>
      <c r="BL1794" s="50"/>
      <c r="BM1794" s="10"/>
      <c r="BO1794" s="10"/>
    </row>
    <row r="1795" spans="1:67" thickBot="1" x14ac:dyDescent="0.3">
      <c r="A1795" s="23"/>
      <c r="B1795" s="26"/>
      <c r="C1795" s="10"/>
      <c r="E1795" s="10"/>
      <c r="F1795" s="10"/>
      <c r="G1795" s="10"/>
      <c r="H1795" s="10"/>
      <c r="J1795" s="10"/>
      <c r="BL1795" s="50"/>
      <c r="BM1795" s="10"/>
      <c r="BO1795" s="10"/>
    </row>
    <row r="1796" spans="1:67" thickBot="1" x14ac:dyDescent="0.3">
      <c r="A1796" s="23"/>
      <c r="B1796" s="26"/>
      <c r="C1796" s="10"/>
      <c r="E1796" s="10"/>
      <c r="F1796" s="10"/>
      <c r="G1796" s="10"/>
      <c r="H1796" s="10"/>
      <c r="J1796" s="10"/>
      <c r="BL1796" s="50"/>
      <c r="BM1796" s="10"/>
      <c r="BO1796" s="10"/>
    </row>
    <row r="1797" spans="1:67" thickBot="1" x14ac:dyDescent="0.3">
      <c r="A1797" s="23"/>
      <c r="B1797" s="26"/>
      <c r="C1797" s="10"/>
      <c r="E1797" s="10"/>
      <c r="F1797" s="10"/>
      <c r="G1797" s="10"/>
      <c r="H1797" s="10"/>
      <c r="J1797" s="10"/>
      <c r="BL1797" s="50"/>
      <c r="BM1797" s="10"/>
      <c r="BO1797" s="10"/>
    </row>
    <row r="1798" spans="1:67" thickBot="1" x14ac:dyDescent="0.3">
      <c r="A1798" s="23"/>
      <c r="B1798" s="26"/>
      <c r="C1798" s="10"/>
      <c r="E1798" s="10"/>
      <c r="F1798" s="10"/>
      <c r="G1798" s="10"/>
      <c r="H1798" s="10"/>
      <c r="J1798" s="10"/>
      <c r="BL1798" s="50"/>
      <c r="BM1798" s="10"/>
      <c r="BO1798" s="10"/>
    </row>
    <row r="1799" spans="1:67" thickBot="1" x14ac:dyDescent="0.3">
      <c r="A1799" s="23"/>
      <c r="B1799" s="26"/>
      <c r="C1799" s="10"/>
      <c r="E1799" s="10"/>
      <c r="F1799" s="10"/>
      <c r="G1799" s="10"/>
      <c r="H1799" s="10"/>
      <c r="J1799" s="10"/>
      <c r="BL1799" s="50"/>
      <c r="BM1799" s="10"/>
      <c r="BO1799" s="10"/>
    </row>
    <row r="1800" spans="1:67" thickBot="1" x14ac:dyDescent="0.3">
      <c r="A1800" s="23"/>
      <c r="B1800" s="26"/>
      <c r="C1800" s="10"/>
      <c r="E1800" s="10"/>
      <c r="F1800" s="10"/>
      <c r="G1800" s="10"/>
      <c r="H1800" s="10"/>
      <c r="J1800" s="10"/>
      <c r="BL1800" s="50"/>
      <c r="BM1800" s="10"/>
      <c r="BO1800" s="10"/>
    </row>
    <row r="1801" spans="1:67" thickBot="1" x14ac:dyDescent="0.3">
      <c r="A1801" s="23"/>
      <c r="B1801" s="26"/>
      <c r="C1801" s="10"/>
      <c r="E1801" s="10"/>
      <c r="F1801" s="10"/>
      <c r="G1801" s="10"/>
      <c r="H1801" s="10"/>
      <c r="J1801" s="10"/>
      <c r="BL1801" s="50"/>
      <c r="BM1801" s="10"/>
      <c r="BO1801" s="10"/>
    </row>
    <row r="1802" spans="1:67" thickBot="1" x14ac:dyDescent="0.3">
      <c r="A1802" s="23"/>
      <c r="B1802" s="26"/>
      <c r="C1802" s="10"/>
      <c r="E1802" s="10"/>
      <c r="F1802" s="10"/>
      <c r="G1802" s="10"/>
      <c r="H1802" s="10"/>
      <c r="J1802" s="10"/>
      <c r="BL1802" s="50"/>
      <c r="BM1802" s="10"/>
      <c r="BO1802" s="10"/>
    </row>
    <row r="1803" spans="1:67" thickBot="1" x14ac:dyDescent="0.3">
      <c r="A1803" s="23"/>
      <c r="B1803" s="26"/>
      <c r="C1803" s="10"/>
      <c r="E1803" s="10"/>
      <c r="F1803" s="10"/>
      <c r="G1803" s="10"/>
      <c r="H1803" s="10"/>
      <c r="J1803" s="10"/>
      <c r="BL1803" s="50"/>
      <c r="BM1803" s="10"/>
      <c r="BO1803" s="10"/>
    </row>
    <row r="1804" spans="1:67" thickBot="1" x14ac:dyDescent="0.3">
      <c r="A1804" s="23"/>
      <c r="B1804" s="26"/>
      <c r="C1804" s="10"/>
      <c r="E1804" s="10"/>
      <c r="F1804" s="10"/>
      <c r="G1804" s="10"/>
      <c r="H1804" s="10"/>
      <c r="J1804" s="10"/>
      <c r="BL1804" s="50"/>
      <c r="BM1804" s="10"/>
      <c r="BO1804" s="10"/>
    </row>
    <row r="1805" spans="1:67" thickBot="1" x14ac:dyDescent="0.3">
      <c r="A1805" s="23"/>
      <c r="B1805" s="26"/>
      <c r="C1805" s="10"/>
      <c r="E1805" s="10"/>
      <c r="F1805" s="10"/>
      <c r="G1805" s="10"/>
      <c r="H1805" s="10"/>
      <c r="J1805" s="10"/>
      <c r="BL1805" s="50"/>
      <c r="BM1805" s="10"/>
      <c r="BO1805" s="10"/>
    </row>
    <row r="1806" spans="1:67" thickBot="1" x14ac:dyDescent="0.3">
      <c r="A1806" s="23"/>
      <c r="B1806" s="26"/>
      <c r="C1806" s="10"/>
      <c r="E1806" s="10"/>
      <c r="F1806" s="10"/>
      <c r="G1806" s="10"/>
      <c r="H1806" s="10"/>
      <c r="J1806" s="10"/>
      <c r="BL1806" s="50"/>
      <c r="BM1806" s="10"/>
      <c r="BO1806" s="10"/>
    </row>
    <row r="1807" spans="1:67" thickBot="1" x14ac:dyDescent="0.3">
      <c r="A1807" s="23"/>
      <c r="B1807" s="26"/>
      <c r="C1807" s="10"/>
      <c r="E1807" s="10"/>
      <c r="F1807" s="10"/>
      <c r="G1807" s="10"/>
      <c r="H1807" s="10"/>
      <c r="J1807" s="10"/>
      <c r="BL1807" s="50"/>
      <c r="BM1807" s="10"/>
      <c r="BO1807" s="10"/>
    </row>
    <row r="1808" spans="1:67" thickBot="1" x14ac:dyDescent="0.3">
      <c r="A1808" s="23"/>
      <c r="B1808" s="26"/>
      <c r="C1808" s="10"/>
      <c r="E1808" s="10"/>
      <c r="F1808" s="10"/>
      <c r="G1808" s="10"/>
      <c r="H1808" s="10"/>
      <c r="J1808" s="10"/>
      <c r="BL1808" s="50"/>
      <c r="BM1808" s="10"/>
      <c r="BO1808" s="10"/>
    </row>
    <row r="1809" spans="1:67" thickBot="1" x14ac:dyDescent="0.3">
      <c r="A1809" s="23"/>
      <c r="B1809" s="26"/>
      <c r="C1809" s="10"/>
      <c r="E1809" s="10"/>
      <c r="F1809" s="10"/>
      <c r="G1809" s="10"/>
      <c r="H1809" s="10"/>
      <c r="J1809" s="10"/>
      <c r="BL1809" s="50"/>
      <c r="BM1809" s="10"/>
      <c r="BO1809" s="10"/>
    </row>
    <row r="1810" spans="1:67" thickBot="1" x14ac:dyDescent="0.3">
      <c r="A1810" s="23"/>
      <c r="B1810" s="26"/>
      <c r="C1810" s="10"/>
      <c r="E1810" s="10"/>
      <c r="F1810" s="10"/>
      <c r="G1810" s="10"/>
      <c r="H1810" s="10"/>
      <c r="J1810" s="10"/>
      <c r="BL1810" s="50"/>
      <c r="BM1810" s="10"/>
      <c r="BO1810" s="10"/>
    </row>
    <row r="1811" spans="1:67" thickBot="1" x14ac:dyDescent="0.3">
      <c r="A1811" s="23"/>
      <c r="B1811" s="26"/>
      <c r="C1811" s="10"/>
      <c r="E1811" s="10"/>
      <c r="F1811" s="10"/>
      <c r="G1811" s="10"/>
      <c r="H1811" s="10"/>
      <c r="J1811" s="10"/>
      <c r="BL1811" s="50"/>
      <c r="BM1811" s="10"/>
      <c r="BO1811" s="10"/>
    </row>
    <row r="1812" spans="1:67" thickBot="1" x14ac:dyDescent="0.3">
      <c r="A1812" s="23"/>
      <c r="B1812" s="26"/>
      <c r="C1812" s="10"/>
      <c r="E1812" s="10"/>
      <c r="F1812" s="10"/>
      <c r="G1812" s="10"/>
      <c r="H1812" s="10"/>
      <c r="J1812" s="10"/>
      <c r="BL1812" s="50"/>
      <c r="BM1812" s="10"/>
      <c r="BO1812" s="10"/>
    </row>
    <row r="1813" spans="1:67" thickBot="1" x14ac:dyDescent="0.3">
      <c r="A1813" s="23"/>
      <c r="B1813" s="26"/>
      <c r="C1813" s="10"/>
      <c r="E1813" s="10"/>
      <c r="F1813" s="10"/>
      <c r="G1813" s="10"/>
      <c r="H1813" s="10"/>
      <c r="J1813" s="10"/>
      <c r="BL1813" s="50"/>
      <c r="BM1813" s="10"/>
      <c r="BO1813" s="10"/>
    </row>
    <row r="1814" spans="1:67" thickBot="1" x14ac:dyDescent="0.3">
      <c r="A1814" s="23"/>
      <c r="B1814" s="26"/>
      <c r="C1814" s="10"/>
      <c r="E1814" s="10"/>
      <c r="F1814" s="10"/>
      <c r="G1814" s="10"/>
      <c r="H1814" s="10"/>
      <c r="J1814" s="10"/>
      <c r="BL1814" s="50"/>
      <c r="BM1814" s="10"/>
      <c r="BO1814" s="10"/>
    </row>
    <row r="1815" spans="1:67" thickBot="1" x14ac:dyDescent="0.3">
      <c r="A1815" s="23"/>
      <c r="B1815" s="26"/>
      <c r="C1815" s="10"/>
      <c r="E1815" s="10"/>
      <c r="F1815" s="10"/>
      <c r="G1815" s="10"/>
      <c r="H1815" s="10"/>
      <c r="J1815" s="10"/>
      <c r="BL1815" s="50"/>
      <c r="BM1815" s="10"/>
      <c r="BO1815" s="10"/>
    </row>
    <row r="1816" spans="1:67" thickBot="1" x14ac:dyDescent="0.3">
      <c r="A1816" s="23"/>
      <c r="B1816" s="26"/>
      <c r="C1816" s="10"/>
      <c r="E1816" s="10"/>
      <c r="F1816" s="10"/>
      <c r="G1816" s="10"/>
      <c r="H1816" s="10"/>
      <c r="J1816" s="10"/>
      <c r="BL1816" s="50"/>
      <c r="BM1816" s="10"/>
      <c r="BO1816" s="10"/>
    </row>
    <row r="1817" spans="1:67" thickBot="1" x14ac:dyDescent="0.3">
      <c r="A1817" s="23"/>
      <c r="B1817" s="26"/>
      <c r="C1817" s="10"/>
      <c r="E1817" s="10"/>
      <c r="F1817" s="10"/>
      <c r="G1817" s="10"/>
      <c r="H1817" s="10"/>
      <c r="J1817" s="10"/>
      <c r="BL1817" s="50"/>
      <c r="BM1817" s="10"/>
      <c r="BO1817" s="10"/>
    </row>
    <row r="1818" spans="1:67" thickBot="1" x14ac:dyDescent="0.3">
      <c r="A1818" s="23"/>
      <c r="B1818" s="26"/>
      <c r="C1818" s="10"/>
      <c r="E1818" s="10"/>
      <c r="F1818" s="10"/>
      <c r="G1818" s="10"/>
      <c r="H1818" s="10"/>
      <c r="J1818" s="10"/>
      <c r="BL1818" s="50"/>
      <c r="BM1818" s="10"/>
      <c r="BO1818" s="10"/>
    </row>
    <row r="1819" spans="1:67" thickBot="1" x14ac:dyDescent="0.3">
      <c r="A1819" s="23"/>
      <c r="B1819" s="26"/>
      <c r="C1819" s="10"/>
      <c r="E1819" s="10"/>
      <c r="F1819" s="10"/>
      <c r="G1819" s="10"/>
      <c r="H1819" s="10"/>
      <c r="J1819" s="10"/>
      <c r="BL1819" s="50"/>
      <c r="BM1819" s="10"/>
      <c r="BO1819" s="10"/>
    </row>
    <row r="1820" spans="1:67" thickBot="1" x14ac:dyDescent="0.3">
      <c r="A1820" s="23"/>
      <c r="B1820" s="26"/>
      <c r="C1820" s="10"/>
      <c r="E1820" s="10"/>
      <c r="F1820" s="10"/>
      <c r="G1820" s="10"/>
      <c r="H1820" s="10"/>
      <c r="J1820" s="10"/>
      <c r="BL1820" s="50"/>
      <c r="BM1820" s="10"/>
      <c r="BO1820" s="10"/>
    </row>
    <row r="1821" spans="1:67" thickBot="1" x14ac:dyDescent="0.3">
      <c r="A1821" s="23"/>
      <c r="B1821" s="26"/>
      <c r="C1821" s="10"/>
      <c r="E1821" s="10"/>
      <c r="F1821" s="10"/>
      <c r="G1821" s="10"/>
      <c r="H1821" s="10"/>
      <c r="J1821" s="10"/>
      <c r="BL1821" s="50"/>
      <c r="BM1821" s="10"/>
      <c r="BO1821" s="10"/>
    </row>
    <row r="1822" spans="1:67" thickBot="1" x14ac:dyDescent="0.3">
      <c r="A1822" s="23"/>
      <c r="B1822" s="26"/>
      <c r="C1822" s="10"/>
      <c r="E1822" s="10"/>
      <c r="F1822" s="10"/>
      <c r="G1822" s="10"/>
      <c r="H1822" s="10"/>
      <c r="J1822" s="10"/>
      <c r="BL1822" s="50"/>
      <c r="BM1822" s="10"/>
      <c r="BO1822" s="10"/>
    </row>
    <row r="1823" spans="1:67" thickBot="1" x14ac:dyDescent="0.3">
      <c r="A1823" s="23"/>
      <c r="B1823" s="26"/>
      <c r="C1823" s="10"/>
      <c r="E1823" s="10"/>
      <c r="F1823" s="10"/>
      <c r="G1823" s="10"/>
      <c r="H1823" s="10"/>
      <c r="J1823" s="10"/>
      <c r="BL1823" s="50"/>
      <c r="BM1823" s="10"/>
      <c r="BO1823" s="10"/>
    </row>
    <row r="1824" spans="1:67" thickBot="1" x14ac:dyDescent="0.3">
      <c r="A1824" s="23"/>
      <c r="B1824" s="26"/>
      <c r="C1824" s="10"/>
      <c r="E1824" s="10"/>
      <c r="F1824" s="10"/>
      <c r="G1824" s="10"/>
      <c r="H1824" s="10"/>
      <c r="J1824" s="10"/>
      <c r="BL1824" s="50"/>
      <c r="BM1824" s="10"/>
      <c r="BO1824" s="10"/>
    </row>
    <row r="1825" spans="1:67" thickBot="1" x14ac:dyDescent="0.3">
      <c r="A1825" s="23"/>
      <c r="B1825" s="26"/>
      <c r="C1825" s="10"/>
      <c r="E1825" s="10"/>
      <c r="F1825" s="10"/>
      <c r="G1825" s="10"/>
      <c r="H1825" s="10"/>
      <c r="J1825" s="10"/>
      <c r="BL1825" s="50"/>
      <c r="BM1825" s="10"/>
      <c r="BO1825" s="10"/>
    </row>
    <row r="1826" spans="1:67" thickBot="1" x14ac:dyDescent="0.3">
      <c r="A1826" s="23"/>
      <c r="B1826" s="26"/>
      <c r="C1826" s="10"/>
      <c r="E1826" s="10"/>
      <c r="F1826" s="10"/>
      <c r="G1826" s="10"/>
      <c r="H1826" s="10"/>
      <c r="J1826" s="10"/>
      <c r="BL1826" s="50"/>
      <c r="BM1826" s="10"/>
      <c r="BO1826" s="10"/>
    </row>
    <row r="1827" spans="1:67" thickBot="1" x14ac:dyDescent="0.3">
      <c r="A1827" s="23"/>
      <c r="B1827" s="26"/>
      <c r="C1827" s="10"/>
      <c r="E1827" s="10"/>
      <c r="F1827" s="10"/>
      <c r="G1827" s="10"/>
      <c r="H1827" s="10"/>
      <c r="J1827" s="10"/>
      <c r="BL1827" s="50"/>
      <c r="BM1827" s="10"/>
      <c r="BO1827" s="10"/>
    </row>
    <row r="1828" spans="1:67" thickBot="1" x14ac:dyDescent="0.3">
      <c r="A1828" s="23"/>
      <c r="B1828" s="26"/>
      <c r="C1828" s="10"/>
      <c r="E1828" s="10"/>
      <c r="F1828" s="10"/>
      <c r="G1828" s="10"/>
      <c r="H1828" s="10"/>
      <c r="J1828" s="10"/>
      <c r="BL1828" s="50"/>
      <c r="BM1828" s="10"/>
      <c r="BO1828" s="10"/>
    </row>
    <row r="1829" spans="1:67" thickBot="1" x14ac:dyDescent="0.3">
      <c r="A1829" s="23"/>
      <c r="B1829" s="26"/>
      <c r="C1829" s="10"/>
      <c r="E1829" s="10"/>
      <c r="F1829" s="10"/>
      <c r="G1829" s="10"/>
      <c r="H1829" s="10"/>
      <c r="J1829" s="10"/>
      <c r="BL1829" s="50"/>
      <c r="BM1829" s="10"/>
      <c r="BO1829" s="10"/>
    </row>
    <row r="1830" spans="1:67" thickBot="1" x14ac:dyDescent="0.3">
      <c r="A1830" s="23"/>
      <c r="B1830" s="26"/>
      <c r="C1830" s="10"/>
      <c r="E1830" s="10"/>
      <c r="F1830" s="10"/>
      <c r="G1830" s="10"/>
      <c r="H1830" s="10"/>
      <c r="J1830" s="10"/>
      <c r="BL1830" s="50"/>
      <c r="BM1830" s="10"/>
      <c r="BO1830" s="10"/>
    </row>
    <row r="1831" spans="1:67" thickBot="1" x14ac:dyDescent="0.3">
      <c r="A1831" s="23"/>
      <c r="B1831" s="26"/>
      <c r="C1831" s="10"/>
      <c r="E1831" s="10"/>
      <c r="F1831" s="10"/>
      <c r="G1831" s="10"/>
      <c r="H1831" s="10"/>
      <c r="J1831" s="10"/>
      <c r="BL1831" s="50"/>
      <c r="BM1831" s="10"/>
      <c r="BO1831" s="10"/>
    </row>
    <row r="1832" spans="1:67" thickBot="1" x14ac:dyDescent="0.3">
      <c r="A1832" s="23"/>
      <c r="B1832" s="26"/>
      <c r="C1832" s="10"/>
      <c r="E1832" s="10"/>
      <c r="F1832" s="10"/>
      <c r="G1832" s="10"/>
      <c r="H1832" s="10"/>
      <c r="J1832" s="10"/>
      <c r="BL1832" s="50"/>
      <c r="BM1832" s="10"/>
      <c r="BO1832" s="10"/>
    </row>
    <row r="1833" spans="1:67" thickBot="1" x14ac:dyDescent="0.3">
      <c r="A1833" s="23"/>
      <c r="B1833" s="26"/>
      <c r="C1833" s="10"/>
      <c r="E1833" s="10"/>
      <c r="F1833" s="10"/>
      <c r="G1833" s="10"/>
      <c r="H1833" s="10"/>
      <c r="J1833" s="10"/>
      <c r="BL1833" s="50"/>
      <c r="BM1833" s="10"/>
      <c r="BO1833" s="10"/>
    </row>
    <row r="1834" spans="1:67" thickBot="1" x14ac:dyDescent="0.3">
      <c r="A1834" s="23"/>
      <c r="B1834" s="26"/>
      <c r="C1834" s="10"/>
      <c r="E1834" s="10"/>
      <c r="F1834" s="10"/>
      <c r="G1834" s="10"/>
      <c r="H1834" s="10"/>
      <c r="J1834" s="10"/>
      <c r="BL1834" s="50"/>
      <c r="BM1834" s="10"/>
      <c r="BO1834" s="10"/>
    </row>
    <row r="1835" spans="1:67" thickBot="1" x14ac:dyDescent="0.3">
      <c r="A1835" s="23"/>
      <c r="B1835" s="26"/>
      <c r="C1835" s="10"/>
      <c r="E1835" s="10"/>
      <c r="F1835" s="10"/>
      <c r="G1835" s="10"/>
      <c r="H1835" s="10"/>
      <c r="J1835" s="10"/>
      <c r="BL1835" s="50"/>
      <c r="BM1835" s="10"/>
      <c r="BO1835" s="10"/>
    </row>
    <row r="1836" spans="1:67" thickBot="1" x14ac:dyDescent="0.3">
      <c r="A1836" s="23"/>
      <c r="B1836" s="26"/>
      <c r="C1836" s="10"/>
      <c r="E1836" s="10"/>
      <c r="F1836" s="10"/>
      <c r="G1836" s="10"/>
      <c r="H1836" s="10"/>
      <c r="J1836" s="10"/>
      <c r="BL1836" s="50"/>
      <c r="BM1836" s="10"/>
      <c r="BO1836" s="10"/>
    </row>
    <row r="1837" spans="1:67" thickBot="1" x14ac:dyDescent="0.3">
      <c r="A1837" s="23"/>
      <c r="B1837" s="26"/>
      <c r="C1837" s="10"/>
      <c r="E1837" s="10"/>
      <c r="F1837" s="10"/>
      <c r="G1837" s="10"/>
      <c r="H1837" s="10"/>
      <c r="J1837" s="10"/>
      <c r="BL1837" s="50"/>
      <c r="BM1837" s="10"/>
      <c r="BO1837" s="10"/>
    </row>
    <row r="1838" spans="1:67" thickBot="1" x14ac:dyDescent="0.3">
      <c r="A1838" s="23"/>
      <c r="B1838" s="26"/>
      <c r="C1838" s="10"/>
      <c r="E1838" s="10"/>
      <c r="F1838" s="10"/>
      <c r="G1838" s="10"/>
      <c r="H1838" s="10"/>
      <c r="J1838" s="10"/>
      <c r="BL1838" s="50"/>
      <c r="BM1838" s="10"/>
      <c r="BO1838" s="10"/>
    </row>
    <row r="1839" spans="1:67" thickBot="1" x14ac:dyDescent="0.3">
      <c r="A1839" s="23"/>
      <c r="B1839" s="26"/>
      <c r="C1839" s="10"/>
      <c r="E1839" s="10"/>
      <c r="F1839" s="10"/>
      <c r="G1839" s="10"/>
      <c r="H1839" s="10"/>
      <c r="J1839" s="10"/>
      <c r="BL1839" s="50"/>
      <c r="BM1839" s="10"/>
      <c r="BO1839" s="10"/>
    </row>
    <row r="1840" spans="1:67" thickBot="1" x14ac:dyDescent="0.3">
      <c r="A1840" s="23"/>
      <c r="B1840" s="26"/>
      <c r="C1840" s="10"/>
      <c r="E1840" s="10"/>
      <c r="F1840" s="10"/>
      <c r="G1840" s="10"/>
      <c r="H1840" s="10"/>
      <c r="J1840" s="10"/>
      <c r="BL1840" s="50"/>
      <c r="BM1840" s="10"/>
      <c r="BO1840" s="10"/>
    </row>
    <row r="1841" spans="1:67" thickBot="1" x14ac:dyDescent="0.3">
      <c r="A1841" s="23"/>
      <c r="B1841" s="26"/>
      <c r="C1841" s="10"/>
      <c r="E1841" s="10"/>
      <c r="F1841" s="10"/>
      <c r="G1841" s="10"/>
      <c r="H1841" s="10"/>
      <c r="J1841" s="10"/>
      <c r="BL1841" s="50"/>
      <c r="BM1841" s="10"/>
      <c r="BO1841" s="10"/>
    </row>
    <row r="1842" spans="1:67" thickBot="1" x14ac:dyDescent="0.3">
      <c r="A1842" s="23"/>
      <c r="B1842" s="26"/>
      <c r="C1842" s="10"/>
      <c r="E1842" s="10"/>
      <c r="F1842" s="10"/>
      <c r="G1842" s="10"/>
      <c r="H1842" s="10"/>
      <c r="J1842" s="10"/>
      <c r="BL1842" s="50"/>
      <c r="BM1842" s="10"/>
      <c r="BO1842" s="10"/>
    </row>
    <row r="1843" spans="1:67" thickBot="1" x14ac:dyDescent="0.3">
      <c r="A1843" s="23"/>
      <c r="B1843" s="26"/>
      <c r="C1843" s="10"/>
      <c r="E1843" s="10"/>
      <c r="F1843" s="10"/>
      <c r="G1843" s="10"/>
      <c r="H1843" s="10"/>
      <c r="J1843" s="10"/>
      <c r="BL1843" s="50"/>
      <c r="BM1843" s="10"/>
      <c r="BO1843" s="10"/>
    </row>
    <row r="1844" spans="1:67" thickBot="1" x14ac:dyDescent="0.3">
      <c r="A1844" s="23"/>
      <c r="B1844" s="26"/>
      <c r="C1844" s="10"/>
      <c r="E1844" s="10"/>
      <c r="F1844" s="10"/>
      <c r="G1844" s="10"/>
      <c r="H1844" s="10"/>
      <c r="J1844" s="10"/>
      <c r="BL1844" s="50"/>
      <c r="BM1844" s="10"/>
      <c r="BO1844" s="10"/>
    </row>
    <row r="1845" spans="1:67" thickBot="1" x14ac:dyDescent="0.3">
      <c r="A1845" s="23"/>
      <c r="B1845" s="26"/>
      <c r="C1845" s="10"/>
      <c r="E1845" s="10"/>
      <c r="F1845" s="10"/>
      <c r="G1845" s="10"/>
      <c r="H1845" s="10"/>
      <c r="J1845" s="10"/>
      <c r="BL1845" s="50"/>
      <c r="BM1845" s="10"/>
      <c r="BO1845" s="10"/>
    </row>
    <row r="1846" spans="1:67" thickBot="1" x14ac:dyDescent="0.3">
      <c r="A1846" s="23"/>
      <c r="B1846" s="26"/>
      <c r="C1846" s="10"/>
      <c r="E1846" s="10"/>
      <c r="F1846" s="10"/>
      <c r="G1846" s="10"/>
      <c r="H1846" s="10"/>
      <c r="J1846" s="10"/>
      <c r="BL1846" s="50"/>
      <c r="BM1846" s="10"/>
      <c r="BO1846" s="10"/>
    </row>
    <row r="1847" spans="1:67" thickBot="1" x14ac:dyDescent="0.3">
      <c r="A1847" s="23"/>
      <c r="B1847" s="26"/>
      <c r="C1847" s="10"/>
      <c r="E1847" s="10"/>
      <c r="F1847" s="10"/>
      <c r="G1847" s="10"/>
      <c r="H1847" s="10"/>
      <c r="J1847" s="10"/>
      <c r="BL1847" s="50"/>
      <c r="BM1847" s="10"/>
      <c r="BO1847" s="10"/>
    </row>
    <row r="1848" spans="1:67" thickBot="1" x14ac:dyDescent="0.3">
      <c r="A1848" s="23"/>
      <c r="B1848" s="26"/>
      <c r="C1848" s="10"/>
      <c r="E1848" s="10"/>
      <c r="F1848" s="10"/>
      <c r="G1848" s="10"/>
      <c r="H1848" s="10"/>
      <c r="J1848" s="10"/>
      <c r="BL1848" s="50"/>
      <c r="BM1848" s="10"/>
      <c r="BO1848" s="10"/>
    </row>
    <row r="1849" spans="1:67" thickBot="1" x14ac:dyDescent="0.3">
      <c r="A1849" s="23"/>
      <c r="B1849" s="26"/>
      <c r="C1849" s="10"/>
      <c r="E1849" s="10"/>
      <c r="F1849" s="10"/>
      <c r="G1849" s="10"/>
      <c r="H1849" s="10"/>
      <c r="J1849" s="10"/>
      <c r="BL1849" s="50"/>
      <c r="BM1849" s="10"/>
      <c r="BO1849" s="10"/>
    </row>
    <row r="1850" spans="1:67" thickBot="1" x14ac:dyDescent="0.3">
      <c r="A1850" s="23"/>
      <c r="B1850" s="26"/>
      <c r="C1850" s="10"/>
      <c r="E1850" s="10"/>
      <c r="F1850" s="10"/>
      <c r="G1850" s="10"/>
      <c r="H1850" s="10"/>
      <c r="J1850" s="10"/>
      <c r="BL1850" s="50"/>
      <c r="BM1850" s="10"/>
      <c r="BO1850" s="10"/>
    </row>
    <row r="1851" spans="1:67" thickBot="1" x14ac:dyDescent="0.3">
      <c r="A1851" s="23"/>
      <c r="B1851" s="26"/>
      <c r="C1851" s="10"/>
      <c r="E1851" s="10"/>
      <c r="F1851" s="10"/>
      <c r="G1851" s="10"/>
      <c r="H1851" s="10"/>
      <c r="J1851" s="10"/>
      <c r="BL1851" s="50"/>
      <c r="BM1851" s="10"/>
      <c r="BO1851" s="10"/>
    </row>
    <row r="1852" spans="1:67" thickBot="1" x14ac:dyDescent="0.3">
      <c r="A1852" s="23"/>
      <c r="B1852" s="26"/>
      <c r="C1852" s="10"/>
      <c r="E1852" s="10"/>
      <c r="F1852" s="10"/>
      <c r="G1852" s="10"/>
      <c r="H1852" s="10"/>
      <c r="J1852" s="10"/>
      <c r="BL1852" s="50"/>
      <c r="BM1852" s="10"/>
      <c r="BO1852" s="10"/>
    </row>
    <row r="1853" spans="1:67" thickBot="1" x14ac:dyDescent="0.3">
      <c r="A1853" s="23"/>
      <c r="B1853" s="26"/>
      <c r="C1853" s="10"/>
      <c r="E1853" s="10"/>
      <c r="F1853" s="10"/>
      <c r="G1853" s="10"/>
      <c r="H1853" s="10"/>
      <c r="J1853" s="10"/>
      <c r="BL1853" s="50"/>
      <c r="BM1853" s="10"/>
      <c r="BO1853" s="10"/>
    </row>
    <row r="1854" spans="1:67" thickBot="1" x14ac:dyDescent="0.3">
      <c r="A1854" s="23"/>
      <c r="B1854" s="26"/>
      <c r="C1854" s="10"/>
      <c r="E1854" s="10"/>
      <c r="F1854" s="10"/>
      <c r="G1854" s="10"/>
      <c r="H1854" s="10"/>
      <c r="J1854" s="10"/>
      <c r="BL1854" s="50"/>
      <c r="BM1854" s="10"/>
      <c r="BO1854" s="10"/>
    </row>
    <row r="1855" spans="1:67" thickBot="1" x14ac:dyDescent="0.3">
      <c r="A1855" s="23"/>
      <c r="B1855" s="26"/>
      <c r="C1855" s="10"/>
      <c r="E1855" s="10"/>
      <c r="F1855" s="10"/>
      <c r="G1855" s="10"/>
      <c r="H1855" s="10"/>
      <c r="J1855" s="10"/>
      <c r="BL1855" s="50"/>
      <c r="BM1855" s="10"/>
      <c r="BO1855" s="10"/>
    </row>
    <row r="1856" spans="1:67" thickBot="1" x14ac:dyDescent="0.3">
      <c r="A1856" s="23"/>
      <c r="B1856" s="26"/>
      <c r="C1856" s="10"/>
      <c r="E1856" s="10"/>
      <c r="F1856" s="10"/>
      <c r="G1856" s="10"/>
      <c r="H1856" s="10"/>
      <c r="J1856" s="10"/>
      <c r="BL1856" s="50"/>
      <c r="BM1856" s="10"/>
      <c r="BO1856" s="10"/>
    </row>
    <row r="1857" spans="1:67" thickBot="1" x14ac:dyDescent="0.3">
      <c r="A1857" s="23"/>
      <c r="B1857" s="26"/>
      <c r="C1857" s="10"/>
      <c r="E1857" s="10"/>
      <c r="F1857" s="10"/>
      <c r="G1857" s="10"/>
      <c r="H1857" s="10"/>
      <c r="J1857" s="10"/>
      <c r="BL1857" s="50"/>
      <c r="BM1857" s="10"/>
      <c r="BO1857" s="10"/>
    </row>
    <row r="1858" spans="1:67" thickBot="1" x14ac:dyDescent="0.3">
      <c r="A1858" s="23"/>
      <c r="B1858" s="26"/>
      <c r="C1858" s="10"/>
      <c r="E1858" s="10"/>
      <c r="F1858" s="10"/>
      <c r="G1858" s="10"/>
      <c r="H1858" s="10"/>
      <c r="J1858" s="10"/>
      <c r="BL1858" s="50"/>
      <c r="BM1858" s="10"/>
      <c r="BO1858" s="10"/>
    </row>
    <row r="1859" spans="1:67" thickBot="1" x14ac:dyDescent="0.3">
      <c r="A1859" s="23"/>
      <c r="B1859" s="26"/>
      <c r="C1859" s="10"/>
      <c r="E1859" s="10"/>
      <c r="F1859" s="10"/>
      <c r="G1859" s="10"/>
      <c r="H1859" s="10"/>
      <c r="J1859" s="10"/>
      <c r="BL1859" s="50"/>
      <c r="BM1859" s="10"/>
      <c r="BO1859" s="10"/>
    </row>
    <row r="1860" spans="1:67" thickBot="1" x14ac:dyDescent="0.3">
      <c r="A1860" s="23"/>
      <c r="B1860" s="26"/>
      <c r="C1860" s="10"/>
      <c r="E1860" s="10"/>
      <c r="F1860" s="10"/>
      <c r="G1860" s="10"/>
      <c r="H1860" s="10"/>
      <c r="J1860" s="10"/>
      <c r="BL1860" s="50"/>
      <c r="BM1860" s="10"/>
      <c r="BO1860" s="10"/>
    </row>
    <row r="1861" spans="1:67" thickBot="1" x14ac:dyDescent="0.3">
      <c r="A1861" s="23"/>
      <c r="B1861" s="26"/>
      <c r="C1861" s="10"/>
      <c r="E1861" s="10"/>
      <c r="F1861" s="10"/>
      <c r="G1861" s="10"/>
      <c r="H1861" s="10"/>
      <c r="J1861" s="10"/>
      <c r="BL1861" s="50"/>
      <c r="BM1861" s="10"/>
      <c r="BO1861" s="10"/>
    </row>
    <row r="1862" spans="1:67" thickBot="1" x14ac:dyDescent="0.3">
      <c r="A1862" s="23"/>
      <c r="B1862" s="26"/>
      <c r="C1862" s="10"/>
      <c r="E1862" s="10"/>
      <c r="F1862" s="10"/>
      <c r="G1862" s="10"/>
      <c r="H1862" s="10"/>
      <c r="J1862" s="10"/>
      <c r="BL1862" s="50"/>
      <c r="BM1862" s="10"/>
      <c r="BO1862" s="10"/>
    </row>
    <row r="1863" spans="1:67" thickBot="1" x14ac:dyDescent="0.3">
      <c r="A1863" s="23"/>
      <c r="B1863" s="26"/>
      <c r="C1863" s="10"/>
      <c r="E1863" s="10"/>
      <c r="F1863" s="10"/>
      <c r="G1863" s="10"/>
      <c r="H1863" s="10"/>
      <c r="J1863" s="10"/>
      <c r="BL1863" s="50"/>
      <c r="BM1863" s="10"/>
      <c r="BO1863" s="10"/>
    </row>
    <row r="1864" spans="1:67" thickBot="1" x14ac:dyDescent="0.3">
      <c r="A1864" s="23"/>
      <c r="B1864" s="26"/>
      <c r="C1864" s="10"/>
      <c r="E1864" s="10"/>
      <c r="F1864" s="10"/>
      <c r="G1864" s="10"/>
      <c r="H1864" s="10"/>
      <c r="J1864" s="10"/>
      <c r="BL1864" s="50"/>
      <c r="BM1864" s="10"/>
      <c r="BO1864" s="10"/>
    </row>
    <row r="1865" spans="1:67" thickBot="1" x14ac:dyDescent="0.3">
      <c r="A1865" s="23"/>
      <c r="B1865" s="26"/>
      <c r="C1865" s="10"/>
      <c r="E1865" s="10"/>
      <c r="F1865" s="10"/>
      <c r="G1865" s="10"/>
      <c r="H1865" s="10"/>
      <c r="J1865" s="10"/>
      <c r="BL1865" s="50"/>
      <c r="BM1865" s="10"/>
      <c r="BO1865" s="10"/>
    </row>
    <row r="1866" spans="1:67" thickBot="1" x14ac:dyDescent="0.3">
      <c r="A1866" s="23"/>
      <c r="B1866" s="26"/>
      <c r="C1866" s="10"/>
      <c r="E1866" s="10"/>
      <c r="F1866" s="10"/>
      <c r="G1866" s="10"/>
      <c r="H1866" s="10"/>
      <c r="J1866" s="10"/>
      <c r="BL1866" s="50"/>
      <c r="BM1866" s="10"/>
      <c r="BO1866" s="10"/>
    </row>
    <row r="1867" spans="1:67" thickBot="1" x14ac:dyDescent="0.3">
      <c r="A1867" s="23"/>
      <c r="B1867" s="26"/>
      <c r="C1867" s="10"/>
      <c r="E1867" s="10"/>
      <c r="F1867" s="10"/>
      <c r="G1867" s="10"/>
      <c r="H1867" s="10"/>
      <c r="J1867" s="10"/>
      <c r="BL1867" s="50"/>
      <c r="BM1867" s="10"/>
      <c r="BO1867" s="10"/>
    </row>
    <row r="1868" spans="1:67" thickBot="1" x14ac:dyDescent="0.3">
      <c r="A1868" s="23"/>
      <c r="B1868" s="26"/>
      <c r="C1868" s="10"/>
      <c r="E1868" s="10"/>
      <c r="F1868" s="10"/>
      <c r="G1868" s="10"/>
      <c r="H1868" s="10"/>
      <c r="J1868" s="10"/>
      <c r="BL1868" s="50"/>
      <c r="BM1868" s="10"/>
      <c r="BO1868" s="10"/>
    </row>
    <row r="1869" spans="1:67" thickBot="1" x14ac:dyDescent="0.3">
      <c r="A1869" s="23"/>
      <c r="B1869" s="26"/>
      <c r="C1869" s="10"/>
      <c r="E1869" s="10"/>
      <c r="F1869" s="10"/>
      <c r="G1869" s="10"/>
      <c r="H1869" s="10"/>
      <c r="J1869" s="10"/>
      <c r="BL1869" s="50"/>
      <c r="BM1869" s="10"/>
      <c r="BO1869" s="10"/>
    </row>
    <row r="1870" spans="1:67" thickBot="1" x14ac:dyDescent="0.3">
      <c r="A1870" s="23"/>
      <c r="B1870" s="26"/>
      <c r="C1870" s="10"/>
      <c r="E1870" s="10"/>
      <c r="F1870" s="10"/>
      <c r="G1870" s="10"/>
      <c r="H1870" s="10"/>
      <c r="J1870" s="10"/>
      <c r="BL1870" s="50"/>
      <c r="BM1870" s="10"/>
      <c r="BO1870" s="10"/>
    </row>
    <row r="1871" spans="1:67" thickBot="1" x14ac:dyDescent="0.3">
      <c r="A1871" s="23"/>
      <c r="B1871" s="26"/>
      <c r="C1871" s="10"/>
      <c r="E1871" s="10"/>
      <c r="F1871" s="10"/>
      <c r="G1871" s="10"/>
      <c r="H1871" s="10"/>
      <c r="J1871" s="10"/>
      <c r="BL1871" s="50"/>
      <c r="BM1871" s="10"/>
      <c r="BO1871" s="10"/>
    </row>
    <row r="1872" spans="1:67" thickBot="1" x14ac:dyDescent="0.3">
      <c r="A1872" s="23"/>
      <c r="B1872" s="26"/>
      <c r="C1872" s="10"/>
      <c r="E1872" s="10"/>
      <c r="F1872" s="10"/>
      <c r="G1872" s="10"/>
      <c r="H1872" s="10"/>
      <c r="J1872" s="10"/>
      <c r="BL1872" s="50"/>
      <c r="BM1872" s="10"/>
      <c r="BO1872" s="10"/>
    </row>
    <row r="1873" spans="1:67" thickBot="1" x14ac:dyDescent="0.3">
      <c r="A1873" s="23"/>
      <c r="B1873" s="26"/>
      <c r="C1873" s="10"/>
      <c r="E1873" s="10"/>
      <c r="F1873" s="10"/>
      <c r="G1873" s="10"/>
      <c r="H1873" s="10"/>
      <c r="J1873" s="10"/>
      <c r="BL1873" s="50"/>
      <c r="BM1873" s="10"/>
      <c r="BO1873" s="10"/>
    </row>
    <row r="1874" spans="1:67" thickBot="1" x14ac:dyDescent="0.3">
      <c r="A1874" s="23"/>
      <c r="B1874" s="26"/>
      <c r="C1874" s="10"/>
      <c r="E1874" s="10"/>
      <c r="F1874" s="10"/>
      <c r="G1874" s="10"/>
      <c r="H1874" s="10"/>
      <c r="J1874" s="10"/>
      <c r="BL1874" s="50"/>
      <c r="BM1874" s="10"/>
      <c r="BO1874" s="10"/>
    </row>
    <row r="1875" spans="1:67" thickBot="1" x14ac:dyDescent="0.3">
      <c r="A1875" s="23"/>
      <c r="B1875" s="26"/>
      <c r="C1875" s="10"/>
      <c r="E1875" s="10"/>
      <c r="F1875" s="10"/>
      <c r="G1875" s="10"/>
      <c r="H1875" s="10"/>
      <c r="J1875" s="10"/>
      <c r="BL1875" s="50"/>
      <c r="BM1875" s="10"/>
      <c r="BO1875" s="10"/>
    </row>
    <row r="1876" spans="1:67" thickBot="1" x14ac:dyDescent="0.3">
      <c r="A1876" s="23"/>
      <c r="B1876" s="26"/>
      <c r="C1876" s="10"/>
      <c r="E1876" s="10"/>
      <c r="F1876" s="10"/>
      <c r="G1876" s="10"/>
      <c r="H1876" s="10"/>
      <c r="J1876" s="10"/>
      <c r="BL1876" s="50"/>
      <c r="BM1876" s="10"/>
      <c r="BO1876" s="10"/>
    </row>
    <row r="1877" spans="1:67" thickBot="1" x14ac:dyDescent="0.3">
      <c r="A1877" s="23"/>
      <c r="B1877" s="26"/>
      <c r="C1877" s="10"/>
      <c r="E1877" s="10"/>
      <c r="F1877" s="10"/>
      <c r="G1877" s="10"/>
      <c r="H1877" s="10"/>
      <c r="J1877" s="10"/>
      <c r="BL1877" s="50"/>
      <c r="BM1877" s="10"/>
      <c r="BO1877" s="10"/>
    </row>
    <row r="1878" spans="1:67" thickBot="1" x14ac:dyDescent="0.3">
      <c r="A1878" s="23"/>
      <c r="B1878" s="26"/>
      <c r="C1878" s="10"/>
      <c r="E1878" s="10"/>
      <c r="F1878" s="10"/>
      <c r="G1878" s="10"/>
      <c r="H1878" s="10"/>
      <c r="J1878" s="10"/>
      <c r="BL1878" s="50"/>
      <c r="BM1878" s="10"/>
      <c r="BO1878" s="10"/>
    </row>
    <row r="1879" spans="1:67" thickBot="1" x14ac:dyDescent="0.3">
      <c r="A1879" s="23"/>
      <c r="B1879" s="26"/>
      <c r="C1879" s="10"/>
      <c r="E1879" s="10"/>
      <c r="F1879" s="10"/>
      <c r="G1879" s="10"/>
      <c r="H1879" s="10"/>
      <c r="J1879" s="10"/>
      <c r="BL1879" s="50"/>
      <c r="BM1879" s="10"/>
      <c r="BO1879" s="10"/>
    </row>
    <row r="1880" spans="1:67" thickBot="1" x14ac:dyDescent="0.3">
      <c r="A1880" s="23"/>
      <c r="B1880" s="26"/>
      <c r="C1880" s="10"/>
      <c r="E1880" s="10"/>
      <c r="F1880" s="10"/>
      <c r="G1880" s="10"/>
      <c r="H1880" s="10"/>
      <c r="J1880" s="10"/>
      <c r="BL1880" s="50"/>
      <c r="BM1880" s="10"/>
      <c r="BO1880" s="10"/>
    </row>
    <row r="1881" spans="1:67" thickBot="1" x14ac:dyDescent="0.3">
      <c r="A1881" s="23"/>
      <c r="B1881" s="26"/>
      <c r="C1881" s="10"/>
      <c r="E1881" s="10"/>
      <c r="F1881" s="10"/>
      <c r="G1881" s="10"/>
      <c r="H1881" s="10"/>
      <c r="J1881" s="10"/>
      <c r="BL1881" s="50"/>
      <c r="BM1881" s="10"/>
      <c r="BO1881" s="10"/>
    </row>
    <row r="1882" spans="1:67" thickBot="1" x14ac:dyDescent="0.3">
      <c r="A1882" s="23"/>
      <c r="B1882" s="26"/>
      <c r="C1882" s="10"/>
      <c r="E1882" s="10"/>
      <c r="F1882" s="10"/>
      <c r="G1882" s="10"/>
      <c r="H1882" s="10"/>
      <c r="J1882" s="10"/>
      <c r="BL1882" s="50"/>
      <c r="BM1882" s="10"/>
      <c r="BO1882" s="10"/>
    </row>
    <row r="1883" spans="1:67" thickBot="1" x14ac:dyDescent="0.3">
      <c r="A1883" s="23"/>
      <c r="B1883" s="26"/>
      <c r="C1883" s="10"/>
      <c r="E1883" s="10"/>
      <c r="F1883" s="10"/>
      <c r="G1883" s="10"/>
      <c r="H1883" s="10"/>
      <c r="J1883" s="10"/>
      <c r="BL1883" s="50"/>
      <c r="BM1883" s="10"/>
      <c r="BO1883" s="10"/>
    </row>
    <row r="1884" spans="1:67" thickBot="1" x14ac:dyDescent="0.3">
      <c r="A1884" s="23"/>
      <c r="B1884" s="26"/>
      <c r="C1884" s="10"/>
      <c r="E1884" s="10"/>
      <c r="F1884" s="10"/>
      <c r="G1884" s="10"/>
      <c r="H1884" s="10"/>
      <c r="J1884" s="10"/>
      <c r="BL1884" s="50"/>
      <c r="BM1884" s="10"/>
      <c r="BO1884" s="10"/>
    </row>
    <row r="1885" spans="1:67" thickBot="1" x14ac:dyDescent="0.3">
      <c r="A1885" s="23"/>
      <c r="B1885" s="26"/>
      <c r="C1885" s="10"/>
      <c r="E1885" s="10"/>
      <c r="F1885" s="10"/>
      <c r="G1885" s="10"/>
      <c r="H1885" s="10"/>
      <c r="J1885" s="10"/>
      <c r="BL1885" s="50"/>
      <c r="BM1885" s="10"/>
      <c r="BO1885" s="10"/>
    </row>
    <row r="1886" spans="1:67" thickBot="1" x14ac:dyDescent="0.3">
      <c r="A1886" s="23"/>
      <c r="B1886" s="26"/>
      <c r="C1886" s="10"/>
      <c r="E1886" s="10"/>
      <c r="F1886" s="10"/>
      <c r="G1886" s="10"/>
      <c r="H1886" s="10"/>
      <c r="J1886" s="10"/>
      <c r="BL1886" s="50"/>
      <c r="BM1886" s="10"/>
      <c r="BO1886" s="10"/>
    </row>
    <row r="1887" spans="1:67" thickBot="1" x14ac:dyDescent="0.3">
      <c r="A1887" s="23"/>
      <c r="B1887" s="26"/>
      <c r="C1887" s="10"/>
      <c r="E1887" s="10"/>
      <c r="F1887" s="10"/>
      <c r="G1887" s="10"/>
      <c r="H1887" s="10"/>
      <c r="J1887" s="10"/>
      <c r="BL1887" s="50"/>
      <c r="BM1887" s="10"/>
      <c r="BO1887" s="10"/>
    </row>
    <row r="1888" spans="1:67" thickBot="1" x14ac:dyDescent="0.3">
      <c r="A1888" s="23"/>
      <c r="B1888" s="26"/>
      <c r="C1888" s="10"/>
      <c r="E1888" s="10"/>
      <c r="F1888" s="10"/>
      <c r="G1888" s="10"/>
      <c r="H1888" s="10"/>
      <c r="J1888" s="10"/>
      <c r="BL1888" s="50"/>
      <c r="BM1888" s="10"/>
      <c r="BO1888" s="10"/>
    </row>
    <row r="1889" spans="1:67" thickBot="1" x14ac:dyDescent="0.3">
      <c r="A1889" s="23"/>
      <c r="B1889" s="26"/>
      <c r="C1889" s="10"/>
      <c r="E1889" s="10"/>
      <c r="F1889" s="10"/>
      <c r="G1889" s="10"/>
      <c r="H1889" s="10"/>
      <c r="J1889" s="10"/>
      <c r="BL1889" s="50"/>
      <c r="BM1889" s="10"/>
      <c r="BO1889" s="10"/>
    </row>
    <row r="1890" spans="1:67" thickBot="1" x14ac:dyDescent="0.3">
      <c r="A1890" s="23"/>
      <c r="B1890" s="26"/>
      <c r="C1890" s="10"/>
      <c r="E1890" s="10"/>
      <c r="F1890" s="10"/>
      <c r="G1890" s="10"/>
      <c r="H1890" s="10"/>
      <c r="J1890" s="10"/>
      <c r="BL1890" s="50"/>
      <c r="BM1890" s="10"/>
      <c r="BO1890" s="10"/>
    </row>
    <row r="1891" spans="1:67" thickBot="1" x14ac:dyDescent="0.3">
      <c r="A1891" s="23"/>
      <c r="B1891" s="26"/>
      <c r="C1891" s="10"/>
      <c r="E1891" s="10"/>
      <c r="F1891" s="10"/>
      <c r="G1891" s="10"/>
      <c r="H1891" s="10"/>
      <c r="J1891" s="10"/>
      <c r="BL1891" s="50"/>
      <c r="BM1891" s="10"/>
      <c r="BO1891" s="10"/>
    </row>
    <row r="1892" spans="1:67" thickBot="1" x14ac:dyDescent="0.3">
      <c r="A1892" s="23"/>
      <c r="B1892" s="26"/>
      <c r="C1892" s="10"/>
      <c r="E1892" s="10"/>
      <c r="F1892" s="10"/>
      <c r="G1892" s="10"/>
      <c r="H1892" s="10"/>
      <c r="J1892" s="10"/>
      <c r="BL1892" s="50"/>
      <c r="BM1892" s="10"/>
      <c r="BO1892" s="10"/>
    </row>
    <row r="1893" spans="1:67" thickBot="1" x14ac:dyDescent="0.3">
      <c r="A1893" s="23"/>
      <c r="B1893" s="26"/>
      <c r="C1893" s="10"/>
      <c r="E1893" s="10"/>
      <c r="F1893" s="10"/>
      <c r="G1893" s="10"/>
      <c r="H1893" s="10"/>
      <c r="J1893" s="10"/>
      <c r="BL1893" s="50"/>
      <c r="BM1893" s="10"/>
      <c r="BO1893" s="10"/>
    </row>
    <row r="1894" spans="1:67" thickBot="1" x14ac:dyDescent="0.3">
      <c r="A1894" s="23"/>
      <c r="B1894" s="26"/>
      <c r="C1894" s="10"/>
      <c r="E1894" s="10"/>
      <c r="F1894" s="10"/>
      <c r="G1894" s="10"/>
      <c r="H1894" s="10"/>
      <c r="J1894" s="10"/>
      <c r="BL1894" s="50"/>
      <c r="BM1894" s="10"/>
      <c r="BO1894" s="10"/>
    </row>
    <row r="1895" spans="1:67" thickBot="1" x14ac:dyDescent="0.3">
      <c r="A1895" s="23"/>
      <c r="B1895" s="26"/>
      <c r="C1895" s="10"/>
      <c r="E1895" s="10"/>
      <c r="F1895" s="10"/>
      <c r="G1895" s="10"/>
      <c r="H1895" s="10"/>
      <c r="J1895" s="10"/>
      <c r="BL1895" s="50"/>
      <c r="BM1895" s="10"/>
      <c r="BO1895" s="10"/>
    </row>
    <row r="1896" spans="1:67" thickBot="1" x14ac:dyDescent="0.3">
      <c r="A1896" s="23"/>
      <c r="B1896" s="26"/>
      <c r="C1896" s="10"/>
      <c r="E1896" s="10"/>
      <c r="F1896" s="10"/>
      <c r="G1896" s="10"/>
      <c r="H1896" s="10"/>
      <c r="J1896" s="10"/>
      <c r="BL1896" s="50"/>
      <c r="BM1896" s="10"/>
      <c r="BO1896" s="10"/>
    </row>
    <row r="1897" spans="1:67" thickBot="1" x14ac:dyDescent="0.3">
      <c r="A1897" s="23"/>
      <c r="B1897" s="26"/>
      <c r="C1897" s="10"/>
      <c r="E1897" s="10"/>
      <c r="F1897" s="10"/>
      <c r="G1897" s="10"/>
      <c r="H1897" s="10"/>
      <c r="J1897" s="10"/>
      <c r="BL1897" s="50"/>
      <c r="BM1897" s="10"/>
      <c r="BO1897" s="10"/>
    </row>
    <row r="1898" spans="1:67" thickBot="1" x14ac:dyDescent="0.3">
      <c r="A1898" s="23"/>
      <c r="B1898" s="26"/>
      <c r="C1898" s="10"/>
      <c r="E1898" s="10"/>
      <c r="F1898" s="10"/>
      <c r="G1898" s="10"/>
      <c r="H1898" s="10"/>
      <c r="J1898" s="10"/>
      <c r="BL1898" s="50"/>
      <c r="BM1898" s="10"/>
      <c r="BO1898" s="10"/>
    </row>
    <row r="1899" spans="1:67" thickBot="1" x14ac:dyDescent="0.3">
      <c r="A1899" s="23"/>
      <c r="B1899" s="26"/>
      <c r="C1899" s="10"/>
      <c r="E1899" s="10"/>
      <c r="F1899" s="10"/>
      <c r="G1899" s="10"/>
      <c r="H1899" s="10"/>
      <c r="J1899" s="10"/>
      <c r="BL1899" s="50"/>
      <c r="BM1899" s="10"/>
      <c r="BO1899" s="10"/>
    </row>
    <row r="1900" spans="1:67" thickBot="1" x14ac:dyDescent="0.3">
      <c r="A1900" s="23"/>
      <c r="B1900" s="26"/>
      <c r="C1900" s="10"/>
      <c r="E1900" s="10"/>
      <c r="F1900" s="10"/>
      <c r="G1900" s="10"/>
      <c r="H1900" s="10"/>
      <c r="J1900" s="10"/>
      <c r="BL1900" s="50"/>
      <c r="BM1900" s="10"/>
      <c r="BO1900" s="10"/>
    </row>
    <row r="1901" spans="1:67" thickBot="1" x14ac:dyDescent="0.3">
      <c r="A1901" s="23"/>
      <c r="B1901" s="26"/>
      <c r="C1901" s="10"/>
      <c r="E1901" s="10"/>
      <c r="F1901" s="10"/>
      <c r="G1901" s="10"/>
      <c r="H1901" s="10"/>
      <c r="J1901" s="10"/>
      <c r="BL1901" s="50"/>
      <c r="BM1901" s="10"/>
      <c r="BO1901" s="10"/>
    </row>
    <row r="1902" spans="1:67" thickBot="1" x14ac:dyDescent="0.3">
      <c r="A1902" s="23"/>
      <c r="B1902" s="26"/>
      <c r="C1902" s="10"/>
      <c r="E1902" s="10"/>
      <c r="F1902" s="10"/>
      <c r="G1902" s="10"/>
      <c r="H1902" s="10"/>
      <c r="J1902" s="10"/>
      <c r="BL1902" s="50"/>
      <c r="BM1902" s="10"/>
      <c r="BO1902" s="10"/>
    </row>
    <row r="1903" spans="1:67" thickBot="1" x14ac:dyDescent="0.3">
      <c r="A1903" s="23"/>
      <c r="B1903" s="26"/>
      <c r="C1903" s="10"/>
      <c r="E1903" s="10"/>
      <c r="F1903" s="10"/>
      <c r="G1903" s="10"/>
      <c r="H1903" s="10"/>
      <c r="J1903" s="10"/>
      <c r="BL1903" s="50"/>
      <c r="BM1903" s="10"/>
      <c r="BO1903" s="10"/>
    </row>
    <row r="1904" spans="1:67" thickBot="1" x14ac:dyDescent="0.3">
      <c r="A1904" s="23"/>
      <c r="B1904" s="26"/>
      <c r="C1904" s="10"/>
      <c r="E1904" s="10"/>
      <c r="F1904" s="10"/>
      <c r="G1904" s="10"/>
      <c r="H1904" s="10"/>
      <c r="J1904" s="10"/>
      <c r="BL1904" s="50"/>
      <c r="BM1904" s="10"/>
      <c r="BO1904" s="10"/>
    </row>
    <row r="1905" spans="1:67" thickBot="1" x14ac:dyDescent="0.3">
      <c r="A1905" s="23"/>
      <c r="B1905" s="26"/>
      <c r="C1905" s="10"/>
      <c r="E1905" s="10"/>
      <c r="F1905" s="10"/>
      <c r="G1905" s="10"/>
      <c r="H1905" s="10"/>
      <c r="J1905" s="10"/>
      <c r="BL1905" s="50"/>
      <c r="BM1905" s="10"/>
      <c r="BO1905" s="10"/>
    </row>
    <row r="1906" spans="1:67" thickBot="1" x14ac:dyDescent="0.3">
      <c r="A1906" s="23"/>
      <c r="B1906" s="26"/>
      <c r="C1906" s="10"/>
      <c r="E1906" s="10"/>
      <c r="F1906" s="10"/>
      <c r="G1906" s="10"/>
      <c r="H1906" s="10"/>
      <c r="J1906" s="10"/>
      <c r="BL1906" s="50"/>
      <c r="BM1906" s="10"/>
      <c r="BO1906" s="10"/>
    </row>
    <row r="1907" spans="1:67" thickBot="1" x14ac:dyDescent="0.3">
      <c r="A1907" s="23"/>
      <c r="B1907" s="26"/>
      <c r="C1907" s="10"/>
      <c r="E1907" s="10"/>
      <c r="F1907" s="10"/>
      <c r="G1907" s="10"/>
      <c r="H1907" s="10"/>
      <c r="J1907" s="10"/>
      <c r="BL1907" s="50"/>
      <c r="BM1907" s="10"/>
      <c r="BO1907" s="10"/>
    </row>
    <row r="1908" spans="1:67" thickBot="1" x14ac:dyDescent="0.3">
      <c r="A1908" s="23"/>
      <c r="B1908" s="26"/>
      <c r="C1908" s="10"/>
      <c r="E1908" s="10"/>
      <c r="F1908" s="10"/>
      <c r="G1908" s="10"/>
      <c r="H1908" s="10"/>
      <c r="J1908" s="10"/>
      <c r="BL1908" s="50"/>
      <c r="BM1908" s="10"/>
      <c r="BO1908" s="10"/>
    </row>
    <row r="1909" spans="1:67" thickBot="1" x14ac:dyDescent="0.3">
      <c r="A1909" s="23"/>
      <c r="B1909" s="26"/>
      <c r="C1909" s="10"/>
      <c r="E1909" s="10"/>
      <c r="F1909" s="10"/>
      <c r="G1909" s="10"/>
      <c r="H1909" s="10"/>
      <c r="J1909" s="10"/>
      <c r="BL1909" s="50"/>
      <c r="BM1909" s="10"/>
      <c r="BO1909" s="10"/>
    </row>
    <row r="1910" spans="1:67" thickBot="1" x14ac:dyDescent="0.3">
      <c r="A1910" s="23"/>
      <c r="B1910" s="26"/>
      <c r="C1910" s="10"/>
      <c r="E1910" s="10"/>
      <c r="F1910" s="10"/>
      <c r="G1910" s="10"/>
      <c r="H1910" s="10"/>
      <c r="J1910" s="10"/>
      <c r="BL1910" s="50"/>
      <c r="BM1910" s="10"/>
      <c r="BO1910" s="10"/>
    </row>
    <row r="1911" spans="1:67" thickBot="1" x14ac:dyDescent="0.3">
      <c r="A1911" s="23"/>
      <c r="B1911" s="26"/>
      <c r="C1911" s="10"/>
      <c r="E1911" s="10"/>
      <c r="F1911" s="10"/>
      <c r="G1911" s="10"/>
      <c r="H1911" s="10"/>
      <c r="J1911" s="10"/>
      <c r="BL1911" s="50"/>
      <c r="BM1911" s="10"/>
      <c r="BO1911" s="10"/>
    </row>
    <row r="1912" spans="1:67" thickBot="1" x14ac:dyDescent="0.3">
      <c r="A1912" s="23"/>
      <c r="B1912" s="26"/>
      <c r="C1912" s="10"/>
      <c r="E1912" s="10"/>
      <c r="F1912" s="10"/>
      <c r="G1912" s="10"/>
      <c r="H1912" s="10"/>
      <c r="J1912" s="10"/>
      <c r="BL1912" s="50"/>
      <c r="BM1912" s="10"/>
      <c r="BO1912" s="10"/>
    </row>
    <row r="1913" spans="1:67" thickBot="1" x14ac:dyDescent="0.3">
      <c r="A1913" s="23"/>
      <c r="B1913" s="26"/>
      <c r="C1913" s="10"/>
      <c r="E1913" s="10"/>
      <c r="F1913" s="10"/>
      <c r="G1913" s="10"/>
      <c r="H1913" s="10"/>
      <c r="J1913" s="10"/>
      <c r="BL1913" s="50"/>
      <c r="BM1913" s="10"/>
      <c r="BO1913" s="10"/>
    </row>
    <row r="1914" spans="1:67" thickBot="1" x14ac:dyDescent="0.3">
      <c r="A1914" s="23"/>
      <c r="B1914" s="26"/>
      <c r="C1914" s="10"/>
      <c r="E1914" s="10"/>
      <c r="F1914" s="10"/>
      <c r="G1914" s="10"/>
      <c r="H1914" s="10"/>
      <c r="J1914" s="10"/>
      <c r="BL1914" s="50"/>
      <c r="BM1914" s="10"/>
      <c r="BO1914" s="10"/>
    </row>
    <row r="1915" spans="1:67" thickBot="1" x14ac:dyDescent="0.3">
      <c r="A1915" s="23"/>
      <c r="B1915" s="26"/>
      <c r="C1915" s="10"/>
      <c r="E1915" s="10"/>
      <c r="F1915" s="10"/>
      <c r="G1915" s="10"/>
      <c r="H1915" s="10"/>
      <c r="J1915" s="10"/>
      <c r="BL1915" s="50"/>
      <c r="BM1915" s="10"/>
      <c r="BO1915" s="10"/>
    </row>
    <row r="1916" spans="1:67" thickBot="1" x14ac:dyDescent="0.3">
      <c r="A1916" s="23"/>
      <c r="B1916" s="26"/>
      <c r="C1916" s="10"/>
      <c r="E1916" s="10"/>
      <c r="F1916" s="10"/>
      <c r="G1916" s="10"/>
      <c r="H1916" s="10"/>
      <c r="J1916" s="10"/>
      <c r="BL1916" s="50"/>
      <c r="BM1916" s="10"/>
      <c r="BO1916" s="10"/>
    </row>
    <row r="1917" spans="1:67" thickBot="1" x14ac:dyDescent="0.3">
      <c r="A1917" s="23"/>
      <c r="B1917" s="26"/>
      <c r="C1917" s="10"/>
      <c r="E1917" s="10"/>
      <c r="F1917" s="10"/>
      <c r="G1917" s="10"/>
      <c r="H1917" s="10"/>
      <c r="J1917" s="10"/>
      <c r="BL1917" s="50"/>
      <c r="BM1917" s="10"/>
      <c r="BO1917" s="10"/>
    </row>
    <row r="1918" spans="1:67" thickBot="1" x14ac:dyDescent="0.3">
      <c r="A1918" s="23"/>
      <c r="B1918" s="26"/>
      <c r="C1918" s="10"/>
      <c r="E1918" s="10"/>
      <c r="F1918" s="10"/>
      <c r="G1918" s="10"/>
      <c r="H1918" s="10"/>
      <c r="J1918" s="10"/>
      <c r="BL1918" s="50"/>
      <c r="BM1918" s="10"/>
      <c r="BO1918" s="10"/>
    </row>
    <row r="1919" spans="1:67" thickBot="1" x14ac:dyDescent="0.3">
      <c r="A1919" s="23"/>
      <c r="B1919" s="26"/>
      <c r="C1919" s="10"/>
      <c r="E1919" s="10"/>
      <c r="F1919" s="10"/>
      <c r="G1919" s="10"/>
      <c r="H1919" s="10"/>
      <c r="J1919" s="10"/>
      <c r="BL1919" s="50"/>
      <c r="BM1919" s="10"/>
      <c r="BO1919" s="10"/>
    </row>
    <row r="1920" spans="1:67" thickBot="1" x14ac:dyDescent="0.3">
      <c r="A1920" s="23"/>
      <c r="B1920" s="26"/>
      <c r="C1920" s="10"/>
      <c r="E1920" s="10"/>
      <c r="F1920" s="10"/>
      <c r="G1920" s="10"/>
      <c r="H1920" s="10"/>
      <c r="J1920" s="10"/>
      <c r="BL1920" s="50"/>
      <c r="BM1920" s="10"/>
      <c r="BO1920" s="10"/>
    </row>
    <row r="1921" spans="1:67" thickBot="1" x14ac:dyDescent="0.3">
      <c r="A1921" s="23"/>
      <c r="B1921" s="26"/>
      <c r="C1921" s="10"/>
      <c r="E1921" s="10"/>
      <c r="F1921" s="10"/>
      <c r="G1921" s="10"/>
      <c r="H1921" s="10"/>
      <c r="J1921" s="10"/>
      <c r="BL1921" s="50"/>
      <c r="BM1921" s="10"/>
      <c r="BO1921" s="10"/>
    </row>
    <row r="1922" spans="1:67" thickBot="1" x14ac:dyDescent="0.3">
      <c r="A1922" s="23"/>
      <c r="B1922" s="26"/>
      <c r="C1922" s="10"/>
      <c r="E1922" s="10"/>
      <c r="F1922" s="10"/>
      <c r="G1922" s="10"/>
      <c r="H1922" s="10"/>
      <c r="J1922" s="10"/>
      <c r="BL1922" s="50"/>
      <c r="BM1922" s="10"/>
      <c r="BO1922" s="10"/>
    </row>
    <row r="1923" spans="1:67" thickBot="1" x14ac:dyDescent="0.3">
      <c r="A1923" s="23"/>
      <c r="B1923" s="26"/>
      <c r="C1923" s="10"/>
      <c r="E1923" s="10"/>
      <c r="F1923" s="10"/>
      <c r="G1923" s="10"/>
      <c r="H1923" s="10"/>
      <c r="J1923" s="10"/>
      <c r="BL1923" s="50"/>
      <c r="BM1923" s="10"/>
      <c r="BO1923" s="10"/>
    </row>
    <row r="1924" spans="1:67" thickBot="1" x14ac:dyDescent="0.3">
      <c r="A1924" s="23"/>
      <c r="B1924" s="26"/>
      <c r="C1924" s="10"/>
      <c r="E1924" s="10"/>
      <c r="F1924" s="10"/>
      <c r="G1924" s="10"/>
      <c r="H1924" s="10"/>
      <c r="J1924" s="10"/>
      <c r="BL1924" s="50"/>
      <c r="BM1924" s="10"/>
      <c r="BO1924" s="10"/>
    </row>
    <row r="1925" spans="1:67" thickBot="1" x14ac:dyDescent="0.3">
      <c r="A1925" s="23"/>
      <c r="B1925" s="26"/>
      <c r="C1925" s="10"/>
      <c r="E1925" s="10"/>
      <c r="F1925" s="10"/>
      <c r="G1925" s="10"/>
      <c r="H1925" s="10"/>
      <c r="J1925" s="10"/>
      <c r="BL1925" s="50"/>
      <c r="BM1925" s="10"/>
      <c r="BO1925" s="10"/>
    </row>
    <row r="1926" spans="1:67" thickBot="1" x14ac:dyDescent="0.3">
      <c r="A1926" s="23"/>
      <c r="B1926" s="26"/>
      <c r="C1926" s="10"/>
      <c r="E1926" s="10"/>
      <c r="F1926" s="10"/>
      <c r="G1926" s="10"/>
      <c r="H1926" s="10"/>
      <c r="J1926" s="10"/>
      <c r="BL1926" s="50"/>
      <c r="BM1926" s="10"/>
      <c r="BO1926" s="10"/>
    </row>
    <row r="1927" spans="1:67" thickBot="1" x14ac:dyDescent="0.3">
      <c r="A1927" s="23"/>
      <c r="B1927" s="26"/>
      <c r="C1927" s="10"/>
      <c r="E1927" s="10"/>
      <c r="F1927" s="10"/>
      <c r="G1927" s="10"/>
      <c r="H1927" s="10"/>
      <c r="J1927" s="10"/>
      <c r="BL1927" s="50"/>
      <c r="BM1927" s="10"/>
      <c r="BO1927" s="10"/>
    </row>
    <row r="1928" spans="1:67" thickBot="1" x14ac:dyDescent="0.3">
      <c r="A1928" s="23"/>
      <c r="B1928" s="26"/>
      <c r="C1928" s="10"/>
      <c r="E1928" s="10"/>
      <c r="F1928" s="10"/>
      <c r="G1928" s="10"/>
      <c r="H1928" s="10"/>
      <c r="J1928" s="10"/>
      <c r="BL1928" s="50"/>
      <c r="BM1928" s="10"/>
      <c r="BO1928" s="10"/>
    </row>
    <row r="1929" spans="1:67" thickBot="1" x14ac:dyDescent="0.3">
      <c r="A1929" s="23"/>
      <c r="B1929" s="26"/>
      <c r="C1929" s="10"/>
      <c r="E1929" s="10"/>
      <c r="F1929" s="10"/>
      <c r="G1929" s="10"/>
      <c r="H1929" s="10"/>
      <c r="J1929" s="10"/>
      <c r="BL1929" s="50"/>
      <c r="BM1929" s="10"/>
      <c r="BO1929" s="10"/>
    </row>
    <row r="1930" spans="1:67" thickBot="1" x14ac:dyDescent="0.3">
      <c r="A1930" s="23"/>
      <c r="B1930" s="26"/>
      <c r="C1930" s="10"/>
      <c r="E1930" s="10"/>
      <c r="F1930" s="10"/>
      <c r="G1930" s="10"/>
      <c r="H1930" s="10"/>
      <c r="J1930" s="10"/>
      <c r="BL1930" s="50"/>
      <c r="BM1930" s="10"/>
      <c r="BO1930" s="10"/>
    </row>
    <row r="1931" spans="1:67" thickBot="1" x14ac:dyDescent="0.3">
      <c r="A1931" s="23"/>
      <c r="B1931" s="26"/>
      <c r="C1931" s="10"/>
      <c r="E1931" s="10"/>
      <c r="F1931" s="10"/>
      <c r="G1931" s="10"/>
      <c r="H1931" s="10"/>
      <c r="J1931" s="10"/>
      <c r="BL1931" s="50"/>
      <c r="BM1931" s="10"/>
      <c r="BO1931" s="10"/>
    </row>
    <row r="1932" spans="1:67" thickBot="1" x14ac:dyDescent="0.3">
      <c r="A1932" s="23"/>
      <c r="B1932" s="26"/>
      <c r="C1932" s="10"/>
      <c r="E1932" s="10"/>
      <c r="F1932" s="10"/>
      <c r="G1932" s="10"/>
      <c r="H1932" s="10"/>
      <c r="J1932" s="10"/>
      <c r="BL1932" s="50"/>
      <c r="BM1932" s="10"/>
      <c r="BO1932" s="10"/>
    </row>
    <row r="1933" spans="1:67" thickBot="1" x14ac:dyDescent="0.3">
      <c r="A1933" s="23"/>
      <c r="B1933" s="26"/>
      <c r="C1933" s="10"/>
      <c r="E1933" s="10"/>
      <c r="F1933" s="10"/>
      <c r="G1933" s="10"/>
      <c r="H1933" s="10"/>
      <c r="J1933" s="10"/>
      <c r="BL1933" s="50"/>
      <c r="BM1933" s="10"/>
      <c r="BO1933" s="10"/>
    </row>
    <row r="1934" spans="1:67" thickBot="1" x14ac:dyDescent="0.3">
      <c r="A1934" s="23"/>
      <c r="B1934" s="26"/>
      <c r="C1934" s="10"/>
      <c r="E1934" s="10"/>
      <c r="F1934" s="10"/>
      <c r="G1934" s="10"/>
      <c r="H1934" s="10"/>
      <c r="J1934" s="10"/>
      <c r="BL1934" s="50"/>
      <c r="BM1934" s="10"/>
      <c r="BO1934" s="10"/>
    </row>
    <row r="1935" spans="1:67" thickBot="1" x14ac:dyDescent="0.3">
      <c r="A1935" s="23"/>
      <c r="B1935" s="26"/>
      <c r="C1935" s="10"/>
      <c r="E1935" s="10"/>
      <c r="F1935" s="10"/>
      <c r="G1935" s="10"/>
      <c r="H1935" s="10"/>
      <c r="J1935" s="10"/>
      <c r="BL1935" s="50"/>
      <c r="BM1935" s="10"/>
      <c r="BO1935" s="10"/>
    </row>
    <row r="1936" spans="1:67" thickBot="1" x14ac:dyDescent="0.3">
      <c r="A1936" s="23"/>
      <c r="B1936" s="26"/>
      <c r="C1936" s="10"/>
      <c r="E1936" s="10"/>
      <c r="F1936" s="10"/>
      <c r="G1936" s="10"/>
      <c r="H1936" s="10"/>
      <c r="J1936" s="10"/>
      <c r="BL1936" s="50"/>
      <c r="BM1936" s="10"/>
      <c r="BO1936" s="10"/>
    </row>
    <row r="1937" spans="1:67" thickBot="1" x14ac:dyDescent="0.3">
      <c r="A1937" s="23"/>
      <c r="B1937" s="26"/>
      <c r="C1937" s="10"/>
      <c r="E1937" s="10"/>
      <c r="F1937" s="10"/>
      <c r="G1937" s="10"/>
      <c r="H1937" s="10"/>
      <c r="J1937" s="10"/>
      <c r="BL1937" s="50"/>
      <c r="BM1937" s="10"/>
      <c r="BO1937" s="10"/>
    </row>
    <row r="1938" spans="1:67" thickBot="1" x14ac:dyDescent="0.3">
      <c r="A1938" s="23"/>
      <c r="B1938" s="26"/>
      <c r="C1938" s="10"/>
      <c r="E1938" s="10"/>
      <c r="F1938" s="10"/>
      <c r="G1938" s="10"/>
      <c r="H1938" s="10"/>
      <c r="J1938" s="10"/>
      <c r="BL1938" s="50"/>
      <c r="BM1938" s="10"/>
      <c r="BO1938" s="10"/>
    </row>
    <row r="1939" spans="1:67" thickBot="1" x14ac:dyDescent="0.3">
      <c r="A1939" s="23"/>
      <c r="B1939" s="26"/>
      <c r="C1939" s="10"/>
      <c r="E1939" s="10"/>
      <c r="F1939" s="10"/>
      <c r="G1939" s="10"/>
      <c r="H1939" s="10"/>
      <c r="J1939" s="10"/>
      <c r="BL1939" s="50"/>
      <c r="BM1939" s="10"/>
      <c r="BO1939" s="10"/>
    </row>
    <row r="1940" spans="1:67" thickBot="1" x14ac:dyDescent="0.3">
      <c r="A1940" s="23"/>
      <c r="B1940" s="26"/>
      <c r="C1940" s="10"/>
      <c r="E1940" s="10"/>
      <c r="F1940" s="10"/>
      <c r="G1940" s="10"/>
      <c r="H1940" s="10"/>
      <c r="J1940" s="10"/>
      <c r="BL1940" s="50"/>
      <c r="BM1940" s="10"/>
      <c r="BO1940" s="10"/>
    </row>
    <row r="1941" spans="1:67" thickBot="1" x14ac:dyDescent="0.3">
      <c r="A1941" s="23"/>
      <c r="B1941" s="26"/>
      <c r="C1941" s="10"/>
      <c r="E1941" s="10"/>
      <c r="F1941" s="10"/>
      <c r="G1941" s="10"/>
      <c r="H1941" s="10"/>
      <c r="J1941" s="10"/>
      <c r="BL1941" s="50"/>
      <c r="BM1941" s="10"/>
      <c r="BO1941" s="10"/>
    </row>
    <row r="1942" spans="1:67" thickBot="1" x14ac:dyDescent="0.3">
      <c r="A1942" s="23"/>
      <c r="B1942" s="26"/>
      <c r="C1942" s="10"/>
      <c r="E1942" s="10"/>
      <c r="F1942" s="10"/>
      <c r="G1942" s="10"/>
      <c r="H1942" s="10"/>
      <c r="J1942" s="10"/>
      <c r="BL1942" s="50"/>
      <c r="BM1942" s="10"/>
      <c r="BO1942" s="10"/>
    </row>
    <row r="1943" spans="1:67" thickBot="1" x14ac:dyDescent="0.3">
      <c r="A1943" s="23"/>
      <c r="B1943" s="26"/>
      <c r="C1943" s="10"/>
      <c r="E1943" s="10"/>
      <c r="F1943" s="10"/>
      <c r="G1943" s="10"/>
      <c r="H1943" s="10"/>
      <c r="J1943" s="10"/>
      <c r="BL1943" s="50"/>
      <c r="BM1943" s="10"/>
      <c r="BO1943" s="10"/>
    </row>
    <row r="1944" spans="1:67" thickBot="1" x14ac:dyDescent="0.3">
      <c r="A1944" s="23"/>
      <c r="B1944" s="26"/>
      <c r="C1944" s="10"/>
      <c r="E1944" s="10"/>
      <c r="F1944" s="10"/>
      <c r="G1944" s="10"/>
      <c r="H1944" s="10"/>
      <c r="J1944" s="10"/>
      <c r="BL1944" s="50"/>
      <c r="BM1944" s="10"/>
      <c r="BO1944" s="10"/>
    </row>
    <row r="1945" spans="1:67" thickBot="1" x14ac:dyDescent="0.3">
      <c r="A1945" s="23"/>
      <c r="B1945" s="26"/>
      <c r="C1945" s="10"/>
      <c r="E1945" s="10"/>
      <c r="F1945" s="10"/>
      <c r="G1945" s="10"/>
      <c r="H1945" s="10"/>
      <c r="J1945" s="10"/>
      <c r="BL1945" s="50"/>
      <c r="BM1945" s="10"/>
      <c r="BO1945" s="10"/>
    </row>
    <row r="1946" spans="1:67" thickBot="1" x14ac:dyDescent="0.3">
      <c r="A1946" s="23"/>
      <c r="B1946" s="26"/>
      <c r="C1946" s="10"/>
      <c r="E1946" s="10"/>
      <c r="F1946" s="10"/>
      <c r="G1946" s="10"/>
      <c r="H1946" s="10"/>
      <c r="J1946" s="10"/>
      <c r="BL1946" s="50"/>
      <c r="BM1946" s="10"/>
      <c r="BO1946" s="10"/>
    </row>
    <row r="1947" spans="1:67" thickBot="1" x14ac:dyDescent="0.3">
      <c r="A1947" s="23"/>
      <c r="B1947" s="26"/>
      <c r="C1947" s="10"/>
      <c r="E1947" s="10"/>
      <c r="F1947" s="10"/>
      <c r="G1947" s="10"/>
      <c r="H1947" s="10"/>
      <c r="J1947" s="10"/>
      <c r="BL1947" s="50"/>
      <c r="BM1947" s="10"/>
      <c r="BO1947" s="10"/>
    </row>
    <row r="1948" spans="1:67" thickBot="1" x14ac:dyDescent="0.3">
      <c r="A1948" s="23"/>
      <c r="B1948" s="26"/>
      <c r="C1948" s="10"/>
      <c r="E1948" s="10"/>
      <c r="F1948" s="10"/>
      <c r="G1948" s="10"/>
      <c r="H1948" s="10"/>
      <c r="J1948" s="10"/>
      <c r="BL1948" s="50"/>
      <c r="BM1948" s="10"/>
      <c r="BO1948" s="10"/>
    </row>
    <row r="1949" spans="1:67" thickBot="1" x14ac:dyDescent="0.3">
      <c r="A1949" s="23"/>
      <c r="B1949" s="26"/>
      <c r="C1949" s="10"/>
      <c r="E1949" s="10"/>
      <c r="F1949" s="10"/>
      <c r="G1949" s="10"/>
      <c r="H1949" s="10"/>
      <c r="J1949" s="10"/>
      <c r="BL1949" s="50"/>
      <c r="BM1949" s="10"/>
      <c r="BO1949" s="10"/>
    </row>
    <row r="1950" spans="1:67" thickBot="1" x14ac:dyDescent="0.3">
      <c r="A1950" s="23"/>
      <c r="B1950" s="26"/>
      <c r="C1950" s="10"/>
      <c r="E1950" s="10"/>
      <c r="F1950" s="10"/>
      <c r="G1950" s="10"/>
      <c r="H1950" s="10"/>
      <c r="J1950" s="10"/>
      <c r="BL1950" s="50"/>
      <c r="BM1950" s="10"/>
      <c r="BO1950" s="10"/>
    </row>
    <row r="1951" spans="1:67" thickBot="1" x14ac:dyDescent="0.3">
      <c r="A1951" s="23"/>
      <c r="B1951" s="26"/>
      <c r="C1951" s="10"/>
      <c r="E1951" s="10"/>
      <c r="F1951" s="10"/>
      <c r="G1951" s="10"/>
      <c r="H1951" s="10"/>
      <c r="J1951" s="10"/>
      <c r="BL1951" s="50"/>
      <c r="BM1951" s="10"/>
      <c r="BO1951" s="10"/>
    </row>
    <row r="1952" spans="1:67" thickBot="1" x14ac:dyDescent="0.3">
      <c r="A1952" s="23"/>
      <c r="B1952" s="26"/>
      <c r="C1952" s="10"/>
      <c r="E1952" s="10"/>
      <c r="F1952" s="10"/>
      <c r="G1952" s="10"/>
      <c r="H1952" s="10"/>
      <c r="J1952" s="10"/>
      <c r="BL1952" s="50"/>
      <c r="BM1952" s="10"/>
      <c r="BO1952" s="10"/>
    </row>
    <row r="1953" spans="1:67" thickBot="1" x14ac:dyDescent="0.3">
      <c r="A1953" s="23"/>
      <c r="B1953" s="26"/>
      <c r="C1953" s="10"/>
      <c r="E1953" s="10"/>
      <c r="F1953" s="10"/>
      <c r="G1953" s="10"/>
      <c r="H1953" s="10"/>
      <c r="J1953" s="10"/>
      <c r="BL1953" s="50"/>
      <c r="BM1953" s="10"/>
      <c r="BO1953" s="10"/>
    </row>
    <row r="1954" spans="1:67" thickBot="1" x14ac:dyDescent="0.3">
      <c r="A1954" s="23"/>
      <c r="B1954" s="26"/>
      <c r="C1954" s="10"/>
      <c r="E1954" s="10"/>
      <c r="F1954" s="10"/>
      <c r="G1954" s="10"/>
      <c r="H1954" s="10"/>
      <c r="J1954" s="10"/>
      <c r="BL1954" s="50"/>
      <c r="BM1954" s="10"/>
      <c r="BO1954" s="10"/>
    </row>
    <row r="1955" spans="1:67" thickBot="1" x14ac:dyDescent="0.3">
      <c r="A1955" s="23"/>
      <c r="B1955" s="26"/>
      <c r="C1955" s="10"/>
      <c r="E1955" s="10"/>
      <c r="F1955" s="10"/>
      <c r="G1955" s="10"/>
      <c r="H1955" s="10"/>
      <c r="J1955" s="10"/>
      <c r="BL1955" s="50"/>
      <c r="BM1955" s="10"/>
      <c r="BO1955" s="10"/>
    </row>
    <row r="1956" spans="1:67" thickBot="1" x14ac:dyDescent="0.3">
      <c r="A1956" s="23"/>
      <c r="B1956" s="26"/>
      <c r="C1956" s="10"/>
      <c r="E1956" s="10"/>
      <c r="F1956" s="10"/>
      <c r="G1956" s="10"/>
      <c r="H1956" s="10"/>
      <c r="J1956" s="10"/>
      <c r="BL1956" s="50"/>
      <c r="BM1956" s="10"/>
      <c r="BO1956" s="10"/>
    </row>
    <row r="1957" spans="1:67" thickBot="1" x14ac:dyDescent="0.3">
      <c r="A1957" s="23"/>
      <c r="B1957" s="26"/>
      <c r="C1957" s="10"/>
      <c r="E1957" s="10"/>
      <c r="F1957" s="10"/>
      <c r="G1957" s="10"/>
      <c r="H1957" s="10"/>
      <c r="J1957" s="10"/>
      <c r="BL1957" s="50"/>
      <c r="BM1957" s="10"/>
      <c r="BO1957" s="10"/>
    </row>
    <row r="1958" spans="1:67" thickBot="1" x14ac:dyDescent="0.3">
      <c r="A1958" s="23"/>
      <c r="B1958" s="26"/>
      <c r="C1958" s="10"/>
      <c r="E1958" s="10"/>
      <c r="F1958" s="10"/>
      <c r="G1958" s="10"/>
      <c r="H1958" s="10"/>
      <c r="J1958" s="10"/>
      <c r="BL1958" s="50"/>
      <c r="BM1958" s="10"/>
      <c r="BO1958" s="10"/>
    </row>
    <row r="1959" spans="1:67" thickBot="1" x14ac:dyDescent="0.3">
      <c r="A1959" s="23"/>
      <c r="B1959" s="26"/>
      <c r="C1959" s="10"/>
      <c r="E1959" s="10"/>
      <c r="F1959" s="10"/>
      <c r="G1959" s="10"/>
      <c r="H1959" s="10"/>
      <c r="J1959" s="10"/>
      <c r="BL1959" s="50"/>
      <c r="BM1959" s="10"/>
      <c r="BO1959" s="10"/>
    </row>
    <row r="1960" spans="1:67" thickBot="1" x14ac:dyDescent="0.3">
      <c r="A1960" s="23"/>
      <c r="B1960" s="26"/>
      <c r="C1960" s="10"/>
      <c r="E1960" s="10"/>
      <c r="F1960" s="10"/>
      <c r="G1960" s="10"/>
      <c r="H1960" s="10"/>
      <c r="J1960" s="10"/>
      <c r="BL1960" s="50"/>
      <c r="BM1960" s="10"/>
      <c r="BO1960" s="10"/>
    </row>
    <row r="1961" spans="1:67" thickBot="1" x14ac:dyDescent="0.3">
      <c r="A1961" s="23"/>
      <c r="B1961" s="26"/>
      <c r="C1961" s="10"/>
      <c r="E1961" s="10"/>
      <c r="F1961" s="10"/>
      <c r="G1961" s="10"/>
      <c r="H1961" s="10"/>
      <c r="J1961" s="10"/>
      <c r="BL1961" s="50"/>
      <c r="BM1961" s="10"/>
      <c r="BO1961" s="10"/>
    </row>
    <row r="1962" spans="1:67" thickBot="1" x14ac:dyDescent="0.3">
      <c r="A1962" s="23"/>
      <c r="B1962" s="26"/>
      <c r="C1962" s="10"/>
      <c r="E1962" s="10"/>
      <c r="F1962" s="10"/>
      <c r="G1962" s="10"/>
      <c r="H1962" s="10"/>
      <c r="J1962" s="10"/>
      <c r="BL1962" s="50"/>
      <c r="BM1962" s="10"/>
      <c r="BO1962" s="10"/>
    </row>
    <row r="1963" spans="1:67" thickBot="1" x14ac:dyDescent="0.3">
      <c r="A1963" s="23"/>
      <c r="B1963" s="26"/>
      <c r="C1963" s="10"/>
      <c r="E1963" s="10"/>
      <c r="F1963" s="10"/>
      <c r="G1963" s="10"/>
      <c r="H1963" s="10"/>
      <c r="J1963" s="10"/>
      <c r="BL1963" s="50"/>
      <c r="BM1963" s="10"/>
      <c r="BO1963" s="10"/>
    </row>
    <row r="1964" spans="1:67" thickBot="1" x14ac:dyDescent="0.3">
      <c r="A1964" s="23"/>
      <c r="B1964" s="26"/>
      <c r="C1964" s="10"/>
      <c r="E1964" s="10"/>
      <c r="F1964" s="10"/>
      <c r="G1964" s="10"/>
      <c r="H1964" s="10"/>
      <c r="J1964" s="10"/>
      <c r="BL1964" s="50"/>
      <c r="BM1964" s="10"/>
      <c r="BO1964" s="10"/>
    </row>
    <row r="1965" spans="1:67" thickBot="1" x14ac:dyDescent="0.3">
      <c r="A1965" s="23"/>
      <c r="B1965" s="26"/>
      <c r="C1965" s="10"/>
      <c r="E1965" s="10"/>
      <c r="F1965" s="10"/>
      <c r="G1965" s="10"/>
      <c r="H1965" s="10"/>
      <c r="J1965" s="10"/>
      <c r="BL1965" s="50"/>
      <c r="BM1965" s="10"/>
      <c r="BO1965" s="10"/>
    </row>
    <row r="1966" spans="1:67" thickBot="1" x14ac:dyDescent="0.3">
      <c r="A1966" s="23"/>
      <c r="B1966" s="26"/>
      <c r="C1966" s="10"/>
      <c r="E1966" s="10"/>
      <c r="F1966" s="10"/>
      <c r="G1966" s="10"/>
      <c r="H1966" s="10"/>
      <c r="J1966" s="10"/>
      <c r="BL1966" s="50"/>
      <c r="BM1966" s="10"/>
      <c r="BO1966" s="10"/>
    </row>
    <row r="1967" spans="1:67" thickBot="1" x14ac:dyDescent="0.3">
      <c r="A1967" s="23"/>
      <c r="B1967" s="26"/>
      <c r="C1967" s="10"/>
      <c r="E1967" s="10"/>
      <c r="F1967" s="10"/>
      <c r="G1967" s="10"/>
      <c r="H1967" s="10"/>
      <c r="J1967" s="10"/>
      <c r="BL1967" s="50"/>
      <c r="BM1967" s="10"/>
      <c r="BO1967" s="10"/>
    </row>
    <row r="1968" spans="1:67" thickBot="1" x14ac:dyDescent="0.3">
      <c r="A1968" s="23"/>
      <c r="B1968" s="26"/>
      <c r="C1968" s="10"/>
      <c r="E1968" s="10"/>
      <c r="F1968" s="10"/>
      <c r="G1968" s="10"/>
      <c r="H1968" s="10"/>
      <c r="J1968" s="10"/>
      <c r="BL1968" s="50"/>
      <c r="BM1968" s="10"/>
      <c r="BO1968" s="10"/>
    </row>
    <row r="1969" spans="1:67" thickBot="1" x14ac:dyDescent="0.3">
      <c r="A1969" s="23"/>
      <c r="B1969" s="26"/>
      <c r="C1969" s="10"/>
      <c r="E1969" s="10"/>
      <c r="F1969" s="10"/>
      <c r="G1969" s="10"/>
      <c r="H1969" s="10"/>
      <c r="J1969" s="10"/>
      <c r="BL1969" s="50"/>
      <c r="BM1969" s="10"/>
      <c r="BO1969" s="10"/>
    </row>
    <row r="1970" spans="1:67" thickBot="1" x14ac:dyDescent="0.3">
      <c r="A1970" s="23"/>
      <c r="B1970" s="26"/>
      <c r="C1970" s="10"/>
      <c r="E1970" s="10"/>
      <c r="F1970" s="10"/>
      <c r="G1970" s="10"/>
      <c r="H1970" s="10"/>
      <c r="J1970" s="10"/>
      <c r="BL1970" s="50"/>
      <c r="BM1970" s="10"/>
      <c r="BO1970" s="10"/>
    </row>
    <row r="1971" spans="1:67" thickBot="1" x14ac:dyDescent="0.3">
      <c r="A1971" s="23"/>
      <c r="B1971" s="26"/>
      <c r="C1971" s="10"/>
      <c r="E1971" s="10"/>
      <c r="F1971" s="10"/>
      <c r="G1971" s="10"/>
      <c r="H1971" s="10"/>
      <c r="J1971" s="10"/>
      <c r="BL1971" s="50"/>
      <c r="BM1971" s="10"/>
      <c r="BO1971" s="10"/>
    </row>
    <row r="1972" spans="1:67" thickBot="1" x14ac:dyDescent="0.3">
      <c r="A1972" s="23"/>
      <c r="B1972" s="26"/>
      <c r="C1972" s="10"/>
      <c r="E1972" s="10"/>
      <c r="F1972" s="10"/>
      <c r="G1972" s="10"/>
      <c r="H1972" s="10"/>
      <c r="J1972" s="10"/>
      <c r="BL1972" s="50"/>
      <c r="BM1972" s="10"/>
      <c r="BO1972" s="10"/>
    </row>
    <row r="1973" spans="1:67" thickBot="1" x14ac:dyDescent="0.3">
      <c r="A1973" s="23"/>
      <c r="B1973" s="26"/>
      <c r="C1973" s="10"/>
      <c r="E1973" s="10"/>
      <c r="F1973" s="10"/>
      <c r="G1973" s="10"/>
      <c r="H1973" s="10"/>
      <c r="J1973" s="10"/>
      <c r="BL1973" s="50"/>
      <c r="BM1973" s="10"/>
      <c r="BO1973" s="10"/>
    </row>
    <row r="1974" spans="1:67" thickBot="1" x14ac:dyDescent="0.3">
      <c r="A1974" s="23"/>
      <c r="B1974" s="26"/>
      <c r="C1974" s="10"/>
      <c r="E1974" s="10"/>
      <c r="F1974" s="10"/>
      <c r="G1974" s="10"/>
      <c r="H1974" s="10"/>
      <c r="J1974" s="10"/>
      <c r="BL1974" s="50"/>
      <c r="BM1974" s="10"/>
      <c r="BO1974" s="10"/>
    </row>
    <row r="1975" spans="1:67" thickBot="1" x14ac:dyDescent="0.3">
      <c r="A1975" s="23"/>
      <c r="B1975" s="26"/>
      <c r="C1975" s="10"/>
      <c r="E1975" s="10"/>
      <c r="F1975" s="10"/>
      <c r="G1975" s="10"/>
      <c r="H1975" s="10"/>
      <c r="J1975" s="10"/>
      <c r="BL1975" s="50"/>
      <c r="BM1975" s="10"/>
      <c r="BO1975" s="10"/>
    </row>
    <row r="1976" spans="1:67" thickBot="1" x14ac:dyDescent="0.3">
      <c r="A1976" s="23"/>
      <c r="B1976" s="26"/>
      <c r="C1976" s="10"/>
      <c r="E1976" s="10"/>
      <c r="F1976" s="10"/>
      <c r="G1976" s="10"/>
      <c r="H1976" s="10"/>
      <c r="J1976" s="10"/>
      <c r="BL1976" s="50"/>
      <c r="BM1976" s="10"/>
      <c r="BO1976" s="10"/>
    </row>
    <row r="1977" spans="1:67" thickBot="1" x14ac:dyDescent="0.3">
      <c r="A1977" s="23"/>
      <c r="B1977" s="26"/>
      <c r="C1977" s="10"/>
      <c r="E1977" s="10"/>
      <c r="F1977" s="10"/>
      <c r="G1977" s="10"/>
      <c r="H1977" s="10"/>
      <c r="J1977" s="10"/>
      <c r="BL1977" s="50"/>
      <c r="BM1977" s="10"/>
      <c r="BO1977" s="10"/>
    </row>
    <row r="1978" spans="1:67" thickBot="1" x14ac:dyDescent="0.3">
      <c r="A1978" s="23"/>
      <c r="B1978" s="26"/>
      <c r="C1978" s="10"/>
      <c r="E1978" s="10"/>
      <c r="F1978" s="10"/>
      <c r="G1978" s="10"/>
      <c r="H1978" s="10"/>
      <c r="J1978" s="10"/>
      <c r="BL1978" s="50"/>
      <c r="BM1978" s="10"/>
      <c r="BO1978" s="10"/>
    </row>
    <row r="1979" spans="1:67" thickBot="1" x14ac:dyDescent="0.3">
      <c r="A1979" s="23"/>
      <c r="B1979" s="26"/>
      <c r="C1979" s="10"/>
      <c r="E1979" s="10"/>
      <c r="F1979" s="10"/>
      <c r="G1979" s="10"/>
      <c r="H1979" s="10"/>
      <c r="J1979" s="10"/>
      <c r="BL1979" s="50"/>
      <c r="BM1979" s="10"/>
      <c r="BO1979" s="10"/>
    </row>
    <row r="1980" spans="1:67" thickBot="1" x14ac:dyDescent="0.3">
      <c r="A1980" s="23"/>
      <c r="B1980" s="26"/>
      <c r="C1980" s="10"/>
      <c r="E1980" s="10"/>
      <c r="F1980" s="10"/>
      <c r="G1980" s="10"/>
      <c r="H1980" s="10"/>
      <c r="J1980" s="10"/>
      <c r="BL1980" s="50"/>
      <c r="BM1980" s="10"/>
      <c r="BO1980" s="10"/>
    </row>
    <row r="1981" spans="1:67" thickBot="1" x14ac:dyDescent="0.3">
      <c r="A1981" s="23"/>
      <c r="B1981" s="26"/>
      <c r="C1981" s="10"/>
      <c r="E1981" s="10"/>
      <c r="F1981" s="10"/>
      <c r="G1981" s="10"/>
      <c r="H1981" s="10"/>
      <c r="J1981" s="10"/>
      <c r="BL1981" s="50"/>
      <c r="BM1981" s="10"/>
      <c r="BO1981" s="10"/>
    </row>
    <row r="1982" spans="1:67" thickBot="1" x14ac:dyDescent="0.3">
      <c r="A1982" s="23"/>
      <c r="B1982" s="26"/>
      <c r="C1982" s="10"/>
      <c r="E1982" s="10"/>
      <c r="F1982" s="10"/>
      <c r="G1982" s="10"/>
      <c r="H1982" s="10"/>
      <c r="J1982" s="10"/>
      <c r="BL1982" s="50"/>
      <c r="BM1982" s="10"/>
      <c r="BO1982" s="10"/>
    </row>
    <row r="1983" spans="1:67" thickBot="1" x14ac:dyDescent="0.3">
      <c r="A1983" s="23"/>
      <c r="B1983" s="26"/>
      <c r="C1983" s="10"/>
      <c r="E1983" s="10"/>
      <c r="F1983" s="10"/>
      <c r="G1983" s="10"/>
      <c r="H1983" s="10"/>
      <c r="J1983" s="10"/>
      <c r="BL1983" s="50"/>
      <c r="BM1983" s="10"/>
      <c r="BO1983" s="10"/>
    </row>
    <row r="1984" spans="1:67" thickBot="1" x14ac:dyDescent="0.3">
      <c r="A1984" s="23"/>
      <c r="B1984" s="26"/>
      <c r="C1984" s="10"/>
      <c r="E1984" s="10"/>
      <c r="F1984" s="10"/>
      <c r="G1984" s="10"/>
      <c r="H1984" s="10"/>
      <c r="J1984" s="10"/>
      <c r="BL1984" s="50"/>
      <c r="BM1984" s="10"/>
      <c r="BO1984" s="10"/>
    </row>
    <row r="1985" spans="1:67" thickBot="1" x14ac:dyDescent="0.3">
      <c r="A1985" s="23"/>
      <c r="B1985" s="26"/>
      <c r="C1985" s="10"/>
      <c r="E1985" s="10"/>
      <c r="F1985" s="10"/>
      <c r="G1985" s="10"/>
      <c r="H1985" s="10"/>
      <c r="J1985" s="10"/>
      <c r="BL1985" s="50"/>
      <c r="BM1985" s="10"/>
      <c r="BO1985" s="10"/>
    </row>
    <row r="1986" spans="1:67" thickBot="1" x14ac:dyDescent="0.3">
      <c r="A1986" s="23"/>
      <c r="B1986" s="26"/>
      <c r="C1986" s="10"/>
      <c r="E1986" s="10"/>
      <c r="F1986" s="10"/>
      <c r="G1986" s="10"/>
      <c r="H1986" s="10"/>
      <c r="J1986" s="10"/>
      <c r="BL1986" s="50"/>
      <c r="BM1986" s="10"/>
      <c r="BO1986" s="10"/>
    </row>
    <row r="1987" spans="1:67" thickBot="1" x14ac:dyDescent="0.3">
      <c r="A1987" s="23"/>
      <c r="B1987" s="26"/>
      <c r="C1987" s="10"/>
      <c r="E1987" s="10"/>
      <c r="F1987" s="10"/>
      <c r="G1987" s="10"/>
      <c r="H1987" s="10"/>
      <c r="J1987" s="10"/>
      <c r="BL1987" s="50"/>
      <c r="BM1987" s="10"/>
      <c r="BO1987" s="10"/>
    </row>
    <row r="1988" spans="1:67" thickBot="1" x14ac:dyDescent="0.3">
      <c r="A1988" s="23"/>
      <c r="B1988" s="26"/>
      <c r="C1988" s="10"/>
      <c r="E1988" s="10"/>
      <c r="F1988" s="10"/>
      <c r="G1988" s="10"/>
      <c r="H1988" s="10"/>
      <c r="J1988" s="10"/>
      <c r="BL1988" s="50"/>
      <c r="BM1988" s="10"/>
      <c r="BO1988" s="10"/>
    </row>
    <row r="1989" spans="1:67" thickBot="1" x14ac:dyDescent="0.3">
      <c r="A1989" s="23"/>
      <c r="B1989" s="26"/>
      <c r="C1989" s="10"/>
      <c r="E1989" s="10"/>
      <c r="F1989" s="10"/>
      <c r="G1989" s="10"/>
      <c r="H1989" s="10"/>
      <c r="J1989" s="10"/>
      <c r="BL1989" s="50"/>
      <c r="BM1989" s="10"/>
      <c r="BO1989" s="10"/>
    </row>
    <row r="1990" spans="1:67" thickBot="1" x14ac:dyDescent="0.3">
      <c r="A1990" s="23"/>
      <c r="B1990" s="26"/>
      <c r="C1990" s="10"/>
      <c r="E1990" s="10"/>
      <c r="F1990" s="10"/>
      <c r="G1990" s="10"/>
      <c r="H1990" s="10"/>
      <c r="J1990" s="10"/>
      <c r="BL1990" s="50"/>
      <c r="BM1990" s="10"/>
      <c r="BO1990" s="10"/>
    </row>
    <row r="1991" spans="1:67" thickBot="1" x14ac:dyDescent="0.3">
      <c r="A1991" s="23"/>
      <c r="B1991" s="26"/>
      <c r="C1991" s="10"/>
      <c r="E1991" s="10"/>
      <c r="F1991" s="10"/>
      <c r="G1991" s="10"/>
      <c r="H1991" s="10"/>
      <c r="J1991" s="10"/>
      <c r="BL1991" s="50"/>
      <c r="BM1991" s="10"/>
      <c r="BO1991" s="10"/>
    </row>
    <row r="1992" spans="1:67" thickBot="1" x14ac:dyDescent="0.3">
      <c r="A1992" s="23"/>
      <c r="B1992" s="26"/>
      <c r="C1992" s="10"/>
      <c r="E1992" s="10"/>
      <c r="F1992" s="10"/>
      <c r="G1992" s="10"/>
      <c r="H1992" s="10"/>
      <c r="J1992" s="10"/>
      <c r="BL1992" s="50"/>
      <c r="BM1992" s="10"/>
      <c r="BO1992" s="10"/>
    </row>
    <row r="1993" spans="1:67" thickBot="1" x14ac:dyDescent="0.3">
      <c r="A1993" s="23"/>
      <c r="B1993" s="26"/>
      <c r="C1993" s="10"/>
      <c r="E1993" s="10"/>
      <c r="F1993" s="10"/>
      <c r="G1993" s="10"/>
      <c r="H1993" s="10"/>
      <c r="J1993" s="10"/>
      <c r="BL1993" s="50"/>
      <c r="BM1993" s="10"/>
      <c r="BO1993" s="10"/>
    </row>
    <row r="1994" spans="1:67" thickBot="1" x14ac:dyDescent="0.3">
      <c r="A1994" s="23"/>
      <c r="B1994" s="26"/>
      <c r="C1994" s="10"/>
      <c r="E1994" s="10"/>
      <c r="F1994" s="10"/>
      <c r="G1994" s="10"/>
      <c r="H1994" s="10"/>
      <c r="J1994" s="10"/>
      <c r="BL1994" s="50"/>
      <c r="BM1994" s="10"/>
      <c r="BO1994" s="10"/>
    </row>
    <row r="1995" spans="1:67" thickBot="1" x14ac:dyDescent="0.3">
      <c r="A1995" s="23"/>
      <c r="B1995" s="26"/>
      <c r="C1995" s="10"/>
      <c r="E1995" s="10"/>
      <c r="F1995" s="10"/>
      <c r="G1995" s="10"/>
      <c r="H1995" s="10"/>
      <c r="J1995" s="10"/>
      <c r="BL1995" s="50"/>
      <c r="BM1995" s="10"/>
      <c r="BO1995" s="10"/>
    </row>
    <row r="1996" spans="1:67" thickBot="1" x14ac:dyDescent="0.3">
      <c r="A1996" s="23"/>
      <c r="B1996" s="26"/>
      <c r="C1996" s="10"/>
      <c r="E1996" s="10"/>
      <c r="F1996" s="10"/>
      <c r="G1996" s="10"/>
      <c r="H1996" s="10"/>
      <c r="J1996" s="10"/>
      <c r="BL1996" s="50"/>
      <c r="BM1996" s="10"/>
      <c r="BO1996" s="10"/>
    </row>
    <row r="1997" spans="1:67" thickBot="1" x14ac:dyDescent="0.3">
      <c r="A1997" s="23"/>
      <c r="B1997" s="26"/>
      <c r="C1997" s="10"/>
      <c r="E1997" s="10"/>
      <c r="F1997" s="10"/>
      <c r="G1997" s="10"/>
      <c r="H1997" s="10"/>
      <c r="J1997" s="10"/>
      <c r="BL1997" s="50"/>
      <c r="BM1997" s="10"/>
      <c r="BO1997" s="10"/>
    </row>
    <row r="1998" spans="1:67" thickBot="1" x14ac:dyDescent="0.3">
      <c r="A1998" s="23"/>
      <c r="B1998" s="26"/>
      <c r="C1998" s="10"/>
      <c r="E1998" s="10"/>
      <c r="F1998" s="10"/>
      <c r="G1998" s="10"/>
      <c r="H1998" s="10"/>
      <c r="J1998" s="10"/>
      <c r="BL1998" s="50"/>
      <c r="BM1998" s="10"/>
      <c r="BO1998" s="10"/>
    </row>
    <row r="1999" spans="1:67" thickBot="1" x14ac:dyDescent="0.3">
      <c r="A1999" s="23"/>
      <c r="B1999" s="26"/>
      <c r="C1999" s="10"/>
      <c r="E1999" s="10"/>
      <c r="F1999" s="10"/>
      <c r="G1999" s="10"/>
      <c r="H1999" s="10"/>
      <c r="J1999" s="10"/>
      <c r="BL1999" s="50"/>
      <c r="BM1999" s="10"/>
      <c r="BO1999" s="10"/>
    </row>
    <row r="2000" spans="1:67" thickBot="1" x14ac:dyDescent="0.3">
      <c r="A2000" s="23"/>
      <c r="B2000" s="26"/>
      <c r="C2000" s="10"/>
      <c r="E2000" s="10"/>
      <c r="F2000" s="10"/>
      <c r="G2000" s="10"/>
      <c r="H2000" s="10"/>
      <c r="J2000" s="10"/>
      <c r="BL2000" s="50"/>
      <c r="BM2000" s="10"/>
      <c r="BO2000" s="10"/>
    </row>
    <row r="2001" spans="1:67" thickBot="1" x14ac:dyDescent="0.3">
      <c r="A2001" s="23"/>
      <c r="B2001" s="26"/>
      <c r="C2001" s="10"/>
      <c r="E2001" s="10"/>
      <c r="F2001" s="10"/>
      <c r="G2001" s="10"/>
      <c r="H2001" s="10"/>
      <c r="J2001" s="10"/>
      <c r="BL2001" s="50"/>
      <c r="BM2001" s="10"/>
      <c r="BO2001" s="10"/>
    </row>
    <row r="2002" spans="1:67" thickBot="1" x14ac:dyDescent="0.3">
      <c r="A2002" s="23"/>
      <c r="B2002" s="26"/>
      <c r="C2002" s="10"/>
      <c r="E2002" s="10"/>
      <c r="F2002" s="10"/>
      <c r="G2002" s="10"/>
      <c r="H2002" s="10"/>
      <c r="J2002" s="10"/>
      <c r="BL2002" s="50"/>
      <c r="BM2002" s="10"/>
      <c r="BO2002" s="10"/>
    </row>
    <row r="2003" spans="1:67" thickBot="1" x14ac:dyDescent="0.3">
      <c r="A2003" s="23"/>
      <c r="B2003" s="26"/>
      <c r="C2003" s="10"/>
      <c r="E2003" s="10"/>
      <c r="F2003" s="10"/>
      <c r="G2003" s="10"/>
      <c r="H2003" s="10"/>
      <c r="J2003" s="10"/>
      <c r="BL2003" s="50"/>
      <c r="BM2003" s="10"/>
      <c r="BO2003" s="10"/>
    </row>
    <row r="2004" spans="1:67" thickBot="1" x14ac:dyDescent="0.3">
      <c r="A2004" s="23"/>
      <c r="B2004" s="26"/>
      <c r="C2004" s="10"/>
      <c r="E2004" s="10"/>
      <c r="F2004" s="10"/>
      <c r="G2004" s="10"/>
      <c r="H2004" s="10"/>
      <c r="J2004" s="10"/>
      <c r="BL2004" s="50"/>
      <c r="BM2004" s="10"/>
      <c r="BO2004" s="10"/>
    </row>
    <row r="2005" spans="1:67" thickBot="1" x14ac:dyDescent="0.3">
      <c r="A2005" s="23"/>
      <c r="B2005" s="26"/>
      <c r="C2005" s="10"/>
      <c r="E2005" s="10"/>
      <c r="F2005" s="10"/>
      <c r="G2005" s="10"/>
      <c r="H2005" s="10"/>
      <c r="J2005" s="10"/>
      <c r="BL2005" s="50"/>
      <c r="BM2005" s="10"/>
      <c r="BO2005" s="10"/>
    </row>
    <row r="2006" spans="1:67" thickBot="1" x14ac:dyDescent="0.3">
      <c r="A2006" s="23"/>
      <c r="B2006" s="26"/>
      <c r="C2006" s="10"/>
      <c r="E2006" s="10"/>
      <c r="F2006" s="10"/>
      <c r="G2006" s="10"/>
      <c r="H2006" s="10"/>
      <c r="J2006" s="10"/>
      <c r="BL2006" s="50"/>
      <c r="BM2006" s="10"/>
      <c r="BO2006" s="10"/>
    </row>
    <row r="2007" spans="1:67" thickBot="1" x14ac:dyDescent="0.3">
      <c r="A2007" s="23"/>
      <c r="B2007" s="26"/>
      <c r="C2007" s="10"/>
      <c r="E2007" s="10"/>
      <c r="F2007" s="10"/>
      <c r="G2007" s="10"/>
      <c r="H2007" s="10"/>
      <c r="J2007" s="10"/>
      <c r="BL2007" s="50"/>
      <c r="BM2007" s="10"/>
      <c r="BO2007" s="10"/>
    </row>
    <row r="2008" spans="1:67" thickBot="1" x14ac:dyDescent="0.3">
      <c r="A2008" s="23"/>
      <c r="B2008" s="26"/>
      <c r="C2008" s="10"/>
      <c r="E2008" s="10"/>
      <c r="F2008" s="10"/>
      <c r="G2008" s="10"/>
      <c r="H2008" s="10"/>
      <c r="J2008" s="10"/>
      <c r="BL2008" s="50"/>
      <c r="BM2008" s="10"/>
      <c r="BO2008" s="10"/>
    </row>
    <row r="2009" spans="1:67" thickBot="1" x14ac:dyDescent="0.3">
      <c r="A2009" s="23"/>
      <c r="B2009" s="26"/>
      <c r="C2009" s="10"/>
      <c r="E2009" s="10"/>
      <c r="F2009" s="10"/>
      <c r="G2009" s="10"/>
      <c r="H2009" s="10"/>
      <c r="J2009" s="10"/>
      <c r="BL2009" s="50"/>
      <c r="BM2009" s="10"/>
      <c r="BO2009" s="10"/>
    </row>
    <row r="2010" spans="1:67" thickBot="1" x14ac:dyDescent="0.3">
      <c r="A2010" s="23"/>
      <c r="B2010" s="26"/>
      <c r="C2010" s="10"/>
      <c r="E2010" s="10"/>
      <c r="F2010" s="10"/>
      <c r="G2010" s="10"/>
      <c r="H2010" s="10"/>
      <c r="J2010" s="10"/>
      <c r="BL2010" s="50"/>
      <c r="BM2010" s="10"/>
      <c r="BO2010" s="10"/>
    </row>
    <row r="2011" spans="1:67" thickBot="1" x14ac:dyDescent="0.3">
      <c r="A2011" s="23"/>
      <c r="B2011" s="26"/>
      <c r="C2011" s="10"/>
      <c r="E2011" s="10"/>
      <c r="F2011" s="10"/>
      <c r="G2011" s="10"/>
      <c r="H2011" s="10"/>
      <c r="J2011" s="10"/>
      <c r="BL2011" s="50"/>
      <c r="BM2011" s="10"/>
      <c r="BO2011" s="10"/>
    </row>
    <row r="2012" spans="1:67" thickBot="1" x14ac:dyDescent="0.3">
      <c r="A2012" s="23"/>
      <c r="B2012" s="26"/>
      <c r="C2012" s="10"/>
      <c r="E2012" s="10"/>
      <c r="F2012" s="10"/>
      <c r="G2012" s="10"/>
      <c r="H2012" s="10"/>
      <c r="J2012" s="10"/>
      <c r="BL2012" s="50"/>
      <c r="BM2012" s="10"/>
      <c r="BO2012" s="10"/>
    </row>
    <row r="2013" spans="1:67" thickBot="1" x14ac:dyDescent="0.3">
      <c r="A2013" s="23"/>
      <c r="B2013" s="26"/>
      <c r="C2013" s="10"/>
      <c r="E2013" s="10"/>
      <c r="F2013" s="10"/>
      <c r="G2013" s="10"/>
      <c r="H2013" s="10"/>
      <c r="J2013" s="10"/>
      <c r="BL2013" s="50"/>
      <c r="BM2013" s="10"/>
      <c r="BO2013" s="10"/>
    </row>
    <row r="2014" spans="1:67" thickBot="1" x14ac:dyDescent="0.3">
      <c r="A2014" s="23"/>
      <c r="B2014" s="26"/>
      <c r="C2014" s="10"/>
      <c r="E2014" s="10"/>
      <c r="F2014" s="10"/>
      <c r="G2014" s="10"/>
      <c r="H2014" s="10"/>
      <c r="J2014" s="10"/>
      <c r="BL2014" s="50"/>
      <c r="BM2014" s="10"/>
      <c r="BO2014" s="10"/>
    </row>
    <row r="2015" spans="1:67" thickBot="1" x14ac:dyDescent="0.3">
      <c r="A2015" s="23"/>
      <c r="B2015" s="26"/>
      <c r="C2015" s="10"/>
      <c r="E2015" s="10"/>
      <c r="F2015" s="10"/>
      <c r="G2015" s="10"/>
      <c r="H2015" s="10"/>
      <c r="J2015" s="10"/>
      <c r="BL2015" s="50"/>
      <c r="BM2015" s="10"/>
      <c r="BO2015" s="10"/>
    </row>
    <row r="2016" spans="1:67" thickBot="1" x14ac:dyDescent="0.3">
      <c r="A2016" s="23"/>
      <c r="B2016" s="26"/>
      <c r="C2016" s="10"/>
      <c r="E2016" s="10"/>
      <c r="F2016" s="10"/>
      <c r="G2016" s="10"/>
      <c r="H2016" s="10"/>
      <c r="J2016" s="10"/>
      <c r="BL2016" s="50"/>
      <c r="BM2016" s="10"/>
      <c r="BO2016" s="10"/>
    </row>
    <row r="2017" spans="1:67" thickBot="1" x14ac:dyDescent="0.3">
      <c r="A2017" s="23"/>
      <c r="B2017" s="26"/>
      <c r="C2017" s="10"/>
      <c r="E2017" s="10"/>
      <c r="F2017" s="10"/>
      <c r="G2017" s="10"/>
      <c r="H2017" s="10"/>
      <c r="J2017" s="10"/>
      <c r="BL2017" s="50"/>
      <c r="BM2017" s="10"/>
      <c r="BO2017" s="10"/>
    </row>
    <row r="2018" spans="1:67" thickBot="1" x14ac:dyDescent="0.3">
      <c r="A2018" s="23"/>
      <c r="B2018" s="26"/>
      <c r="C2018" s="10"/>
      <c r="E2018" s="10"/>
      <c r="F2018" s="10"/>
      <c r="G2018" s="10"/>
      <c r="H2018" s="10"/>
      <c r="J2018" s="10"/>
      <c r="BL2018" s="50"/>
      <c r="BM2018" s="10"/>
      <c r="BO2018" s="10"/>
    </row>
    <row r="2019" spans="1:67" thickBot="1" x14ac:dyDescent="0.3">
      <c r="A2019" s="23"/>
      <c r="B2019" s="26"/>
      <c r="C2019" s="10"/>
      <c r="E2019" s="10"/>
      <c r="F2019" s="10"/>
      <c r="G2019" s="10"/>
      <c r="H2019" s="10"/>
      <c r="J2019" s="10"/>
      <c r="BL2019" s="50"/>
      <c r="BM2019" s="10"/>
      <c r="BO2019" s="10"/>
    </row>
    <row r="2020" spans="1:67" thickBot="1" x14ac:dyDescent="0.3">
      <c r="A2020" s="23"/>
      <c r="B2020" s="26"/>
      <c r="C2020" s="10"/>
      <c r="E2020" s="10"/>
      <c r="F2020" s="10"/>
      <c r="G2020" s="10"/>
      <c r="H2020" s="10"/>
      <c r="J2020" s="10"/>
      <c r="BL2020" s="50"/>
      <c r="BM2020" s="10"/>
      <c r="BO2020" s="10"/>
    </row>
    <row r="2021" spans="1:67" thickBot="1" x14ac:dyDescent="0.3">
      <c r="A2021" s="23"/>
      <c r="B2021" s="26"/>
      <c r="C2021" s="10"/>
      <c r="E2021" s="10"/>
      <c r="F2021" s="10"/>
      <c r="G2021" s="10"/>
      <c r="H2021" s="10"/>
      <c r="J2021" s="10"/>
      <c r="BL2021" s="50"/>
      <c r="BM2021" s="10"/>
      <c r="BO2021" s="10"/>
    </row>
    <row r="2022" spans="1:67" thickBot="1" x14ac:dyDescent="0.3">
      <c r="A2022" s="23"/>
      <c r="B2022" s="26"/>
      <c r="C2022" s="10"/>
      <c r="E2022" s="10"/>
      <c r="F2022" s="10"/>
      <c r="G2022" s="10"/>
      <c r="H2022" s="10"/>
      <c r="J2022" s="10"/>
      <c r="BL2022" s="50"/>
      <c r="BM2022" s="10"/>
      <c r="BO2022" s="10"/>
    </row>
    <row r="2023" spans="1:67" thickBot="1" x14ac:dyDescent="0.3">
      <c r="A2023" s="23"/>
      <c r="B2023" s="26"/>
      <c r="C2023" s="10"/>
      <c r="E2023" s="10"/>
      <c r="F2023" s="10"/>
      <c r="G2023" s="10"/>
      <c r="H2023" s="10"/>
      <c r="J2023" s="10"/>
      <c r="BL2023" s="50"/>
      <c r="BM2023" s="10"/>
      <c r="BO2023" s="10"/>
    </row>
    <row r="2024" spans="1:67" thickBot="1" x14ac:dyDescent="0.3">
      <c r="A2024" s="23"/>
      <c r="B2024" s="26"/>
      <c r="C2024" s="10"/>
      <c r="E2024" s="10"/>
      <c r="F2024" s="10"/>
      <c r="G2024" s="10"/>
      <c r="H2024" s="10"/>
      <c r="J2024" s="10"/>
      <c r="BL2024" s="50"/>
      <c r="BM2024" s="10"/>
      <c r="BO2024" s="10"/>
    </row>
    <row r="2025" spans="1:67" thickBot="1" x14ac:dyDescent="0.3">
      <c r="A2025" s="23"/>
      <c r="B2025" s="26"/>
      <c r="C2025" s="10"/>
      <c r="E2025" s="10"/>
      <c r="F2025" s="10"/>
      <c r="G2025" s="10"/>
      <c r="H2025" s="10"/>
      <c r="J2025" s="10"/>
      <c r="BL2025" s="50"/>
      <c r="BM2025" s="10"/>
      <c r="BO2025" s="10"/>
    </row>
    <row r="2026" spans="1:67" thickBot="1" x14ac:dyDescent="0.3">
      <c r="A2026" s="23"/>
      <c r="B2026" s="26"/>
      <c r="C2026" s="10"/>
      <c r="E2026" s="10"/>
      <c r="F2026" s="10"/>
      <c r="G2026" s="10"/>
      <c r="H2026" s="10"/>
      <c r="J2026" s="10"/>
      <c r="BL2026" s="50"/>
      <c r="BM2026" s="10"/>
      <c r="BO2026" s="10"/>
    </row>
    <row r="2027" spans="1:67" thickBot="1" x14ac:dyDescent="0.3">
      <c r="A2027" s="23"/>
      <c r="B2027" s="26"/>
      <c r="C2027" s="10"/>
      <c r="E2027" s="10"/>
      <c r="F2027" s="10"/>
      <c r="G2027" s="10"/>
      <c r="H2027" s="10"/>
      <c r="J2027" s="10"/>
      <c r="BL2027" s="50"/>
      <c r="BM2027" s="10"/>
      <c r="BO2027" s="10"/>
    </row>
    <row r="2028" spans="1:67" thickBot="1" x14ac:dyDescent="0.3">
      <c r="A2028" s="23"/>
      <c r="B2028" s="26"/>
      <c r="C2028" s="10"/>
      <c r="E2028" s="10"/>
      <c r="F2028" s="10"/>
      <c r="G2028" s="10"/>
      <c r="H2028" s="10"/>
      <c r="J2028" s="10"/>
      <c r="BL2028" s="50"/>
      <c r="BM2028" s="10"/>
      <c r="BO2028" s="10"/>
    </row>
    <row r="2029" spans="1:67" thickBot="1" x14ac:dyDescent="0.3">
      <c r="A2029" s="23"/>
      <c r="B2029" s="26"/>
      <c r="C2029" s="10"/>
      <c r="E2029" s="10"/>
      <c r="F2029" s="10"/>
      <c r="G2029" s="10"/>
      <c r="H2029" s="10"/>
      <c r="J2029" s="10"/>
      <c r="BL2029" s="50"/>
      <c r="BM2029" s="10"/>
      <c r="BO2029" s="10"/>
    </row>
    <row r="2030" spans="1:67" thickBot="1" x14ac:dyDescent="0.3">
      <c r="A2030" s="23"/>
      <c r="B2030" s="26"/>
      <c r="C2030" s="10"/>
      <c r="E2030" s="10"/>
      <c r="F2030" s="10"/>
      <c r="G2030" s="10"/>
      <c r="H2030" s="10"/>
      <c r="J2030" s="10"/>
      <c r="BL2030" s="50"/>
      <c r="BM2030" s="10"/>
      <c r="BO2030" s="10"/>
    </row>
    <row r="2031" spans="1:67" thickBot="1" x14ac:dyDescent="0.3">
      <c r="A2031" s="23"/>
      <c r="B2031" s="26"/>
      <c r="C2031" s="10"/>
      <c r="E2031" s="10"/>
      <c r="F2031" s="10"/>
      <c r="G2031" s="10"/>
      <c r="H2031" s="10"/>
      <c r="J2031" s="10"/>
      <c r="BL2031" s="50"/>
      <c r="BM2031" s="10"/>
      <c r="BO2031" s="10"/>
    </row>
    <row r="2032" spans="1:67" thickBot="1" x14ac:dyDescent="0.3">
      <c r="A2032" s="23"/>
      <c r="B2032" s="26"/>
      <c r="C2032" s="10"/>
      <c r="E2032" s="10"/>
      <c r="F2032" s="10"/>
      <c r="G2032" s="10"/>
      <c r="H2032" s="10"/>
      <c r="J2032" s="10"/>
      <c r="BL2032" s="50"/>
      <c r="BM2032" s="10"/>
      <c r="BO2032" s="10"/>
    </row>
    <row r="2033" spans="1:67" thickBot="1" x14ac:dyDescent="0.3">
      <c r="A2033" s="23"/>
      <c r="B2033" s="26"/>
      <c r="C2033" s="10"/>
      <c r="E2033" s="10"/>
      <c r="F2033" s="10"/>
      <c r="G2033" s="10"/>
      <c r="H2033" s="10"/>
      <c r="J2033" s="10"/>
      <c r="BL2033" s="50"/>
      <c r="BM2033" s="10"/>
      <c r="BO2033" s="10"/>
    </row>
    <row r="2034" spans="1:67" thickBot="1" x14ac:dyDescent="0.3">
      <c r="A2034" s="23"/>
      <c r="B2034" s="26"/>
      <c r="C2034" s="10"/>
      <c r="E2034" s="10"/>
      <c r="F2034" s="10"/>
      <c r="G2034" s="10"/>
      <c r="H2034" s="10"/>
      <c r="J2034" s="10"/>
      <c r="BL2034" s="50"/>
      <c r="BM2034" s="10"/>
      <c r="BO2034" s="10"/>
    </row>
    <row r="2035" spans="1:67" thickBot="1" x14ac:dyDescent="0.3">
      <c r="A2035" s="23"/>
      <c r="B2035" s="26"/>
      <c r="C2035" s="10"/>
      <c r="E2035" s="10"/>
      <c r="F2035" s="10"/>
      <c r="G2035" s="10"/>
      <c r="H2035" s="10"/>
      <c r="J2035" s="10"/>
      <c r="BL2035" s="50"/>
      <c r="BM2035" s="10"/>
      <c r="BO2035" s="10"/>
    </row>
    <row r="2036" spans="1:67" thickBot="1" x14ac:dyDescent="0.3">
      <c r="A2036" s="23"/>
      <c r="B2036" s="26"/>
      <c r="C2036" s="10"/>
      <c r="E2036" s="10"/>
      <c r="F2036" s="10"/>
      <c r="G2036" s="10"/>
      <c r="H2036" s="10"/>
      <c r="J2036" s="10"/>
      <c r="BL2036" s="50"/>
      <c r="BM2036" s="10"/>
      <c r="BO2036" s="10"/>
    </row>
    <row r="2037" spans="1:67" thickBot="1" x14ac:dyDescent="0.3">
      <c r="A2037" s="23"/>
      <c r="B2037" s="26"/>
      <c r="C2037" s="10"/>
      <c r="E2037" s="10"/>
      <c r="F2037" s="10"/>
      <c r="G2037" s="10"/>
      <c r="H2037" s="10"/>
      <c r="J2037" s="10"/>
      <c r="BL2037" s="50"/>
      <c r="BM2037" s="10"/>
      <c r="BO2037" s="10"/>
    </row>
    <row r="2038" spans="1:67" thickBot="1" x14ac:dyDescent="0.3">
      <c r="A2038" s="23"/>
      <c r="B2038" s="26"/>
      <c r="C2038" s="10"/>
      <c r="E2038" s="10"/>
      <c r="F2038" s="10"/>
      <c r="G2038" s="10"/>
      <c r="H2038" s="10"/>
      <c r="J2038" s="10"/>
      <c r="BL2038" s="50"/>
      <c r="BM2038" s="10"/>
      <c r="BO2038" s="10"/>
    </row>
    <row r="2039" spans="1:67" thickBot="1" x14ac:dyDescent="0.3">
      <c r="A2039" s="23"/>
      <c r="B2039" s="26"/>
      <c r="C2039" s="10"/>
      <c r="E2039" s="10"/>
      <c r="F2039" s="10"/>
      <c r="G2039" s="10"/>
      <c r="H2039" s="10"/>
      <c r="J2039" s="10"/>
      <c r="BL2039" s="50"/>
      <c r="BM2039" s="10"/>
      <c r="BO2039" s="10"/>
    </row>
    <row r="2040" spans="1:67" thickBot="1" x14ac:dyDescent="0.3">
      <c r="A2040" s="23"/>
      <c r="B2040" s="26"/>
      <c r="C2040" s="10"/>
      <c r="E2040" s="10"/>
      <c r="F2040" s="10"/>
      <c r="G2040" s="10"/>
      <c r="H2040" s="10"/>
      <c r="J2040" s="10"/>
      <c r="BL2040" s="50"/>
      <c r="BM2040" s="10"/>
      <c r="BO2040" s="10"/>
    </row>
    <row r="2041" spans="1:67" thickBot="1" x14ac:dyDescent="0.3">
      <c r="A2041" s="23"/>
      <c r="B2041" s="26"/>
      <c r="C2041" s="10"/>
      <c r="E2041" s="10"/>
      <c r="F2041" s="10"/>
      <c r="G2041" s="10"/>
      <c r="H2041" s="10"/>
      <c r="J2041" s="10"/>
      <c r="BL2041" s="50"/>
      <c r="BM2041" s="10"/>
      <c r="BO2041" s="10"/>
    </row>
    <row r="2042" spans="1:67" thickBot="1" x14ac:dyDescent="0.3">
      <c r="A2042" s="23"/>
      <c r="B2042" s="26"/>
      <c r="C2042" s="10"/>
      <c r="E2042" s="10"/>
      <c r="F2042" s="10"/>
      <c r="G2042" s="10"/>
      <c r="H2042" s="10"/>
      <c r="J2042" s="10"/>
      <c r="BL2042" s="50"/>
      <c r="BM2042" s="10"/>
      <c r="BO2042" s="10"/>
    </row>
    <row r="2043" spans="1:67" thickBot="1" x14ac:dyDescent="0.3">
      <c r="A2043" s="23"/>
      <c r="B2043" s="26"/>
      <c r="C2043" s="10"/>
      <c r="E2043" s="10"/>
      <c r="F2043" s="10"/>
      <c r="G2043" s="10"/>
      <c r="H2043" s="10"/>
      <c r="J2043" s="10"/>
      <c r="BL2043" s="50"/>
      <c r="BM2043" s="10"/>
      <c r="BO2043" s="10"/>
    </row>
    <row r="2044" spans="1:67" thickBot="1" x14ac:dyDescent="0.3">
      <c r="A2044" s="23"/>
      <c r="B2044" s="26"/>
      <c r="C2044" s="10"/>
      <c r="E2044" s="10"/>
      <c r="F2044" s="10"/>
      <c r="G2044" s="10"/>
      <c r="H2044" s="10"/>
      <c r="J2044" s="10"/>
      <c r="BL2044" s="50"/>
      <c r="BM2044" s="10"/>
      <c r="BO2044" s="10"/>
    </row>
    <row r="2045" spans="1:67" thickBot="1" x14ac:dyDescent="0.3">
      <c r="A2045" s="23"/>
      <c r="B2045" s="26"/>
      <c r="C2045" s="10"/>
      <c r="E2045" s="10"/>
      <c r="F2045" s="10"/>
      <c r="G2045" s="10"/>
      <c r="H2045" s="10"/>
      <c r="J2045" s="10"/>
      <c r="BL2045" s="50"/>
      <c r="BM2045" s="10"/>
      <c r="BO2045" s="10"/>
    </row>
    <row r="2046" spans="1:67" thickBot="1" x14ac:dyDescent="0.3">
      <c r="A2046" s="23"/>
      <c r="B2046" s="26"/>
      <c r="C2046" s="10"/>
      <c r="E2046" s="10"/>
      <c r="F2046" s="10"/>
      <c r="G2046" s="10"/>
      <c r="H2046" s="10"/>
      <c r="J2046" s="10"/>
      <c r="BL2046" s="50"/>
      <c r="BM2046" s="10"/>
      <c r="BO2046" s="10"/>
    </row>
    <row r="2047" spans="1:67" thickBot="1" x14ac:dyDescent="0.3">
      <c r="A2047" s="23"/>
      <c r="B2047" s="26"/>
      <c r="C2047" s="10"/>
      <c r="E2047" s="10"/>
      <c r="F2047" s="10"/>
      <c r="G2047" s="10"/>
      <c r="H2047" s="10"/>
      <c r="J2047" s="10"/>
      <c r="BL2047" s="50"/>
      <c r="BM2047" s="10"/>
      <c r="BO2047" s="10"/>
    </row>
    <row r="2048" spans="1:67" thickBot="1" x14ac:dyDescent="0.3">
      <c r="A2048" s="23"/>
      <c r="B2048" s="26"/>
      <c r="C2048" s="10"/>
      <c r="E2048" s="10"/>
      <c r="F2048" s="10"/>
      <c r="G2048" s="10"/>
      <c r="H2048" s="10"/>
      <c r="J2048" s="10"/>
      <c r="BL2048" s="50"/>
      <c r="BM2048" s="10"/>
      <c r="BO2048" s="10"/>
    </row>
    <row r="2049" spans="1:67" thickBot="1" x14ac:dyDescent="0.3">
      <c r="A2049" s="23"/>
      <c r="B2049" s="26"/>
      <c r="C2049" s="10"/>
      <c r="E2049" s="10"/>
      <c r="F2049" s="10"/>
      <c r="G2049" s="10"/>
      <c r="H2049" s="10"/>
      <c r="J2049" s="10"/>
      <c r="BL2049" s="50"/>
      <c r="BM2049" s="10"/>
      <c r="BO2049" s="10"/>
    </row>
    <row r="2050" spans="1:67" thickBot="1" x14ac:dyDescent="0.3">
      <c r="A2050" s="23"/>
      <c r="B2050" s="26"/>
      <c r="C2050" s="10"/>
      <c r="E2050" s="10"/>
      <c r="F2050" s="10"/>
      <c r="G2050" s="10"/>
      <c r="H2050" s="10"/>
      <c r="J2050" s="10"/>
      <c r="BL2050" s="50"/>
      <c r="BM2050" s="10"/>
      <c r="BO2050" s="10"/>
    </row>
    <row r="2051" spans="1:67" thickBot="1" x14ac:dyDescent="0.3">
      <c r="A2051" s="23"/>
      <c r="B2051" s="26"/>
      <c r="C2051" s="10"/>
      <c r="E2051" s="10"/>
      <c r="F2051" s="10"/>
      <c r="G2051" s="10"/>
      <c r="H2051" s="10"/>
      <c r="J2051" s="10"/>
      <c r="BL2051" s="50"/>
      <c r="BM2051" s="10"/>
      <c r="BO2051" s="10"/>
    </row>
    <row r="2052" spans="1:67" thickBot="1" x14ac:dyDescent="0.3">
      <c r="A2052" s="23"/>
      <c r="B2052" s="26"/>
      <c r="C2052" s="10"/>
      <c r="E2052" s="10"/>
      <c r="F2052" s="10"/>
      <c r="G2052" s="10"/>
      <c r="H2052" s="10"/>
      <c r="J2052" s="10"/>
      <c r="BL2052" s="50"/>
      <c r="BM2052" s="10"/>
      <c r="BO2052" s="10"/>
    </row>
    <row r="2053" spans="1:67" thickBot="1" x14ac:dyDescent="0.3">
      <c r="A2053" s="23"/>
      <c r="B2053" s="26"/>
      <c r="C2053" s="10"/>
      <c r="E2053" s="10"/>
      <c r="F2053" s="10"/>
      <c r="G2053" s="10"/>
      <c r="H2053" s="10"/>
      <c r="J2053" s="10"/>
      <c r="BL2053" s="50"/>
      <c r="BM2053" s="10"/>
      <c r="BO2053" s="10"/>
    </row>
    <row r="2054" spans="1:67" thickBot="1" x14ac:dyDescent="0.3">
      <c r="A2054" s="23"/>
      <c r="B2054" s="26"/>
      <c r="C2054" s="10"/>
      <c r="E2054" s="10"/>
      <c r="F2054" s="10"/>
      <c r="G2054" s="10"/>
      <c r="H2054" s="10"/>
      <c r="J2054" s="10"/>
      <c r="BL2054" s="50"/>
      <c r="BM2054" s="10"/>
      <c r="BO2054" s="10"/>
    </row>
    <row r="2055" spans="1:67" thickBot="1" x14ac:dyDescent="0.3">
      <c r="A2055" s="23"/>
      <c r="B2055" s="26"/>
      <c r="C2055" s="10"/>
      <c r="E2055" s="10"/>
      <c r="F2055" s="10"/>
      <c r="G2055" s="10"/>
      <c r="H2055" s="10"/>
      <c r="J2055" s="10"/>
      <c r="BL2055" s="50"/>
      <c r="BM2055" s="10"/>
      <c r="BO2055" s="10"/>
    </row>
    <row r="2056" spans="1:67" thickBot="1" x14ac:dyDescent="0.3">
      <c r="A2056" s="23"/>
      <c r="B2056" s="26"/>
      <c r="C2056" s="10"/>
      <c r="E2056" s="10"/>
      <c r="F2056" s="10"/>
      <c r="G2056" s="10"/>
      <c r="H2056" s="10"/>
      <c r="J2056" s="10"/>
      <c r="BL2056" s="50"/>
      <c r="BM2056" s="10"/>
      <c r="BO2056" s="10"/>
    </row>
    <row r="2057" spans="1:67" thickBot="1" x14ac:dyDescent="0.3">
      <c r="A2057" s="23"/>
      <c r="B2057" s="26"/>
      <c r="C2057" s="10"/>
      <c r="E2057" s="10"/>
      <c r="F2057" s="10"/>
      <c r="G2057" s="10"/>
      <c r="H2057" s="10"/>
      <c r="J2057" s="10"/>
      <c r="BL2057" s="50"/>
      <c r="BM2057" s="10"/>
      <c r="BO2057" s="10"/>
    </row>
    <row r="2058" spans="1:67" thickBot="1" x14ac:dyDescent="0.3">
      <c r="A2058" s="23"/>
      <c r="B2058" s="26"/>
      <c r="C2058" s="10"/>
      <c r="E2058" s="10"/>
      <c r="F2058" s="10"/>
      <c r="G2058" s="10"/>
      <c r="H2058" s="10"/>
      <c r="J2058" s="10"/>
      <c r="BL2058" s="50"/>
      <c r="BM2058" s="10"/>
      <c r="BO2058" s="10"/>
    </row>
    <row r="2059" spans="1:67" thickBot="1" x14ac:dyDescent="0.3">
      <c r="A2059" s="23"/>
      <c r="B2059" s="26"/>
      <c r="C2059" s="10"/>
      <c r="E2059" s="10"/>
      <c r="F2059" s="10"/>
      <c r="G2059" s="10"/>
      <c r="H2059" s="10"/>
      <c r="J2059" s="10"/>
      <c r="BL2059" s="50"/>
      <c r="BM2059" s="10"/>
      <c r="BO2059" s="10"/>
    </row>
    <row r="2060" spans="1:67" thickBot="1" x14ac:dyDescent="0.3">
      <c r="A2060" s="23"/>
      <c r="B2060" s="26"/>
      <c r="C2060" s="10"/>
      <c r="E2060" s="10"/>
      <c r="F2060" s="10"/>
      <c r="G2060" s="10"/>
      <c r="H2060" s="10"/>
      <c r="J2060" s="10"/>
      <c r="BL2060" s="50"/>
      <c r="BM2060" s="10"/>
      <c r="BO2060" s="10"/>
    </row>
    <row r="2061" spans="1:67" thickBot="1" x14ac:dyDescent="0.3">
      <c r="A2061" s="23"/>
      <c r="B2061" s="26"/>
      <c r="C2061" s="10"/>
      <c r="E2061" s="10"/>
      <c r="F2061" s="10"/>
      <c r="G2061" s="10"/>
      <c r="H2061" s="10"/>
      <c r="J2061" s="10"/>
      <c r="BL2061" s="50"/>
      <c r="BM2061" s="10"/>
      <c r="BO2061" s="10"/>
    </row>
    <row r="2062" spans="1:67" thickBot="1" x14ac:dyDescent="0.3">
      <c r="A2062" s="23"/>
      <c r="B2062" s="26"/>
      <c r="C2062" s="10"/>
      <c r="E2062" s="10"/>
      <c r="F2062" s="10"/>
      <c r="G2062" s="10"/>
      <c r="H2062" s="10"/>
      <c r="J2062" s="10"/>
      <c r="BL2062" s="50"/>
      <c r="BM2062" s="10"/>
      <c r="BO2062" s="10"/>
    </row>
    <row r="2063" spans="1:67" thickBot="1" x14ac:dyDescent="0.3">
      <c r="A2063" s="23"/>
      <c r="B2063" s="26"/>
      <c r="C2063" s="10"/>
      <c r="E2063" s="10"/>
      <c r="F2063" s="10"/>
      <c r="G2063" s="10"/>
      <c r="H2063" s="10"/>
      <c r="J2063" s="10"/>
      <c r="BL2063" s="50"/>
      <c r="BM2063" s="10"/>
      <c r="BO2063" s="10"/>
    </row>
    <row r="2064" spans="1:67" thickBot="1" x14ac:dyDescent="0.3">
      <c r="A2064" s="23"/>
      <c r="B2064" s="26"/>
      <c r="C2064" s="10"/>
      <c r="E2064" s="10"/>
      <c r="F2064" s="10"/>
      <c r="G2064" s="10"/>
      <c r="H2064" s="10"/>
      <c r="J2064" s="10"/>
      <c r="BL2064" s="50"/>
      <c r="BM2064" s="10"/>
      <c r="BO2064" s="10"/>
    </row>
    <row r="2065" spans="1:67" thickBot="1" x14ac:dyDescent="0.3">
      <c r="A2065" s="23"/>
      <c r="B2065" s="26"/>
      <c r="C2065" s="10"/>
      <c r="E2065" s="10"/>
      <c r="F2065" s="10"/>
      <c r="G2065" s="10"/>
      <c r="H2065" s="10"/>
      <c r="J2065" s="10"/>
      <c r="BL2065" s="50"/>
      <c r="BM2065" s="10"/>
      <c r="BO2065" s="10"/>
    </row>
    <row r="2066" spans="1:67" thickBot="1" x14ac:dyDescent="0.3">
      <c r="A2066" s="23"/>
      <c r="B2066" s="26"/>
      <c r="C2066" s="10"/>
      <c r="E2066" s="10"/>
      <c r="F2066" s="10"/>
      <c r="G2066" s="10"/>
      <c r="H2066" s="10"/>
      <c r="J2066" s="10"/>
      <c r="BL2066" s="50"/>
      <c r="BM2066" s="10"/>
      <c r="BO2066" s="10"/>
    </row>
    <row r="2067" spans="1:67" thickBot="1" x14ac:dyDescent="0.3">
      <c r="A2067" s="23"/>
      <c r="B2067" s="26"/>
      <c r="C2067" s="10"/>
      <c r="E2067" s="10"/>
      <c r="F2067" s="10"/>
      <c r="G2067" s="10"/>
      <c r="H2067" s="10"/>
      <c r="J2067" s="10"/>
      <c r="BL2067" s="50"/>
      <c r="BM2067" s="10"/>
      <c r="BO2067" s="10"/>
    </row>
    <row r="2068" spans="1:67" thickBot="1" x14ac:dyDescent="0.3">
      <c r="A2068" s="23"/>
      <c r="B2068" s="26"/>
      <c r="C2068" s="10"/>
      <c r="E2068" s="10"/>
      <c r="F2068" s="10"/>
      <c r="G2068" s="10"/>
      <c r="H2068" s="10"/>
      <c r="J2068" s="10"/>
      <c r="BL2068" s="50"/>
      <c r="BM2068" s="10"/>
      <c r="BO2068" s="10"/>
    </row>
    <row r="2069" spans="1:67" thickBot="1" x14ac:dyDescent="0.3">
      <c r="A2069" s="23"/>
      <c r="B2069" s="26"/>
      <c r="C2069" s="10"/>
      <c r="E2069" s="10"/>
      <c r="F2069" s="10"/>
      <c r="G2069" s="10"/>
      <c r="H2069" s="10"/>
      <c r="J2069" s="10"/>
      <c r="BL2069" s="50"/>
      <c r="BM2069" s="10"/>
      <c r="BO2069" s="10"/>
    </row>
    <row r="2070" spans="1:67" thickBot="1" x14ac:dyDescent="0.3">
      <c r="A2070" s="23"/>
      <c r="B2070" s="26"/>
      <c r="C2070" s="10"/>
      <c r="E2070" s="10"/>
      <c r="F2070" s="10"/>
      <c r="G2070" s="10"/>
      <c r="H2070" s="10"/>
      <c r="J2070" s="10"/>
      <c r="BL2070" s="50"/>
      <c r="BM2070" s="10"/>
      <c r="BO2070" s="10"/>
    </row>
    <row r="2071" spans="1:67" thickBot="1" x14ac:dyDescent="0.3">
      <c r="A2071" s="23"/>
      <c r="B2071" s="26"/>
      <c r="C2071" s="10"/>
      <c r="E2071" s="10"/>
      <c r="F2071" s="10"/>
      <c r="G2071" s="10"/>
      <c r="H2071" s="10"/>
      <c r="J2071" s="10"/>
      <c r="BL2071" s="50"/>
      <c r="BM2071" s="10"/>
      <c r="BO2071" s="10"/>
    </row>
    <row r="2072" spans="1:67" thickBot="1" x14ac:dyDescent="0.3">
      <c r="A2072" s="23"/>
      <c r="B2072" s="26"/>
      <c r="C2072" s="10"/>
      <c r="E2072" s="10"/>
      <c r="F2072" s="10"/>
      <c r="G2072" s="10"/>
      <c r="H2072" s="10"/>
      <c r="J2072" s="10"/>
      <c r="BL2072" s="50"/>
      <c r="BM2072" s="10"/>
      <c r="BO2072" s="10"/>
    </row>
    <row r="2073" spans="1:67" thickBot="1" x14ac:dyDescent="0.3">
      <c r="A2073" s="23"/>
      <c r="B2073" s="26"/>
      <c r="C2073" s="10"/>
      <c r="E2073" s="10"/>
      <c r="F2073" s="10"/>
      <c r="G2073" s="10"/>
      <c r="H2073" s="10"/>
      <c r="J2073" s="10"/>
      <c r="BL2073" s="50"/>
      <c r="BM2073" s="10"/>
      <c r="BO2073" s="10"/>
    </row>
    <row r="2074" spans="1:67" thickBot="1" x14ac:dyDescent="0.3">
      <c r="A2074" s="23"/>
      <c r="B2074" s="26"/>
      <c r="C2074" s="10"/>
      <c r="E2074" s="10"/>
      <c r="F2074" s="10"/>
      <c r="G2074" s="10"/>
      <c r="H2074" s="10"/>
      <c r="J2074" s="10"/>
      <c r="BL2074" s="50"/>
      <c r="BM2074" s="10"/>
      <c r="BO2074" s="10"/>
    </row>
    <row r="2075" spans="1:67" thickBot="1" x14ac:dyDescent="0.3">
      <c r="A2075" s="23"/>
      <c r="B2075" s="26"/>
      <c r="C2075" s="10"/>
      <c r="E2075" s="10"/>
      <c r="F2075" s="10"/>
      <c r="G2075" s="10"/>
      <c r="H2075" s="10"/>
      <c r="J2075" s="10"/>
      <c r="BL2075" s="50"/>
      <c r="BM2075" s="10"/>
      <c r="BO2075" s="10"/>
    </row>
    <row r="2076" spans="1:67" thickBot="1" x14ac:dyDescent="0.3">
      <c r="A2076" s="23"/>
      <c r="B2076" s="26"/>
      <c r="C2076" s="10"/>
      <c r="E2076" s="10"/>
      <c r="F2076" s="10"/>
      <c r="G2076" s="10"/>
      <c r="H2076" s="10"/>
      <c r="J2076" s="10"/>
      <c r="BL2076" s="50"/>
      <c r="BM2076" s="10"/>
      <c r="BO2076" s="10"/>
    </row>
    <row r="2077" spans="1:67" thickBot="1" x14ac:dyDescent="0.3">
      <c r="A2077" s="23"/>
      <c r="B2077" s="26"/>
      <c r="C2077" s="10"/>
      <c r="E2077" s="10"/>
      <c r="F2077" s="10"/>
      <c r="G2077" s="10"/>
      <c r="H2077" s="10"/>
      <c r="J2077" s="10"/>
      <c r="BL2077" s="50"/>
      <c r="BM2077" s="10"/>
      <c r="BO2077" s="10"/>
    </row>
    <row r="2078" spans="1:67" thickBot="1" x14ac:dyDescent="0.3">
      <c r="A2078" s="23"/>
      <c r="B2078" s="26"/>
      <c r="C2078" s="10"/>
      <c r="E2078" s="10"/>
      <c r="F2078" s="10"/>
      <c r="G2078" s="10"/>
      <c r="H2078" s="10"/>
      <c r="J2078" s="10"/>
      <c r="BL2078" s="50"/>
      <c r="BM2078" s="10"/>
      <c r="BO2078" s="10"/>
    </row>
    <row r="2079" spans="1:67" thickBot="1" x14ac:dyDescent="0.3">
      <c r="A2079" s="23"/>
      <c r="B2079" s="26"/>
      <c r="C2079" s="10"/>
      <c r="E2079" s="10"/>
      <c r="F2079" s="10"/>
      <c r="G2079" s="10"/>
      <c r="H2079" s="10"/>
      <c r="J2079" s="10"/>
      <c r="BL2079" s="50"/>
      <c r="BM2079" s="10"/>
      <c r="BO2079" s="10"/>
    </row>
    <row r="2080" spans="1:67" thickBot="1" x14ac:dyDescent="0.3">
      <c r="A2080" s="23"/>
      <c r="B2080" s="26"/>
      <c r="C2080" s="10"/>
      <c r="E2080" s="10"/>
      <c r="F2080" s="10"/>
      <c r="G2080" s="10"/>
      <c r="H2080" s="10"/>
      <c r="J2080" s="10"/>
      <c r="BL2080" s="50"/>
      <c r="BM2080" s="10"/>
      <c r="BO2080" s="10"/>
    </row>
    <row r="2081" spans="1:67" thickBot="1" x14ac:dyDescent="0.3">
      <c r="A2081" s="23"/>
      <c r="B2081" s="26"/>
      <c r="C2081" s="10"/>
      <c r="E2081" s="10"/>
      <c r="F2081" s="10"/>
      <c r="G2081" s="10"/>
      <c r="H2081" s="10"/>
      <c r="J2081" s="10"/>
      <c r="BL2081" s="50"/>
      <c r="BM2081" s="10"/>
      <c r="BO2081" s="10"/>
    </row>
    <row r="2082" spans="1:67" thickBot="1" x14ac:dyDescent="0.3">
      <c r="A2082" s="23"/>
      <c r="B2082" s="26"/>
      <c r="C2082" s="10"/>
      <c r="E2082" s="10"/>
      <c r="F2082" s="10"/>
      <c r="G2082" s="10"/>
      <c r="H2082" s="10"/>
      <c r="J2082" s="10"/>
      <c r="BL2082" s="50"/>
      <c r="BM2082" s="10"/>
      <c r="BO2082" s="10"/>
    </row>
    <row r="2083" spans="1:67" thickBot="1" x14ac:dyDescent="0.3">
      <c r="A2083" s="23"/>
      <c r="B2083" s="26"/>
      <c r="C2083" s="10"/>
      <c r="E2083" s="10"/>
      <c r="F2083" s="10"/>
      <c r="G2083" s="10"/>
      <c r="H2083" s="10"/>
      <c r="J2083" s="10"/>
      <c r="BL2083" s="50"/>
      <c r="BM2083" s="10"/>
      <c r="BO2083" s="10"/>
    </row>
    <row r="2084" spans="1:67" thickBot="1" x14ac:dyDescent="0.3">
      <c r="A2084" s="23"/>
      <c r="B2084" s="26"/>
      <c r="C2084" s="10"/>
      <c r="E2084" s="10"/>
      <c r="F2084" s="10"/>
      <c r="G2084" s="10"/>
      <c r="H2084" s="10"/>
      <c r="J2084" s="10"/>
      <c r="BL2084" s="50"/>
      <c r="BM2084" s="10"/>
      <c r="BO2084" s="10"/>
    </row>
    <row r="2085" spans="1:67" thickBot="1" x14ac:dyDescent="0.3">
      <c r="A2085" s="23"/>
      <c r="B2085" s="26"/>
      <c r="C2085" s="10"/>
      <c r="E2085" s="10"/>
      <c r="F2085" s="10"/>
      <c r="G2085" s="10"/>
      <c r="H2085" s="10"/>
      <c r="J2085" s="10"/>
      <c r="BL2085" s="50"/>
      <c r="BM2085" s="10"/>
      <c r="BO2085" s="10"/>
    </row>
    <row r="2086" spans="1:67" thickBot="1" x14ac:dyDescent="0.3">
      <c r="A2086" s="23"/>
      <c r="B2086" s="26"/>
      <c r="C2086" s="10"/>
      <c r="E2086" s="10"/>
      <c r="F2086" s="10"/>
      <c r="G2086" s="10"/>
      <c r="H2086" s="10"/>
      <c r="J2086" s="10"/>
      <c r="BL2086" s="50"/>
      <c r="BM2086" s="10"/>
      <c r="BO2086" s="10"/>
    </row>
    <row r="2087" spans="1:67" thickBot="1" x14ac:dyDescent="0.3">
      <c r="A2087" s="23"/>
      <c r="B2087" s="26"/>
      <c r="C2087" s="10"/>
      <c r="E2087" s="10"/>
      <c r="F2087" s="10"/>
      <c r="G2087" s="10"/>
      <c r="H2087" s="10"/>
      <c r="J2087" s="10"/>
      <c r="BL2087" s="50"/>
      <c r="BM2087" s="10"/>
      <c r="BO2087" s="10"/>
    </row>
    <row r="2088" spans="1:67" thickBot="1" x14ac:dyDescent="0.3">
      <c r="A2088" s="23"/>
      <c r="B2088" s="26"/>
      <c r="C2088" s="10"/>
      <c r="E2088" s="10"/>
      <c r="F2088" s="10"/>
      <c r="G2088" s="10"/>
      <c r="H2088" s="10"/>
      <c r="J2088" s="10"/>
      <c r="BL2088" s="50"/>
      <c r="BM2088" s="10"/>
      <c r="BO2088" s="10"/>
    </row>
    <row r="2089" spans="1:67" thickBot="1" x14ac:dyDescent="0.3">
      <c r="A2089" s="23"/>
      <c r="B2089" s="26"/>
      <c r="C2089" s="10"/>
      <c r="E2089" s="10"/>
      <c r="F2089" s="10"/>
      <c r="G2089" s="10"/>
      <c r="H2089" s="10"/>
      <c r="J2089" s="10"/>
      <c r="BL2089" s="50"/>
      <c r="BM2089" s="10"/>
      <c r="BO2089" s="10"/>
    </row>
    <row r="2090" spans="1:67" thickBot="1" x14ac:dyDescent="0.3">
      <c r="A2090" s="23"/>
      <c r="B2090" s="26"/>
      <c r="C2090" s="10"/>
      <c r="E2090" s="10"/>
      <c r="F2090" s="10"/>
      <c r="G2090" s="10"/>
      <c r="H2090" s="10"/>
      <c r="J2090" s="10"/>
      <c r="BL2090" s="50"/>
      <c r="BM2090" s="10"/>
      <c r="BO2090" s="10"/>
    </row>
    <row r="2091" spans="1:67" thickBot="1" x14ac:dyDescent="0.3">
      <c r="A2091" s="23"/>
      <c r="B2091" s="26"/>
      <c r="C2091" s="10"/>
      <c r="E2091" s="10"/>
      <c r="F2091" s="10"/>
      <c r="G2091" s="10"/>
      <c r="H2091" s="10"/>
      <c r="J2091" s="10"/>
      <c r="BL2091" s="50"/>
      <c r="BM2091" s="10"/>
      <c r="BO2091" s="10"/>
    </row>
    <row r="2092" spans="1:67" thickBot="1" x14ac:dyDescent="0.3">
      <c r="A2092" s="23"/>
      <c r="B2092" s="26"/>
      <c r="C2092" s="10"/>
      <c r="E2092" s="10"/>
      <c r="F2092" s="10"/>
      <c r="G2092" s="10"/>
      <c r="H2092" s="10"/>
      <c r="J2092" s="10"/>
      <c r="BL2092" s="50"/>
      <c r="BM2092" s="10"/>
      <c r="BO2092" s="10"/>
    </row>
    <row r="2093" spans="1:67" thickBot="1" x14ac:dyDescent="0.3">
      <c r="A2093" s="23"/>
      <c r="B2093" s="26"/>
      <c r="C2093" s="10"/>
      <c r="E2093" s="10"/>
      <c r="F2093" s="10"/>
      <c r="G2093" s="10"/>
      <c r="H2093" s="10"/>
      <c r="J2093" s="10"/>
      <c r="BL2093" s="50"/>
      <c r="BM2093" s="10"/>
      <c r="BO2093" s="10"/>
    </row>
    <row r="2094" spans="1:67" thickBot="1" x14ac:dyDescent="0.3">
      <c r="A2094" s="23"/>
      <c r="B2094" s="26"/>
      <c r="C2094" s="10"/>
      <c r="E2094" s="10"/>
      <c r="F2094" s="10"/>
      <c r="G2094" s="10"/>
      <c r="H2094" s="10"/>
      <c r="J2094" s="10"/>
      <c r="BL2094" s="50"/>
      <c r="BM2094" s="10"/>
      <c r="BO2094" s="10"/>
    </row>
    <row r="2095" spans="1:67" thickBot="1" x14ac:dyDescent="0.3">
      <c r="A2095" s="23"/>
      <c r="B2095" s="26"/>
      <c r="C2095" s="10"/>
      <c r="E2095" s="10"/>
      <c r="F2095" s="10"/>
      <c r="G2095" s="10"/>
      <c r="H2095" s="10"/>
      <c r="J2095" s="10"/>
      <c r="BL2095" s="50"/>
      <c r="BM2095" s="10"/>
      <c r="BO2095" s="10"/>
    </row>
    <row r="2096" spans="1:67" thickBot="1" x14ac:dyDescent="0.3">
      <c r="A2096" s="23"/>
      <c r="B2096" s="26"/>
      <c r="C2096" s="10"/>
      <c r="E2096" s="10"/>
      <c r="F2096" s="10"/>
      <c r="G2096" s="10"/>
      <c r="H2096" s="10"/>
      <c r="J2096" s="10"/>
      <c r="BL2096" s="50"/>
      <c r="BM2096" s="10"/>
      <c r="BO2096" s="10"/>
    </row>
    <row r="2097" spans="1:67" thickBot="1" x14ac:dyDescent="0.3">
      <c r="A2097" s="23"/>
      <c r="B2097" s="26"/>
      <c r="C2097" s="10"/>
      <c r="E2097" s="10"/>
      <c r="F2097" s="10"/>
      <c r="G2097" s="10"/>
      <c r="H2097" s="10"/>
      <c r="J2097" s="10"/>
      <c r="BL2097" s="50"/>
      <c r="BM2097" s="10"/>
      <c r="BO2097" s="10"/>
    </row>
    <row r="2098" spans="1:67" thickBot="1" x14ac:dyDescent="0.3">
      <c r="A2098" s="23"/>
      <c r="B2098" s="26"/>
      <c r="C2098" s="10"/>
      <c r="E2098" s="10"/>
      <c r="F2098" s="10"/>
      <c r="G2098" s="10"/>
      <c r="H2098" s="10"/>
      <c r="J2098" s="10"/>
      <c r="BL2098" s="50"/>
      <c r="BM2098" s="10"/>
      <c r="BO2098" s="10"/>
    </row>
    <row r="2099" spans="1:67" thickBot="1" x14ac:dyDescent="0.3">
      <c r="A2099" s="23"/>
      <c r="B2099" s="26"/>
      <c r="C2099" s="10"/>
      <c r="E2099" s="10"/>
      <c r="F2099" s="10"/>
      <c r="G2099" s="10"/>
      <c r="H2099" s="10"/>
      <c r="J2099" s="10"/>
      <c r="BL2099" s="50"/>
      <c r="BM2099" s="10"/>
      <c r="BO2099" s="10"/>
    </row>
    <row r="2100" spans="1:67" thickBot="1" x14ac:dyDescent="0.3">
      <c r="A2100" s="23"/>
      <c r="B2100" s="26"/>
      <c r="C2100" s="10"/>
      <c r="E2100" s="10"/>
      <c r="F2100" s="10"/>
      <c r="G2100" s="10"/>
      <c r="H2100" s="10"/>
      <c r="J2100" s="10"/>
      <c r="BL2100" s="50"/>
      <c r="BM2100" s="10"/>
      <c r="BO2100" s="10"/>
    </row>
    <row r="2101" spans="1:67" thickBot="1" x14ac:dyDescent="0.3">
      <c r="A2101" s="23"/>
      <c r="B2101" s="26"/>
      <c r="C2101" s="10"/>
      <c r="E2101" s="10"/>
      <c r="F2101" s="10"/>
      <c r="G2101" s="10"/>
      <c r="H2101" s="10"/>
      <c r="J2101" s="10"/>
      <c r="BL2101" s="50"/>
      <c r="BM2101" s="10"/>
      <c r="BO2101" s="10"/>
    </row>
    <row r="2102" spans="1:67" thickBot="1" x14ac:dyDescent="0.3">
      <c r="A2102" s="23"/>
      <c r="B2102" s="26"/>
      <c r="C2102" s="10"/>
      <c r="E2102" s="10"/>
      <c r="F2102" s="10"/>
      <c r="G2102" s="10"/>
      <c r="H2102" s="10"/>
      <c r="J2102" s="10"/>
      <c r="BL2102" s="50"/>
      <c r="BM2102" s="10"/>
      <c r="BO2102" s="10"/>
    </row>
    <row r="2103" spans="1:67" thickBot="1" x14ac:dyDescent="0.3">
      <c r="A2103" s="23"/>
      <c r="B2103" s="26"/>
      <c r="C2103" s="10"/>
      <c r="E2103" s="10"/>
      <c r="F2103" s="10"/>
      <c r="G2103" s="10"/>
      <c r="H2103" s="10"/>
      <c r="J2103" s="10"/>
      <c r="BL2103" s="50"/>
      <c r="BM2103" s="10"/>
      <c r="BO2103" s="10"/>
    </row>
    <row r="2104" spans="1:67" thickBot="1" x14ac:dyDescent="0.3">
      <c r="A2104" s="23"/>
      <c r="B2104" s="26"/>
      <c r="C2104" s="10"/>
      <c r="E2104" s="10"/>
      <c r="F2104" s="10"/>
      <c r="G2104" s="10"/>
      <c r="H2104" s="10"/>
      <c r="J2104" s="10"/>
      <c r="BL2104" s="50"/>
      <c r="BM2104" s="10"/>
      <c r="BO2104" s="10"/>
    </row>
    <row r="2105" spans="1:67" thickBot="1" x14ac:dyDescent="0.3">
      <c r="A2105" s="23"/>
      <c r="B2105" s="26"/>
      <c r="C2105" s="10"/>
      <c r="E2105" s="10"/>
      <c r="F2105" s="10"/>
      <c r="G2105" s="10"/>
      <c r="H2105" s="10"/>
      <c r="J2105" s="10"/>
      <c r="BL2105" s="50"/>
      <c r="BM2105" s="10"/>
      <c r="BO2105" s="10"/>
    </row>
    <row r="2106" spans="1:67" thickBot="1" x14ac:dyDescent="0.3">
      <c r="A2106" s="23"/>
      <c r="B2106" s="26"/>
      <c r="C2106" s="10"/>
      <c r="E2106" s="10"/>
      <c r="F2106" s="10"/>
      <c r="G2106" s="10"/>
      <c r="H2106" s="10"/>
      <c r="J2106" s="10"/>
      <c r="BL2106" s="50"/>
      <c r="BM2106" s="10"/>
      <c r="BO2106" s="10"/>
    </row>
    <row r="2107" spans="1:67" thickBot="1" x14ac:dyDescent="0.3">
      <c r="A2107" s="23"/>
      <c r="B2107" s="26"/>
      <c r="C2107" s="10"/>
      <c r="E2107" s="10"/>
      <c r="F2107" s="10"/>
      <c r="G2107" s="10"/>
      <c r="H2107" s="10"/>
      <c r="J2107" s="10"/>
      <c r="BL2107" s="50"/>
      <c r="BM2107" s="10"/>
      <c r="BO2107" s="10"/>
    </row>
    <row r="2108" spans="1:67" thickBot="1" x14ac:dyDescent="0.3">
      <c r="A2108" s="23"/>
      <c r="B2108" s="26"/>
      <c r="C2108" s="10"/>
      <c r="E2108" s="10"/>
      <c r="F2108" s="10"/>
      <c r="G2108" s="10"/>
      <c r="H2108" s="10"/>
      <c r="J2108" s="10"/>
      <c r="BL2108" s="50"/>
      <c r="BM2108" s="10"/>
      <c r="BO2108" s="10"/>
    </row>
    <row r="2109" spans="1:67" thickBot="1" x14ac:dyDescent="0.3">
      <c r="A2109" s="23"/>
      <c r="B2109" s="26"/>
      <c r="C2109" s="10"/>
      <c r="E2109" s="10"/>
      <c r="F2109" s="10"/>
      <c r="G2109" s="10"/>
      <c r="H2109" s="10"/>
      <c r="J2109" s="10"/>
      <c r="BL2109" s="50"/>
      <c r="BM2109" s="10"/>
      <c r="BO2109" s="10"/>
    </row>
    <row r="2110" spans="1:67" thickBot="1" x14ac:dyDescent="0.3">
      <c r="A2110" s="23"/>
      <c r="B2110" s="26"/>
      <c r="C2110" s="10"/>
      <c r="E2110" s="10"/>
      <c r="F2110" s="10"/>
      <c r="G2110" s="10"/>
      <c r="H2110" s="10"/>
      <c r="J2110" s="10"/>
      <c r="BL2110" s="50"/>
      <c r="BM2110" s="10"/>
      <c r="BO2110" s="10"/>
    </row>
    <row r="2111" spans="1:67" thickBot="1" x14ac:dyDescent="0.3">
      <c r="A2111" s="23"/>
      <c r="B2111" s="26"/>
      <c r="C2111" s="10"/>
      <c r="E2111" s="10"/>
      <c r="F2111" s="10"/>
      <c r="G2111" s="10"/>
      <c r="H2111" s="10"/>
      <c r="J2111" s="10"/>
      <c r="BL2111" s="50"/>
      <c r="BM2111" s="10"/>
      <c r="BO2111" s="10"/>
    </row>
    <row r="2112" spans="1:67" thickBot="1" x14ac:dyDescent="0.3">
      <c r="A2112" s="23"/>
      <c r="B2112" s="26"/>
      <c r="C2112" s="10"/>
      <c r="E2112" s="10"/>
      <c r="F2112" s="10"/>
      <c r="G2112" s="10"/>
      <c r="H2112" s="10"/>
      <c r="J2112" s="10"/>
      <c r="BL2112" s="50"/>
      <c r="BM2112" s="10"/>
      <c r="BO2112" s="10"/>
    </row>
    <row r="2113" spans="1:67" thickBot="1" x14ac:dyDescent="0.3">
      <c r="A2113" s="23"/>
      <c r="B2113" s="26"/>
      <c r="C2113" s="10"/>
      <c r="E2113" s="10"/>
      <c r="F2113" s="10"/>
      <c r="G2113" s="10"/>
      <c r="H2113" s="10"/>
      <c r="J2113" s="10"/>
      <c r="BL2113" s="50"/>
      <c r="BM2113" s="10"/>
      <c r="BO2113" s="10"/>
    </row>
    <row r="2114" spans="1:67" thickBot="1" x14ac:dyDescent="0.3">
      <c r="A2114" s="23"/>
      <c r="B2114" s="26"/>
      <c r="C2114" s="10"/>
      <c r="E2114" s="10"/>
      <c r="F2114" s="10"/>
      <c r="G2114" s="10"/>
      <c r="H2114" s="10"/>
      <c r="J2114" s="10"/>
      <c r="BL2114" s="50"/>
      <c r="BM2114" s="10"/>
      <c r="BO2114" s="10"/>
    </row>
    <row r="2115" spans="1:67" thickBot="1" x14ac:dyDescent="0.3">
      <c r="A2115" s="23"/>
      <c r="B2115" s="26"/>
      <c r="C2115" s="10"/>
      <c r="E2115" s="10"/>
      <c r="F2115" s="10"/>
      <c r="G2115" s="10"/>
      <c r="H2115" s="10"/>
      <c r="J2115" s="10"/>
      <c r="BL2115" s="50"/>
      <c r="BM2115" s="10"/>
      <c r="BO2115" s="10"/>
    </row>
    <row r="2116" spans="1:67" thickBot="1" x14ac:dyDescent="0.3">
      <c r="A2116" s="23"/>
      <c r="B2116" s="26"/>
      <c r="C2116" s="10"/>
      <c r="E2116" s="10"/>
      <c r="F2116" s="10"/>
      <c r="G2116" s="10"/>
      <c r="H2116" s="10"/>
      <c r="J2116" s="10"/>
      <c r="BL2116" s="50"/>
      <c r="BM2116" s="10"/>
      <c r="BO2116" s="10"/>
    </row>
    <row r="2117" spans="1:67" thickBot="1" x14ac:dyDescent="0.3">
      <c r="A2117" s="23"/>
      <c r="B2117" s="26"/>
      <c r="C2117" s="10"/>
      <c r="E2117" s="10"/>
      <c r="F2117" s="10"/>
      <c r="G2117" s="10"/>
      <c r="H2117" s="10"/>
      <c r="J2117" s="10"/>
      <c r="BL2117" s="50"/>
      <c r="BM2117" s="10"/>
      <c r="BO2117" s="10"/>
    </row>
    <row r="2118" spans="1:67" thickBot="1" x14ac:dyDescent="0.3">
      <c r="A2118" s="23"/>
      <c r="B2118" s="26"/>
      <c r="C2118" s="10"/>
      <c r="E2118" s="10"/>
      <c r="F2118" s="10"/>
      <c r="G2118" s="10"/>
      <c r="H2118" s="10"/>
      <c r="J2118" s="10"/>
      <c r="BL2118" s="50"/>
      <c r="BM2118" s="10"/>
      <c r="BO2118" s="10"/>
    </row>
    <row r="2119" spans="1:67" thickBot="1" x14ac:dyDescent="0.3">
      <c r="A2119" s="23"/>
      <c r="B2119" s="26"/>
      <c r="C2119" s="10"/>
      <c r="E2119" s="10"/>
      <c r="F2119" s="10"/>
      <c r="G2119" s="10"/>
      <c r="H2119" s="10"/>
      <c r="J2119" s="10"/>
      <c r="BL2119" s="50"/>
      <c r="BM2119" s="10"/>
      <c r="BO2119" s="10"/>
    </row>
    <row r="2120" spans="1:67" thickBot="1" x14ac:dyDescent="0.3">
      <c r="A2120" s="23"/>
      <c r="B2120" s="26"/>
      <c r="C2120" s="10"/>
      <c r="E2120" s="10"/>
      <c r="F2120" s="10"/>
      <c r="G2120" s="10"/>
      <c r="H2120" s="10"/>
      <c r="J2120" s="10"/>
      <c r="BL2120" s="50"/>
      <c r="BM2120" s="10"/>
      <c r="BO2120" s="10"/>
    </row>
    <row r="2121" spans="1:67" thickBot="1" x14ac:dyDescent="0.3">
      <c r="A2121" s="23"/>
      <c r="B2121" s="26"/>
      <c r="C2121" s="10"/>
      <c r="E2121" s="10"/>
      <c r="F2121" s="10"/>
      <c r="G2121" s="10"/>
      <c r="H2121" s="10"/>
      <c r="J2121" s="10"/>
      <c r="BL2121" s="50"/>
      <c r="BM2121" s="10"/>
      <c r="BO2121" s="10"/>
    </row>
    <row r="2122" spans="1:67" thickBot="1" x14ac:dyDescent="0.3">
      <c r="A2122" s="23"/>
      <c r="B2122" s="26"/>
      <c r="C2122" s="10"/>
      <c r="E2122" s="10"/>
      <c r="F2122" s="10"/>
      <c r="G2122" s="10"/>
      <c r="H2122" s="10"/>
      <c r="J2122" s="10"/>
      <c r="BL2122" s="50"/>
      <c r="BM2122" s="10"/>
      <c r="BO2122" s="10"/>
    </row>
    <row r="2123" spans="1:67" thickBot="1" x14ac:dyDescent="0.3">
      <c r="A2123" s="23"/>
      <c r="B2123" s="26"/>
      <c r="C2123" s="10"/>
      <c r="E2123" s="10"/>
      <c r="F2123" s="10"/>
      <c r="G2123" s="10"/>
      <c r="H2123" s="10"/>
      <c r="J2123" s="10"/>
      <c r="BL2123" s="50"/>
      <c r="BM2123" s="10"/>
      <c r="BO2123" s="10"/>
    </row>
    <row r="2124" spans="1:67" thickBot="1" x14ac:dyDescent="0.3">
      <c r="A2124" s="23"/>
      <c r="B2124" s="26"/>
      <c r="C2124" s="10"/>
      <c r="E2124" s="10"/>
      <c r="F2124" s="10"/>
      <c r="G2124" s="10"/>
      <c r="H2124" s="10"/>
      <c r="J2124" s="10"/>
      <c r="BL2124" s="50"/>
      <c r="BM2124" s="10"/>
      <c r="BO2124" s="10"/>
    </row>
    <row r="2125" spans="1:67" thickBot="1" x14ac:dyDescent="0.3">
      <c r="A2125" s="23"/>
      <c r="B2125" s="26"/>
      <c r="C2125" s="10"/>
      <c r="E2125" s="10"/>
      <c r="F2125" s="10"/>
      <c r="G2125" s="10"/>
      <c r="H2125" s="10"/>
      <c r="J2125" s="10"/>
      <c r="BL2125" s="50"/>
      <c r="BM2125" s="10"/>
      <c r="BO2125" s="10"/>
    </row>
    <row r="2126" spans="1:67" thickBot="1" x14ac:dyDescent="0.3">
      <c r="A2126" s="23"/>
      <c r="B2126" s="26"/>
      <c r="C2126" s="10"/>
      <c r="E2126" s="10"/>
      <c r="F2126" s="10"/>
      <c r="G2126" s="10"/>
      <c r="H2126" s="10"/>
      <c r="J2126" s="10"/>
      <c r="BL2126" s="50"/>
      <c r="BM2126" s="10"/>
      <c r="BO2126" s="10"/>
    </row>
    <row r="2127" spans="1:67" thickBot="1" x14ac:dyDescent="0.3">
      <c r="A2127" s="23"/>
      <c r="B2127" s="26"/>
      <c r="C2127" s="10"/>
      <c r="E2127" s="10"/>
      <c r="F2127" s="10"/>
      <c r="G2127" s="10"/>
      <c r="H2127" s="10"/>
      <c r="J2127" s="10"/>
      <c r="BL2127" s="50"/>
      <c r="BM2127" s="10"/>
      <c r="BO2127" s="10"/>
    </row>
    <row r="2128" spans="1:67" thickBot="1" x14ac:dyDescent="0.3">
      <c r="A2128" s="23"/>
      <c r="B2128" s="26"/>
      <c r="C2128" s="10"/>
      <c r="E2128" s="10"/>
      <c r="F2128" s="10"/>
      <c r="G2128" s="10"/>
      <c r="H2128" s="10"/>
      <c r="J2128" s="10"/>
      <c r="BL2128" s="50"/>
      <c r="BM2128" s="10"/>
      <c r="BO2128" s="10"/>
    </row>
    <row r="2129" spans="1:67" thickBot="1" x14ac:dyDescent="0.3">
      <c r="A2129" s="23"/>
      <c r="B2129" s="26"/>
      <c r="C2129" s="10"/>
      <c r="E2129" s="10"/>
      <c r="F2129" s="10"/>
      <c r="G2129" s="10"/>
      <c r="H2129" s="10"/>
      <c r="J2129" s="10"/>
      <c r="BL2129" s="50"/>
      <c r="BM2129" s="10"/>
      <c r="BO2129" s="10"/>
    </row>
    <row r="2130" spans="1:67" thickBot="1" x14ac:dyDescent="0.3">
      <c r="A2130" s="23"/>
      <c r="B2130" s="26"/>
      <c r="C2130" s="10"/>
      <c r="E2130" s="10"/>
      <c r="F2130" s="10"/>
      <c r="G2130" s="10"/>
      <c r="H2130" s="10"/>
      <c r="J2130" s="10"/>
      <c r="BL2130" s="50"/>
      <c r="BM2130" s="10"/>
      <c r="BO2130" s="10"/>
    </row>
    <row r="2131" spans="1:67" thickBot="1" x14ac:dyDescent="0.3">
      <c r="A2131" s="23"/>
      <c r="B2131" s="26"/>
      <c r="C2131" s="10"/>
      <c r="E2131" s="10"/>
      <c r="F2131" s="10"/>
      <c r="G2131" s="10"/>
      <c r="H2131" s="10"/>
      <c r="J2131" s="10"/>
      <c r="BL2131" s="50"/>
      <c r="BM2131" s="10"/>
      <c r="BO2131" s="10"/>
    </row>
    <row r="2132" spans="1:67" thickBot="1" x14ac:dyDescent="0.3">
      <c r="A2132" s="23"/>
      <c r="B2132" s="26"/>
      <c r="C2132" s="10"/>
      <c r="E2132" s="10"/>
      <c r="F2132" s="10"/>
      <c r="G2132" s="10"/>
      <c r="H2132" s="10"/>
      <c r="J2132" s="10"/>
      <c r="BL2132" s="50"/>
      <c r="BM2132" s="10"/>
      <c r="BO2132" s="10"/>
    </row>
    <row r="2133" spans="1:67" thickBot="1" x14ac:dyDescent="0.3">
      <c r="A2133" s="23"/>
      <c r="B2133" s="26"/>
      <c r="C2133" s="10"/>
      <c r="E2133" s="10"/>
      <c r="F2133" s="10"/>
      <c r="G2133" s="10"/>
      <c r="H2133" s="10"/>
      <c r="J2133" s="10"/>
      <c r="BL2133" s="50"/>
      <c r="BM2133" s="10"/>
      <c r="BO2133" s="10"/>
    </row>
    <row r="2134" spans="1:67" thickBot="1" x14ac:dyDescent="0.3">
      <c r="A2134" s="23"/>
      <c r="B2134" s="26"/>
      <c r="C2134" s="10"/>
      <c r="E2134" s="10"/>
      <c r="F2134" s="10"/>
      <c r="G2134" s="10"/>
      <c r="H2134" s="10"/>
      <c r="J2134" s="10"/>
      <c r="BL2134" s="50"/>
      <c r="BM2134" s="10"/>
      <c r="BO2134" s="10"/>
    </row>
    <row r="2135" spans="1:67" thickBot="1" x14ac:dyDescent="0.3">
      <c r="A2135" s="23"/>
      <c r="B2135" s="26"/>
      <c r="C2135" s="10"/>
      <c r="E2135" s="10"/>
      <c r="F2135" s="10"/>
      <c r="G2135" s="10"/>
      <c r="H2135" s="10"/>
      <c r="J2135" s="10"/>
      <c r="BL2135" s="50"/>
      <c r="BM2135" s="10"/>
      <c r="BO2135" s="10"/>
    </row>
    <row r="2136" spans="1:67" thickBot="1" x14ac:dyDescent="0.3">
      <c r="A2136" s="23"/>
      <c r="B2136" s="26"/>
      <c r="C2136" s="10"/>
      <c r="E2136" s="10"/>
      <c r="F2136" s="10"/>
      <c r="G2136" s="10"/>
      <c r="H2136" s="10"/>
      <c r="J2136" s="10"/>
      <c r="BL2136" s="50"/>
      <c r="BM2136" s="10"/>
      <c r="BO2136" s="10"/>
    </row>
    <row r="2137" spans="1:67" thickBot="1" x14ac:dyDescent="0.3">
      <c r="A2137" s="23"/>
      <c r="B2137" s="26"/>
      <c r="C2137" s="10"/>
      <c r="E2137" s="10"/>
      <c r="F2137" s="10"/>
      <c r="G2137" s="10"/>
      <c r="H2137" s="10"/>
      <c r="J2137" s="10"/>
      <c r="BL2137" s="50"/>
      <c r="BM2137" s="10"/>
      <c r="BO2137" s="10"/>
    </row>
    <row r="2138" spans="1:67" thickBot="1" x14ac:dyDescent="0.3">
      <c r="A2138" s="23"/>
      <c r="B2138" s="26"/>
      <c r="C2138" s="10"/>
      <c r="E2138" s="10"/>
      <c r="F2138" s="10"/>
      <c r="G2138" s="10"/>
      <c r="H2138" s="10"/>
      <c r="J2138" s="10"/>
      <c r="BL2138" s="50"/>
      <c r="BM2138" s="10"/>
      <c r="BO2138" s="10"/>
    </row>
    <row r="2139" spans="1:67" thickBot="1" x14ac:dyDescent="0.3">
      <c r="A2139" s="23"/>
      <c r="B2139" s="26"/>
      <c r="C2139" s="10"/>
      <c r="E2139" s="10"/>
      <c r="F2139" s="10"/>
      <c r="G2139" s="10"/>
      <c r="H2139" s="10"/>
      <c r="J2139" s="10"/>
      <c r="BL2139" s="50"/>
      <c r="BM2139" s="10"/>
      <c r="BO2139" s="10"/>
    </row>
    <row r="2140" spans="1:67" thickBot="1" x14ac:dyDescent="0.3">
      <c r="A2140" s="23"/>
      <c r="B2140" s="26"/>
      <c r="C2140" s="10"/>
      <c r="E2140" s="10"/>
      <c r="F2140" s="10"/>
      <c r="G2140" s="10"/>
      <c r="H2140" s="10"/>
      <c r="J2140" s="10"/>
      <c r="BL2140" s="50"/>
      <c r="BM2140" s="10"/>
      <c r="BO2140" s="10"/>
    </row>
    <row r="2141" spans="1:67" thickBot="1" x14ac:dyDescent="0.3">
      <c r="A2141" s="23"/>
      <c r="B2141" s="26"/>
      <c r="C2141" s="10"/>
      <c r="E2141" s="10"/>
      <c r="F2141" s="10"/>
      <c r="G2141" s="10"/>
      <c r="H2141" s="10"/>
      <c r="J2141" s="10"/>
      <c r="BL2141" s="50"/>
      <c r="BM2141" s="10"/>
      <c r="BO2141" s="10"/>
    </row>
    <row r="2142" spans="1:67" thickBot="1" x14ac:dyDescent="0.3">
      <c r="A2142" s="23"/>
      <c r="B2142" s="26"/>
      <c r="C2142" s="10"/>
      <c r="E2142" s="10"/>
      <c r="F2142" s="10"/>
      <c r="G2142" s="10"/>
      <c r="H2142" s="10"/>
      <c r="J2142" s="10"/>
      <c r="BL2142" s="50"/>
      <c r="BM2142" s="10"/>
      <c r="BO2142" s="10"/>
    </row>
    <row r="2143" spans="1:67" thickBot="1" x14ac:dyDescent="0.3">
      <c r="A2143" s="23"/>
      <c r="B2143" s="26"/>
      <c r="C2143" s="10"/>
      <c r="E2143" s="10"/>
      <c r="F2143" s="10"/>
      <c r="G2143" s="10"/>
      <c r="H2143" s="10"/>
      <c r="J2143" s="10"/>
      <c r="BL2143" s="50"/>
      <c r="BM2143" s="10"/>
      <c r="BO2143" s="10"/>
    </row>
    <row r="2144" spans="1:67" thickBot="1" x14ac:dyDescent="0.3">
      <c r="A2144" s="23"/>
      <c r="B2144" s="26"/>
      <c r="C2144" s="10"/>
      <c r="E2144" s="10"/>
      <c r="F2144" s="10"/>
      <c r="G2144" s="10"/>
      <c r="H2144" s="10"/>
      <c r="J2144" s="10"/>
      <c r="BL2144" s="50"/>
      <c r="BM2144" s="10"/>
      <c r="BO2144" s="10"/>
    </row>
    <row r="2145" spans="1:67" thickBot="1" x14ac:dyDescent="0.3">
      <c r="A2145" s="23"/>
      <c r="B2145" s="26"/>
      <c r="C2145" s="10"/>
      <c r="E2145" s="10"/>
      <c r="F2145" s="10"/>
      <c r="G2145" s="10"/>
      <c r="H2145" s="10"/>
      <c r="J2145" s="10"/>
      <c r="BL2145" s="50"/>
      <c r="BM2145" s="10"/>
      <c r="BO2145" s="10"/>
    </row>
    <row r="2146" spans="1:67" thickBot="1" x14ac:dyDescent="0.3">
      <c r="A2146" s="23"/>
      <c r="B2146" s="26"/>
      <c r="C2146" s="10"/>
      <c r="E2146" s="10"/>
      <c r="F2146" s="10"/>
      <c r="G2146" s="10"/>
      <c r="H2146" s="10"/>
      <c r="J2146" s="10"/>
      <c r="BL2146" s="50"/>
      <c r="BM2146" s="10"/>
      <c r="BO2146" s="10"/>
    </row>
    <row r="2147" spans="1:67" thickBot="1" x14ac:dyDescent="0.3">
      <c r="A2147" s="23"/>
      <c r="B2147" s="26"/>
      <c r="C2147" s="10"/>
      <c r="E2147" s="10"/>
      <c r="F2147" s="10"/>
      <c r="G2147" s="10"/>
      <c r="H2147" s="10"/>
      <c r="J2147" s="10"/>
      <c r="BL2147" s="50"/>
      <c r="BM2147" s="10"/>
      <c r="BO2147" s="10"/>
    </row>
    <row r="2148" spans="1:67" thickBot="1" x14ac:dyDescent="0.3">
      <c r="A2148" s="23"/>
      <c r="B2148" s="26"/>
      <c r="C2148" s="10"/>
      <c r="E2148" s="10"/>
      <c r="F2148" s="10"/>
      <c r="G2148" s="10"/>
      <c r="H2148" s="10"/>
      <c r="J2148" s="10"/>
      <c r="BL2148" s="50"/>
      <c r="BM2148" s="10"/>
      <c r="BO2148" s="10"/>
    </row>
    <row r="2149" spans="1:67" thickBot="1" x14ac:dyDescent="0.3">
      <c r="A2149" s="23"/>
      <c r="B2149" s="26"/>
      <c r="C2149" s="10"/>
      <c r="E2149" s="10"/>
      <c r="F2149" s="10"/>
      <c r="G2149" s="10"/>
      <c r="H2149" s="10"/>
      <c r="J2149" s="10"/>
      <c r="BL2149" s="50"/>
      <c r="BM2149" s="10"/>
      <c r="BO2149" s="10"/>
    </row>
    <row r="2150" spans="1:67" thickBot="1" x14ac:dyDescent="0.3">
      <c r="A2150" s="23"/>
      <c r="B2150" s="26"/>
      <c r="C2150" s="10"/>
      <c r="E2150" s="10"/>
      <c r="F2150" s="10"/>
      <c r="G2150" s="10"/>
      <c r="H2150" s="10"/>
      <c r="J2150" s="10"/>
      <c r="BL2150" s="50"/>
      <c r="BM2150" s="10"/>
      <c r="BO2150" s="10"/>
    </row>
    <row r="2151" spans="1:67" thickBot="1" x14ac:dyDescent="0.3">
      <c r="A2151" s="23"/>
      <c r="B2151" s="26"/>
      <c r="C2151" s="10"/>
      <c r="E2151" s="10"/>
      <c r="F2151" s="10"/>
      <c r="G2151" s="10"/>
      <c r="H2151" s="10"/>
      <c r="J2151" s="10"/>
      <c r="BL2151" s="50"/>
      <c r="BM2151" s="10"/>
      <c r="BO2151" s="10"/>
    </row>
    <row r="2152" spans="1:67" thickBot="1" x14ac:dyDescent="0.3">
      <c r="A2152" s="23"/>
      <c r="B2152" s="26"/>
      <c r="C2152" s="10"/>
      <c r="E2152" s="10"/>
      <c r="F2152" s="10"/>
      <c r="G2152" s="10"/>
      <c r="H2152" s="10"/>
      <c r="J2152" s="10"/>
      <c r="BL2152" s="50"/>
      <c r="BM2152" s="10"/>
      <c r="BO2152" s="10"/>
    </row>
    <row r="2153" spans="1:67" thickBot="1" x14ac:dyDescent="0.3">
      <c r="A2153" s="23"/>
      <c r="B2153" s="26"/>
      <c r="C2153" s="10"/>
      <c r="E2153" s="10"/>
      <c r="F2153" s="10"/>
      <c r="G2153" s="10"/>
      <c r="H2153" s="10"/>
      <c r="J2153" s="10"/>
      <c r="BL2153" s="50"/>
      <c r="BM2153" s="10"/>
      <c r="BO2153" s="10"/>
    </row>
    <row r="2154" spans="1:67" thickBot="1" x14ac:dyDescent="0.3">
      <c r="A2154" s="23"/>
      <c r="B2154" s="26"/>
      <c r="C2154" s="10"/>
      <c r="E2154" s="10"/>
      <c r="F2154" s="10"/>
      <c r="G2154" s="10"/>
      <c r="H2154" s="10"/>
      <c r="J2154" s="10"/>
      <c r="BL2154" s="50"/>
      <c r="BM2154" s="10"/>
      <c r="BO2154" s="10"/>
    </row>
    <row r="2155" spans="1:67" thickBot="1" x14ac:dyDescent="0.3">
      <c r="A2155" s="23"/>
      <c r="B2155" s="26"/>
      <c r="C2155" s="10"/>
      <c r="E2155" s="10"/>
      <c r="F2155" s="10"/>
      <c r="G2155" s="10"/>
      <c r="H2155" s="10"/>
      <c r="J2155" s="10"/>
      <c r="BL2155" s="50"/>
      <c r="BM2155" s="10"/>
      <c r="BO2155" s="10"/>
    </row>
    <row r="2156" spans="1:67" thickBot="1" x14ac:dyDescent="0.3">
      <c r="A2156" s="23"/>
      <c r="B2156" s="26"/>
      <c r="C2156" s="10"/>
      <c r="E2156" s="10"/>
      <c r="F2156" s="10"/>
      <c r="G2156" s="10"/>
      <c r="H2156" s="10"/>
      <c r="J2156" s="10"/>
      <c r="BL2156" s="50"/>
      <c r="BM2156" s="10"/>
      <c r="BO2156" s="10"/>
    </row>
    <row r="2157" spans="1:67" thickBot="1" x14ac:dyDescent="0.3">
      <c r="A2157" s="23"/>
      <c r="B2157" s="26"/>
      <c r="C2157" s="10"/>
      <c r="E2157" s="10"/>
      <c r="F2157" s="10"/>
      <c r="G2157" s="10"/>
      <c r="H2157" s="10"/>
      <c r="J2157" s="10"/>
      <c r="BL2157" s="50"/>
      <c r="BM2157" s="10"/>
      <c r="BO2157" s="10"/>
    </row>
    <row r="2158" spans="1:67" thickBot="1" x14ac:dyDescent="0.3">
      <c r="A2158" s="23"/>
      <c r="B2158" s="26"/>
      <c r="C2158" s="10"/>
      <c r="E2158" s="10"/>
      <c r="F2158" s="10"/>
      <c r="G2158" s="10"/>
      <c r="H2158" s="10"/>
      <c r="J2158" s="10"/>
      <c r="BL2158" s="50"/>
      <c r="BM2158" s="10"/>
      <c r="BO2158" s="10"/>
    </row>
    <row r="2159" spans="1:67" thickBot="1" x14ac:dyDescent="0.3">
      <c r="A2159" s="23"/>
      <c r="B2159" s="26"/>
      <c r="C2159" s="10"/>
      <c r="E2159" s="10"/>
      <c r="F2159" s="10"/>
      <c r="G2159" s="10"/>
      <c r="H2159" s="10"/>
      <c r="J2159" s="10"/>
      <c r="BL2159" s="50"/>
      <c r="BM2159" s="10"/>
      <c r="BO2159" s="10"/>
    </row>
    <row r="2160" spans="1:67" thickBot="1" x14ac:dyDescent="0.3">
      <c r="A2160" s="23"/>
      <c r="B2160" s="26"/>
      <c r="C2160" s="10"/>
      <c r="E2160" s="10"/>
      <c r="F2160" s="10"/>
      <c r="G2160" s="10"/>
      <c r="H2160" s="10"/>
      <c r="J2160" s="10"/>
      <c r="BL2160" s="50"/>
      <c r="BM2160" s="10"/>
      <c r="BO2160" s="10"/>
    </row>
    <row r="2161" spans="1:67" thickBot="1" x14ac:dyDescent="0.3">
      <c r="A2161" s="23"/>
      <c r="B2161" s="26"/>
      <c r="C2161" s="10"/>
      <c r="E2161" s="10"/>
      <c r="F2161" s="10"/>
      <c r="G2161" s="10"/>
      <c r="H2161" s="10"/>
      <c r="J2161" s="10"/>
      <c r="BL2161" s="50"/>
      <c r="BM2161" s="10"/>
      <c r="BO2161" s="10"/>
    </row>
    <row r="2162" spans="1:67" thickBot="1" x14ac:dyDescent="0.3">
      <c r="A2162" s="23"/>
      <c r="B2162" s="26"/>
      <c r="C2162" s="10"/>
      <c r="E2162" s="10"/>
      <c r="F2162" s="10"/>
      <c r="G2162" s="10"/>
      <c r="H2162" s="10"/>
      <c r="J2162" s="10"/>
      <c r="BL2162" s="50"/>
      <c r="BM2162" s="10"/>
      <c r="BO2162" s="10"/>
    </row>
    <row r="2163" spans="1:67" thickBot="1" x14ac:dyDescent="0.3">
      <c r="A2163" s="23"/>
      <c r="B2163" s="26"/>
      <c r="C2163" s="10"/>
      <c r="E2163" s="10"/>
      <c r="F2163" s="10"/>
      <c r="G2163" s="10"/>
      <c r="H2163" s="10"/>
      <c r="J2163" s="10"/>
      <c r="BL2163" s="50"/>
      <c r="BM2163" s="10"/>
      <c r="BO2163" s="10"/>
    </row>
    <row r="2164" spans="1:67" thickBot="1" x14ac:dyDescent="0.3">
      <c r="A2164" s="23"/>
      <c r="B2164" s="26"/>
      <c r="C2164" s="10"/>
      <c r="E2164" s="10"/>
      <c r="F2164" s="10"/>
      <c r="G2164" s="10"/>
      <c r="H2164" s="10"/>
      <c r="J2164" s="10"/>
      <c r="BL2164" s="50"/>
      <c r="BM2164" s="10"/>
      <c r="BO2164" s="10"/>
    </row>
    <row r="2165" spans="1:67" thickBot="1" x14ac:dyDescent="0.3">
      <c r="A2165" s="23"/>
      <c r="B2165" s="26"/>
      <c r="C2165" s="10"/>
      <c r="E2165" s="10"/>
      <c r="F2165" s="10"/>
      <c r="G2165" s="10"/>
      <c r="H2165" s="10"/>
      <c r="J2165" s="10"/>
      <c r="BL2165" s="50"/>
      <c r="BM2165" s="10"/>
      <c r="BO2165" s="10"/>
    </row>
    <row r="2166" spans="1:67" thickBot="1" x14ac:dyDescent="0.3">
      <c r="A2166" s="23"/>
      <c r="B2166" s="26"/>
      <c r="C2166" s="10"/>
      <c r="E2166" s="10"/>
      <c r="F2166" s="10"/>
      <c r="G2166" s="10"/>
      <c r="H2166" s="10"/>
      <c r="J2166" s="10"/>
      <c r="BL2166" s="50"/>
      <c r="BM2166" s="10"/>
      <c r="BO2166" s="10"/>
    </row>
    <row r="2167" spans="1:67" thickBot="1" x14ac:dyDescent="0.3">
      <c r="A2167" s="23"/>
      <c r="B2167" s="26"/>
      <c r="C2167" s="10"/>
      <c r="E2167" s="10"/>
      <c r="F2167" s="10"/>
      <c r="G2167" s="10"/>
      <c r="H2167" s="10"/>
      <c r="J2167" s="10"/>
      <c r="BL2167" s="50"/>
      <c r="BM2167" s="10"/>
      <c r="BO2167" s="10"/>
    </row>
    <row r="2168" spans="1:67" thickBot="1" x14ac:dyDescent="0.3">
      <c r="A2168" s="23"/>
      <c r="B2168" s="26"/>
      <c r="C2168" s="10"/>
      <c r="E2168" s="10"/>
      <c r="F2168" s="10"/>
      <c r="G2168" s="10"/>
      <c r="H2168" s="10"/>
      <c r="J2168" s="10"/>
      <c r="BL2168" s="50"/>
      <c r="BM2168" s="10"/>
      <c r="BO2168" s="10"/>
    </row>
    <row r="2169" spans="1:67" thickBot="1" x14ac:dyDescent="0.3">
      <c r="A2169" s="23"/>
      <c r="B2169" s="26"/>
      <c r="C2169" s="10"/>
      <c r="E2169" s="10"/>
      <c r="F2169" s="10"/>
      <c r="G2169" s="10"/>
      <c r="H2169" s="10"/>
      <c r="J2169" s="10"/>
      <c r="BL2169" s="50"/>
      <c r="BM2169" s="10"/>
      <c r="BO2169" s="10"/>
    </row>
    <row r="2170" spans="1:67" thickBot="1" x14ac:dyDescent="0.3">
      <c r="A2170" s="23"/>
      <c r="B2170" s="26"/>
      <c r="C2170" s="10"/>
      <c r="E2170" s="10"/>
      <c r="F2170" s="10"/>
      <c r="G2170" s="10"/>
      <c r="H2170" s="10"/>
      <c r="J2170" s="10"/>
      <c r="BL2170" s="50"/>
      <c r="BM2170" s="10"/>
      <c r="BO2170" s="10"/>
    </row>
    <row r="2171" spans="1:67" thickBot="1" x14ac:dyDescent="0.3">
      <c r="A2171" s="23"/>
      <c r="B2171" s="26"/>
      <c r="C2171" s="10"/>
      <c r="E2171" s="10"/>
      <c r="F2171" s="10"/>
      <c r="G2171" s="10"/>
      <c r="H2171" s="10"/>
      <c r="J2171" s="10"/>
      <c r="BL2171" s="50"/>
      <c r="BM2171" s="10"/>
      <c r="BO2171" s="10"/>
    </row>
    <row r="2172" spans="1:67" thickBot="1" x14ac:dyDescent="0.3">
      <c r="A2172" s="23"/>
      <c r="B2172" s="26"/>
      <c r="C2172" s="10"/>
      <c r="E2172" s="10"/>
      <c r="F2172" s="10"/>
      <c r="G2172" s="10"/>
      <c r="H2172" s="10"/>
      <c r="J2172" s="10"/>
      <c r="BL2172" s="50"/>
      <c r="BM2172" s="10"/>
      <c r="BO2172" s="10"/>
    </row>
    <row r="2173" spans="1:67" thickBot="1" x14ac:dyDescent="0.3">
      <c r="A2173" s="23"/>
      <c r="B2173" s="26"/>
      <c r="C2173" s="10"/>
      <c r="E2173" s="10"/>
      <c r="F2173" s="10"/>
      <c r="G2173" s="10"/>
      <c r="H2173" s="10"/>
      <c r="J2173" s="10"/>
      <c r="BL2173" s="50"/>
      <c r="BM2173" s="10"/>
      <c r="BO2173" s="10"/>
    </row>
    <row r="2174" spans="1:67" thickBot="1" x14ac:dyDescent="0.3">
      <c r="A2174" s="23"/>
      <c r="B2174" s="26"/>
      <c r="C2174" s="10"/>
      <c r="E2174" s="10"/>
      <c r="F2174" s="10"/>
      <c r="G2174" s="10"/>
      <c r="H2174" s="10"/>
      <c r="J2174" s="10"/>
      <c r="BL2174" s="50"/>
      <c r="BM2174" s="10"/>
      <c r="BO2174" s="10"/>
    </row>
    <row r="2175" spans="1:67" thickBot="1" x14ac:dyDescent="0.3">
      <c r="A2175" s="23"/>
      <c r="B2175" s="26"/>
      <c r="C2175" s="10"/>
      <c r="E2175" s="10"/>
      <c r="F2175" s="10"/>
      <c r="G2175" s="10"/>
      <c r="H2175" s="10"/>
      <c r="J2175" s="10"/>
      <c r="BL2175" s="50"/>
      <c r="BM2175" s="10"/>
      <c r="BO2175" s="10"/>
    </row>
    <row r="2176" spans="1:67" thickBot="1" x14ac:dyDescent="0.3">
      <c r="A2176" s="23"/>
      <c r="B2176" s="26"/>
      <c r="C2176" s="10"/>
      <c r="E2176" s="10"/>
      <c r="F2176" s="10"/>
      <c r="G2176" s="10"/>
      <c r="H2176" s="10"/>
      <c r="J2176" s="10"/>
      <c r="BL2176" s="50"/>
      <c r="BM2176" s="10"/>
      <c r="BO2176" s="10"/>
    </row>
    <row r="2177" spans="1:67" thickBot="1" x14ac:dyDescent="0.3">
      <c r="A2177" s="23"/>
      <c r="B2177" s="26"/>
      <c r="C2177" s="10"/>
      <c r="E2177" s="10"/>
      <c r="F2177" s="10"/>
      <c r="G2177" s="10"/>
      <c r="H2177" s="10"/>
      <c r="J2177" s="10"/>
      <c r="BL2177" s="50"/>
      <c r="BM2177" s="10"/>
      <c r="BO2177" s="10"/>
    </row>
    <row r="2178" spans="1:67" thickBot="1" x14ac:dyDescent="0.3">
      <c r="A2178" s="23"/>
      <c r="B2178" s="26"/>
      <c r="C2178" s="10"/>
      <c r="E2178" s="10"/>
      <c r="F2178" s="10"/>
      <c r="G2178" s="10"/>
      <c r="H2178" s="10"/>
      <c r="J2178" s="10"/>
      <c r="BL2178" s="50"/>
      <c r="BM2178" s="10"/>
      <c r="BO2178" s="10"/>
    </row>
    <row r="2179" spans="1:67" thickBot="1" x14ac:dyDescent="0.3">
      <c r="A2179" s="23"/>
      <c r="B2179" s="26"/>
      <c r="C2179" s="10"/>
      <c r="E2179" s="10"/>
      <c r="F2179" s="10"/>
      <c r="G2179" s="10"/>
      <c r="H2179" s="10"/>
      <c r="J2179" s="10"/>
      <c r="BL2179" s="50"/>
      <c r="BM2179" s="10"/>
      <c r="BO2179" s="10"/>
    </row>
    <row r="2180" spans="1:67" thickBot="1" x14ac:dyDescent="0.3">
      <c r="A2180" s="23"/>
      <c r="B2180" s="26"/>
      <c r="C2180" s="10"/>
      <c r="E2180" s="10"/>
      <c r="F2180" s="10"/>
      <c r="G2180" s="10"/>
      <c r="H2180" s="10"/>
      <c r="J2180" s="10"/>
      <c r="BL2180" s="50"/>
      <c r="BM2180" s="10"/>
      <c r="BO2180" s="10"/>
    </row>
    <row r="2181" spans="1:67" thickBot="1" x14ac:dyDescent="0.3">
      <c r="A2181" s="23"/>
      <c r="B2181" s="26"/>
      <c r="C2181" s="10"/>
      <c r="E2181" s="10"/>
      <c r="F2181" s="10"/>
      <c r="G2181" s="10"/>
      <c r="H2181" s="10"/>
      <c r="J2181" s="10"/>
      <c r="BL2181" s="50"/>
      <c r="BM2181" s="10"/>
      <c r="BO2181" s="10"/>
    </row>
    <row r="2182" spans="1:67" thickBot="1" x14ac:dyDescent="0.3">
      <c r="A2182" s="23"/>
      <c r="B2182" s="26"/>
      <c r="C2182" s="10"/>
      <c r="E2182" s="10"/>
      <c r="F2182" s="10"/>
      <c r="G2182" s="10"/>
      <c r="H2182" s="10"/>
      <c r="J2182" s="10"/>
      <c r="BL2182" s="50"/>
      <c r="BM2182" s="10"/>
      <c r="BO2182" s="10"/>
    </row>
    <row r="2183" spans="1:67" thickBot="1" x14ac:dyDescent="0.3">
      <c r="A2183" s="23"/>
      <c r="B2183" s="26"/>
      <c r="C2183" s="10"/>
      <c r="E2183" s="10"/>
      <c r="F2183" s="10"/>
      <c r="G2183" s="10"/>
      <c r="H2183" s="10"/>
      <c r="J2183" s="10"/>
      <c r="BL2183" s="50"/>
      <c r="BM2183" s="10"/>
      <c r="BO2183" s="10"/>
    </row>
    <row r="2184" spans="1:67" thickBot="1" x14ac:dyDescent="0.3">
      <c r="A2184" s="23"/>
      <c r="B2184" s="26"/>
      <c r="C2184" s="10"/>
      <c r="E2184" s="10"/>
      <c r="F2184" s="10"/>
      <c r="G2184" s="10"/>
      <c r="H2184" s="10"/>
      <c r="J2184" s="10"/>
      <c r="BL2184" s="50"/>
      <c r="BM2184" s="10"/>
      <c r="BO2184" s="10"/>
    </row>
    <row r="2185" spans="1:67" thickBot="1" x14ac:dyDescent="0.3">
      <c r="A2185" s="23"/>
      <c r="B2185" s="26"/>
      <c r="C2185" s="10"/>
      <c r="E2185" s="10"/>
      <c r="F2185" s="10"/>
      <c r="G2185" s="10"/>
      <c r="H2185" s="10"/>
      <c r="J2185" s="10"/>
      <c r="BL2185" s="50"/>
      <c r="BM2185" s="10"/>
      <c r="BO2185" s="10"/>
    </row>
    <row r="2186" spans="1:67" thickBot="1" x14ac:dyDescent="0.3">
      <c r="A2186" s="23"/>
      <c r="B2186" s="26"/>
      <c r="C2186" s="10"/>
      <c r="E2186" s="10"/>
      <c r="F2186" s="10"/>
      <c r="G2186" s="10"/>
      <c r="H2186" s="10"/>
      <c r="J2186" s="10"/>
      <c r="BL2186" s="50"/>
      <c r="BM2186" s="10"/>
      <c r="BO2186" s="10"/>
    </row>
    <row r="2187" spans="1:67" thickBot="1" x14ac:dyDescent="0.3">
      <c r="A2187" s="23"/>
      <c r="B2187" s="26"/>
      <c r="C2187" s="10"/>
      <c r="E2187" s="10"/>
      <c r="F2187" s="10"/>
      <c r="G2187" s="10"/>
      <c r="H2187" s="10"/>
      <c r="J2187" s="10"/>
      <c r="BL2187" s="50"/>
      <c r="BM2187" s="10"/>
      <c r="BO2187" s="10"/>
    </row>
    <row r="2188" spans="1:67" thickBot="1" x14ac:dyDescent="0.3">
      <c r="A2188" s="23"/>
      <c r="B2188" s="26"/>
      <c r="C2188" s="10"/>
      <c r="E2188" s="10"/>
      <c r="F2188" s="10"/>
      <c r="G2188" s="10"/>
      <c r="H2188" s="10"/>
      <c r="J2188" s="10"/>
      <c r="BL2188" s="50"/>
      <c r="BM2188" s="10"/>
      <c r="BO2188" s="10"/>
    </row>
    <row r="2189" spans="1:67" thickBot="1" x14ac:dyDescent="0.3">
      <c r="A2189" s="23"/>
      <c r="B2189" s="26"/>
      <c r="C2189" s="10"/>
      <c r="E2189" s="10"/>
      <c r="F2189" s="10"/>
      <c r="G2189" s="10"/>
      <c r="H2189" s="10"/>
      <c r="J2189" s="10"/>
      <c r="BL2189" s="50"/>
      <c r="BM2189" s="10"/>
      <c r="BO2189" s="10"/>
    </row>
    <row r="2190" spans="1:67" thickBot="1" x14ac:dyDescent="0.3">
      <c r="A2190" s="23"/>
      <c r="B2190" s="26"/>
      <c r="C2190" s="10"/>
      <c r="E2190" s="10"/>
      <c r="F2190" s="10"/>
      <c r="G2190" s="10"/>
      <c r="H2190" s="10"/>
      <c r="J2190" s="10"/>
      <c r="BL2190" s="50"/>
      <c r="BM2190" s="10"/>
      <c r="BO2190" s="10"/>
    </row>
    <row r="2191" spans="1:67" thickBot="1" x14ac:dyDescent="0.3">
      <c r="A2191" s="23"/>
      <c r="B2191" s="26"/>
      <c r="C2191" s="10"/>
      <c r="E2191" s="10"/>
      <c r="F2191" s="10"/>
      <c r="G2191" s="10"/>
      <c r="H2191" s="10"/>
      <c r="J2191" s="10"/>
      <c r="BL2191" s="50"/>
      <c r="BM2191" s="10"/>
      <c r="BO2191" s="10"/>
    </row>
    <row r="2192" spans="1:67" thickBot="1" x14ac:dyDescent="0.3">
      <c r="A2192" s="23"/>
      <c r="B2192" s="26"/>
      <c r="C2192" s="10"/>
      <c r="E2192" s="10"/>
      <c r="F2192" s="10"/>
      <c r="G2192" s="10"/>
      <c r="H2192" s="10"/>
      <c r="J2192" s="10"/>
      <c r="BL2192" s="50"/>
      <c r="BM2192" s="10"/>
      <c r="BO2192" s="10"/>
    </row>
    <row r="2193" spans="1:67" thickBot="1" x14ac:dyDescent="0.3">
      <c r="A2193" s="23"/>
      <c r="B2193" s="26"/>
      <c r="C2193" s="10"/>
      <c r="E2193" s="10"/>
      <c r="F2193" s="10"/>
      <c r="G2193" s="10"/>
      <c r="H2193" s="10"/>
      <c r="J2193" s="10"/>
      <c r="BL2193" s="50"/>
      <c r="BM2193" s="10"/>
      <c r="BO2193" s="10"/>
    </row>
    <row r="2194" spans="1:67" thickBot="1" x14ac:dyDescent="0.3">
      <c r="A2194" s="23"/>
      <c r="B2194" s="26"/>
      <c r="C2194" s="10"/>
      <c r="E2194" s="10"/>
      <c r="F2194" s="10"/>
      <c r="G2194" s="10"/>
      <c r="H2194" s="10"/>
      <c r="J2194" s="10"/>
      <c r="BL2194" s="50"/>
      <c r="BM2194" s="10"/>
      <c r="BO2194" s="10"/>
    </row>
    <row r="2195" spans="1:67" thickBot="1" x14ac:dyDescent="0.3">
      <c r="A2195" s="23"/>
      <c r="B2195" s="26"/>
      <c r="C2195" s="10"/>
      <c r="E2195" s="10"/>
      <c r="F2195" s="10"/>
      <c r="G2195" s="10"/>
      <c r="H2195" s="10"/>
      <c r="J2195" s="10"/>
      <c r="BL2195" s="50"/>
      <c r="BM2195" s="10"/>
      <c r="BO2195" s="10"/>
    </row>
    <row r="2196" spans="1:67" thickBot="1" x14ac:dyDescent="0.3">
      <c r="A2196" s="23"/>
      <c r="B2196" s="26"/>
      <c r="C2196" s="10"/>
      <c r="E2196" s="10"/>
      <c r="F2196" s="10"/>
      <c r="G2196" s="10"/>
      <c r="H2196" s="10"/>
      <c r="J2196" s="10"/>
      <c r="BL2196" s="50"/>
      <c r="BM2196" s="10"/>
      <c r="BO2196" s="10"/>
    </row>
    <row r="2197" spans="1:67" thickBot="1" x14ac:dyDescent="0.3">
      <c r="A2197" s="23"/>
      <c r="B2197" s="26"/>
      <c r="C2197" s="10"/>
      <c r="E2197" s="10"/>
      <c r="F2197" s="10"/>
      <c r="G2197" s="10"/>
      <c r="H2197" s="10"/>
      <c r="J2197" s="10"/>
      <c r="BL2197" s="50"/>
      <c r="BM2197" s="10"/>
      <c r="BO2197" s="10"/>
    </row>
    <row r="2198" spans="1:67" thickBot="1" x14ac:dyDescent="0.3">
      <c r="A2198" s="23"/>
      <c r="B2198" s="26"/>
      <c r="C2198" s="10"/>
      <c r="E2198" s="10"/>
      <c r="F2198" s="10"/>
      <c r="G2198" s="10"/>
      <c r="H2198" s="10"/>
      <c r="J2198" s="10"/>
      <c r="BL2198" s="50"/>
      <c r="BM2198" s="10"/>
      <c r="BO2198" s="10"/>
    </row>
    <row r="2199" spans="1:67" thickBot="1" x14ac:dyDescent="0.3">
      <c r="A2199" s="23"/>
      <c r="B2199" s="26"/>
      <c r="C2199" s="10"/>
      <c r="E2199" s="10"/>
      <c r="F2199" s="10"/>
      <c r="G2199" s="10"/>
      <c r="H2199" s="10"/>
      <c r="J2199" s="10"/>
      <c r="BL2199" s="50"/>
      <c r="BM2199" s="10"/>
      <c r="BO2199" s="10"/>
    </row>
    <row r="2200" spans="1:67" thickBot="1" x14ac:dyDescent="0.3">
      <c r="A2200" s="23"/>
      <c r="B2200" s="26"/>
      <c r="C2200" s="10"/>
      <c r="E2200" s="10"/>
      <c r="F2200" s="10"/>
      <c r="G2200" s="10"/>
      <c r="H2200" s="10"/>
      <c r="J2200" s="10"/>
      <c r="BL2200" s="50"/>
      <c r="BM2200" s="10"/>
      <c r="BO2200" s="10"/>
    </row>
    <row r="2201" spans="1:67" thickBot="1" x14ac:dyDescent="0.3">
      <c r="A2201" s="23"/>
      <c r="B2201" s="26"/>
      <c r="C2201" s="10"/>
      <c r="E2201" s="10"/>
      <c r="F2201" s="10"/>
      <c r="G2201" s="10"/>
      <c r="H2201" s="10"/>
      <c r="J2201" s="10"/>
      <c r="BL2201" s="50"/>
      <c r="BM2201" s="10"/>
      <c r="BO2201" s="10"/>
    </row>
    <row r="2202" spans="1:67" thickBot="1" x14ac:dyDescent="0.3">
      <c r="A2202" s="23"/>
      <c r="B2202" s="26"/>
      <c r="C2202" s="10"/>
      <c r="E2202" s="10"/>
      <c r="F2202" s="10"/>
      <c r="G2202" s="10"/>
      <c r="H2202" s="10"/>
      <c r="J2202" s="10"/>
      <c r="BL2202" s="50"/>
      <c r="BM2202" s="10"/>
      <c r="BO2202" s="10"/>
    </row>
    <row r="2203" spans="1:67" thickBot="1" x14ac:dyDescent="0.3">
      <c r="A2203" s="23"/>
      <c r="B2203" s="26"/>
      <c r="C2203" s="10"/>
      <c r="E2203" s="10"/>
      <c r="F2203" s="10"/>
      <c r="G2203" s="10"/>
      <c r="H2203" s="10"/>
      <c r="J2203" s="10"/>
      <c r="BL2203" s="50"/>
      <c r="BM2203" s="10"/>
      <c r="BO2203" s="10"/>
    </row>
    <row r="2204" spans="1:67" thickBot="1" x14ac:dyDescent="0.3">
      <c r="A2204" s="23"/>
      <c r="B2204" s="26"/>
      <c r="C2204" s="10"/>
      <c r="E2204" s="10"/>
      <c r="F2204" s="10"/>
      <c r="G2204" s="10"/>
      <c r="H2204" s="10"/>
      <c r="J2204" s="10"/>
      <c r="BL2204" s="50"/>
      <c r="BM2204" s="10"/>
      <c r="BO2204" s="10"/>
    </row>
    <row r="2205" spans="1:67" thickBot="1" x14ac:dyDescent="0.3">
      <c r="A2205" s="23"/>
      <c r="B2205" s="26"/>
      <c r="C2205" s="10"/>
      <c r="E2205" s="10"/>
      <c r="F2205" s="10"/>
      <c r="G2205" s="10"/>
      <c r="H2205" s="10"/>
      <c r="J2205" s="10"/>
      <c r="BL2205" s="50"/>
      <c r="BM2205" s="10"/>
      <c r="BO2205" s="10"/>
    </row>
    <row r="2206" spans="1:67" thickBot="1" x14ac:dyDescent="0.3">
      <c r="A2206" s="23"/>
      <c r="B2206" s="26"/>
      <c r="C2206" s="10"/>
      <c r="E2206" s="10"/>
      <c r="F2206" s="10"/>
      <c r="G2206" s="10"/>
      <c r="H2206" s="10"/>
      <c r="J2206" s="10"/>
      <c r="BL2206" s="50"/>
      <c r="BM2206" s="10"/>
      <c r="BO2206" s="10"/>
    </row>
    <row r="2207" spans="1:67" thickBot="1" x14ac:dyDescent="0.3">
      <c r="A2207" s="23"/>
      <c r="B2207" s="26"/>
      <c r="C2207" s="10"/>
      <c r="E2207" s="10"/>
      <c r="F2207" s="10"/>
      <c r="G2207" s="10"/>
      <c r="H2207" s="10"/>
      <c r="J2207" s="10"/>
      <c r="BL2207" s="50"/>
      <c r="BM2207" s="10"/>
      <c r="BO2207" s="10"/>
    </row>
    <row r="2208" spans="1:67" thickBot="1" x14ac:dyDescent="0.3">
      <c r="A2208" s="23"/>
      <c r="B2208" s="26"/>
      <c r="C2208" s="10"/>
      <c r="E2208" s="10"/>
      <c r="F2208" s="10"/>
      <c r="G2208" s="10"/>
      <c r="H2208" s="10"/>
      <c r="J2208" s="10"/>
      <c r="BL2208" s="50"/>
      <c r="BM2208" s="10"/>
      <c r="BO2208" s="10"/>
    </row>
    <row r="2209" spans="1:67" thickBot="1" x14ac:dyDescent="0.3">
      <c r="A2209" s="23"/>
      <c r="B2209" s="26"/>
      <c r="C2209" s="10"/>
      <c r="E2209" s="10"/>
      <c r="F2209" s="10"/>
      <c r="G2209" s="10"/>
      <c r="H2209" s="10"/>
      <c r="J2209" s="10"/>
      <c r="BL2209" s="50"/>
      <c r="BM2209" s="10"/>
      <c r="BO2209" s="10"/>
    </row>
    <row r="2210" spans="1:67" thickBot="1" x14ac:dyDescent="0.3">
      <c r="A2210" s="23"/>
      <c r="B2210" s="26"/>
      <c r="C2210" s="10"/>
      <c r="E2210" s="10"/>
      <c r="F2210" s="10"/>
      <c r="G2210" s="10"/>
      <c r="H2210" s="10"/>
      <c r="J2210" s="10"/>
      <c r="BL2210" s="50"/>
      <c r="BM2210" s="10"/>
      <c r="BO2210" s="10"/>
    </row>
    <row r="2211" spans="1:67" thickBot="1" x14ac:dyDescent="0.3">
      <c r="A2211" s="23"/>
      <c r="B2211" s="26"/>
      <c r="C2211" s="10"/>
      <c r="E2211" s="10"/>
      <c r="F2211" s="10"/>
      <c r="G2211" s="10"/>
      <c r="H2211" s="10"/>
      <c r="J2211" s="10"/>
      <c r="BL2211" s="50"/>
      <c r="BM2211" s="10"/>
      <c r="BO2211" s="10"/>
    </row>
    <row r="2212" spans="1:67" thickBot="1" x14ac:dyDescent="0.3">
      <c r="A2212" s="23"/>
      <c r="B2212" s="26"/>
      <c r="C2212" s="10"/>
      <c r="E2212" s="10"/>
      <c r="F2212" s="10"/>
      <c r="G2212" s="10"/>
      <c r="H2212" s="10"/>
      <c r="J2212" s="10"/>
      <c r="BL2212" s="50"/>
      <c r="BM2212" s="10"/>
      <c r="BO2212" s="10"/>
    </row>
    <row r="2213" spans="1:67" thickBot="1" x14ac:dyDescent="0.3">
      <c r="A2213" s="23"/>
      <c r="B2213" s="26"/>
      <c r="C2213" s="10"/>
      <c r="E2213" s="10"/>
      <c r="F2213" s="10"/>
      <c r="G2213" s="10"/>
      <c r="H2213" s="10"/>
      <c r="J2213" s="10"/>
      <c r="BL2213" s="50"/>
      <c r="BM2213" s="10"/>
      <c r="BO2213" s="10"/>
    </row>
    <row r="2214" spans="1:67" thickBot="1" x14ac:dyDescent="0.3">
      <c r="A2214" s="23"/>
      <c r="B2214" s="26"/>
      <c r="C2214" s="10"/>
      <c r="E2214" s="10"/>
      <c r="F2214" s="10"/>
      <c r="G2214" s="10"/>
      <c r="H2214" s="10"/>
      <c r="J2214" s="10"/>
      <c r="BL2214" s="50"/>
      <c r="BM2214" s="10"/>
      <c r="BO2214" s="10"/>
    </row>
    <row r="2215" spans="1:67" thickBot="1" x14ac:dyDescent="0.3">
      <c r="A2215" s="23"/>
      <c r="B2215" s="26"/>
      <c r="C2215" s="10"/>
      <c r="E2215" s="10"/>
      <c r="F2215" s="10"/>
      <c r="G2215" s="10"/>
      <c r="H2215" s="10"/>
      <c r="J2215" s="10"/>
      <c r="BL2215" s="50"/>
      <c r="BM2215" s="10"/>
      <c r="BO2215" s="10"/>
    </row>
    <row r="2216" spans="1:67" thickBot="1" x14ac:dyDescent="0.3">
      <c r="A2216" s="23"/>
      <c r="B2216" s="26"/>
      <c r="C2216" s="10"/>
      <c r="E2216" s="10"/>
      <c r="F2216" s="10"/>
      <c r="G2216" s="10"/>
      <c r="H2216" s="10"/>
      <c r="J2216" s="10"/>
      <c r="BL2216" s="50"/>
      <c r="BM2216" s="10"/>
      <c r="BO2216" s="10"/>
    </row>
    <row r="2217" spans="1:67" thickBot="1" x14ac:dyDescent="0.3">
      <c r="A2217" s="23"/>
      <c r="B2217" s="26"/>
      <c r="C2217" s="10"/>
      <c r="E2217" s="10"/>
      <c r="F2217" s="10"/>
      <c r="G2217" s="10"/>
      <c r="H2217" s="10"/>
      <c r="J2217" s="10"/>
      <c r="BL2217" s="50"/>
      <c r="BM2217" s="10"/>
      <c r="BO2217" s="10"/>
    </row>
    <row r="2218" spans="1:67" thickBot="1" x14ac:dyDescent="0.3">
      <c r="A2218" s="23"/>
      <c r="B2218" s="26"/>
      <c r="C2218" s="10"/>
      <c r="E2218" s="10"/>
      <c r="F2218" s="10"/>
      <c r="G2218" s="10"/>
      <c r="H2218" s="10"/>
      <c r="J2218" s="10"/>
      <c r="BL2218" s="50"/>
      <c r="BM2218" s="10"/>
      <c r="BO2218" s="10"/>
    </row>
    <row r="2219" spans="1:67" thickBot="1" x14ac:dyDescent="0.3">
      <c r="A2219" s="23"/>
      <c r="B2219" s="26"/>
      <c r="C2219" s="10"/>
      <c r="E2219" s="10"/>
      <c r="F2219" s="10"/>
      <c r="G2219" s="10"/>
      <c r="H2219" s="10"/>
      <c r="J2219" s="10"/>
      <c r="BL2219" s="50"/>
      <c r="BM2219" s="10"/>
      <c r="BO2219" s="10"/>
    </row>
    <row r="2220" spans="1:67" thickBot="1" x14ac:dyDescent="0.3">
      <c r="A2220" s="23"/>
      <c r="B2220" s="26"/>
      <c r="C2220" s="10"/>
      <c r="E2220" s="10"/>
      <c r="F2220" s="10"/>
      <c r="G2220" s="10"/>
      <c r="H2220" s="10"/>
      <c r="J2220" s="10"/>
      <c r="BL2220" s="50"/>
      <c r="BM2220" s="10"/>
      <c r="BO2220" s="10"/>
    </row>
    <row r="2221" spans="1:67" thickBot="1" x14ac:dyDescent="0.3">
      <c r="A2221" s="23"/>
      <c r="B2221" s="26"/>
      <c r="C2221" s="10"/>
      <c r="E2221" s="10"/>
      <c r="F2221" s="10"/>
      <c r="G2221" s="10"/>
      <c r="H2221" s="10"/>
      <c r="J2221" s="10"/>
      <c r="BL2221" s="50"/>
      <c r="BM2221" s="10"/>
      <c r="BO2221" s="10"/>
    </row>
    <row r="2222" spans="1:67" thickBot="1" x14ac:dyDescent="0.3">
      <c r="A2222" s="23"/>
      <c r="B2222" s="26"/>
      <c r="C2222" s="10"/>
      <c r="E2222" s="10"/>
      <c r="F2222" s="10"/>
      <c r="G2222" s="10"/>
      <c r="H2222" s="10"/>
      <c r="J2222" s="10"/>
      <c r="BL2222" s="50"/>
      <c r="BM2222" s="10"/>
      <c r="BO2222" s="10"/>
    </row>
    <row r="2223" spans="1:67" thickBot="1" x14ac:dyDescent="0.3">
      <c r="A2223" s="23"/>
      <c r="B2223" s="26"/>
      <c r="C2223" s="10"/>
      <c r="E2223" s="10"/>
      <c r="F2223" s="10"/>
      <c r="G2223" s="10"/>
      <c r="H2223" s="10"/>
      <c r="J2223" s="10"/>
      <c r="BL2223" s="50"/>
      <c r="BM2223" s="10"/>
      <c r="BO2223" s="10"/>
    </row>
    <row r="2224" spans="1:67" thickBot="1" x14ac:dyDescent="0.3">
      <c r="A2224" s="23"/>
      <c r="B2224" s="26"/>
      <c r="C2224" s="10"/>
      <c r="E2224" s="10"/>
      <c r="F2224" s="10"/>
      <c r="G2224" s="10"/>
      <c r="H2224" s="10"/>
      <c r="J2224" s="10"/>
      <c r="BL2224" s="50"/>
      <c r="BM2224" s="10"/>
      <c r="BO2224" s="10"/>
    </row>
    <row r="2225" spans="1:67" thickBot="1" x14ac:dyDescent="0.3">
      <c r="A2225" s="23"/>
      <c r="B2225" s="26"/>
      <c r="C2225" s="10"/>
      <c r="E2225" s="10"/>
      <c r="F2225" s="10"/>
      <c r="G2225" s="10"/>
      <c r="H2225" s="10"/>
      <c r="J2225" s="10"/>
      <c r="BL2225" s="50"/>
      <c r="BM2225" s="10"/>
      <c r="BO2225" s="10"/>
    </row>
    <row r="2226" spans="1:67" thickBot="1" x14ac:dyDescent="0.3">
      <c r="A2226" s="23"/>
      <c r="B2226" s="26"/>
      <c r="C2226" s="10"/>
      <c r="E2226" s="10"/>
      <c r="F2226" s="10"/>
      <c r="G2226" s="10"/>
      <c r="H2226" s="10"/>
      <c r="J2226" s="10"/>
      <c r="BL2226" s="50"/>
      <c r="BM2226" s="10"/>
      <c r="BO2226" s="10"/>
    </row>
    <row r="2227" spans="1:67" thickBot="1" x14ac:dyDescent="0.3">
      <c r="A2227" s="23"/>
      <c r="B2227" s="26"/>
      <c r="C2227" s="10"/>
      <c r="E2227" s="10"/>
      <c r="F2227" s="10"/>
      <c r="G2227" s="10"/>
      <c r="H2227" s="10"/>
      <c r="J2227" s="10"/>
      <c r="BL2227" s="50"/>
      <c r="BM2227" s="10"/>
      <c r="BO2227" s="10"/>
    </row>
    <row r="2228" spans="1:67" thickBot="1" x14ac:dyDescent="0.3">
      <c r="A2228" s="23"/>
      <c r="B2228" s="26"/>
      <c r="C2228" s="10"/>
      <c r="E2228" s="10"/>
      <c r="F2228" s="10"/>
      <c r="G2228" s="10"/>
      <c r="H2228" s="10"/>
      <c r="J2228" s="10"/>
      <c r="BL2228" s="50"/>
      <c r="BM2228" s="10"/>
      <c r="BO2228" s="10"/>
    </row>
    <row r="2229" spans="1:67" thickBot="1" x14ac:dyDescent="0.3">
      <c r="A2229" s="23"/>
      <c r="B2229" s="26"/>
      <c r="C2229" s="10"/>
      <c r="E2229" s="10"/>
      <c r="F2229" s="10"/>
      <c r="G2229" s="10"/>
      <c r="H2229" s="10"/>
      <c r="J2229" s="10"/>
      <c r="BL2229" s="50"/>
      <c r="BM2229" s="10"/>
      <c r="BO2229" s="10"/>
    </row>
    <row r="2230" spans="1:67" thickBot="1" x14ac:dyDescent="0.3">
      <c r="A2230" s="23"/>
      <c r="B2230" s="26"/>
      <c r="C2230" s="10"/>
      <c r="E2230" s="10"/>
      <c r="F2230" s="10"/>
      <c r="G2230" s="10"/>
      <c r="H2230" s="10"/>
      <c r="J2230" s="10"/>
      <c r="BL2230" s="50"/>
      <c r="BM2230" s="10"/>
      <c r="BO2230" s="10"/>
    </row>
    <row r="2231" spans="1:67" thickBot="1" x14ac:dyDescent="0.3">
      <c r="A2231" s="23"/>
      <c r="B2231" s="26"/>
      <c r="C2231" s="10"/>
      <c r="E2231" s="10"/>
      <c r="F2231" s="10"/>
      <c r="G2231" s="10"/>
      <c r="H2231" s="10"/>
      <c r="J2231" s="10"/>
      <c r="BL2231" s="50"/>
      <c r="BM2231" s="10"/>
      <c r="BO2231" s="10"/>
    </row>
    <row r="2232" spans="1:67" thickBot="1" x14ac:dyDescent="0.3">
      <c r="A2232" s="23"/>
      <c r="B2232" s="26"/>
      <c r="C2232" s="10"/>
      <c r="E2232" s="10"/>
      <c r="F2232" s="10"/>
      <c r="G2232" s="10"/>
      <c r="H2232" s="10"/>
      <c r="J2232" s="10"/>
      <c r="BL2232" s="50"/>
      <c r="BM2232" s="10"/>
      <c r="BO2232" s="10"/>
    </row>
    <row r="2233" spans="1:67" thickBot="1" x14ac:dyDescent="0.3">
      <c r="A2233" s="23"/>
      <c r="B2233" s="26"/>
      <c r="C2233" s="10"/>
      <c r="E2233" s="10"/>
      <c r="F2233" s="10"/>
      <c r="G2233" s="10"/>
      <c r="H2233" s="10"/>
      <c r="J2233" s="10"/>
      <c r="BL2233" s="50"/>
      <c r="BM2233" s="10"/>
      <c r="BO2233" s="10"/>
    </row>
    <row r="2234" spans="1:67" thickBot="1" x14ac:dyDescent="0.3">
      <c r="A2234" s="23"/>
      <c r="B2234" s="26"/>
      <c r="C2234" s="10"/>
      <c r="E2234" s="10"/>
      <c r="F2234" s="10"/>
      <c r="G2234" s="10"/>
      <c r="H2234" s="10"/>
      <c r="J2234" s="10"/>
      <c r="BL2234" s="50"/>
      <c r="BM2234" s="10"/>
      <c r="BO2234" s="10"/>
    </row>
    <row r="2235" spans="1:67" thickBot="1" x14ac:dyDescent="0.3">
      <c r="A2235" s="23"/>
      <c r="B2235" s="26"/>
      <c r="C2235" s="10"/>
      <c r="E2235" s="10"/>
      <c r="F2235" s="10"/>
      <c r="G2235" s="10"/>
      <c r="H2235" s="10"/>
      <c r="J2235" s="10"/>
      <c r="BL2235" s="50"/>
      <c r="BM2235" s="10"/>
      <c r="BO2235" s="10"/>
    </row>
    <row r="2236" spans="1:67" thickBot="1" x14ac:dyDescent="0.3">
      <c r="A2236" s="23"/>
      <c r="B2236" s="26"/>
      <c r="C2236" s="10"/>
      <c r="E2236" s="10"/>
      <c r="F2236" s="10"/>
      <c r="G2236" s="10"/>
      <c r="H2236" s="10"/>
      <c r="J2236" s="10"/>
      <c r="BL2236" s="50"/>
      <c r="BM2236" s="10"/>
      <c r="BO2236" s="10"/>
    </row>
    <row r="2237" spans="1:67" thickBot="1" x14ac:dyDescent="0.3">
      <c r="A2237" s="23"/>
      <c r="B2237" s="26"/>
      <c r="C2237" s="10"/>
      <c r="E2237" s="10"/>
      <c r="F2237" s="10"/>
      <c r="G2237" s="10"/>
      <c r="H2237" s="10"/>
      <c r="J2237" s="10"/>
      <c r="BL2237" s="50"/>
      <c r="BM2237" s="10"/>
      <c r="BO2237" s="10"/>
    </row>
    <row r="2238" spans="1:67" thickBot="1" x14ac:dyDescent="0.3">
      <c r="A2238" s="23"/>
      <c r="B2238" s="26"/>
      <c r="C2238" s="10"/>
      <c r="E2238" s="10"/>
      <c r="F2238" s="10"/>
      <c r="G2238" s="10"/>
      <c r="H2238" s="10"/>
      <c r="J2238" s="10"/>
      <c r="BL2238" s="50"/>
      <c r="BM2238" s="10"/>
      <c r="BO2238" s="10"/>
    </row>
    <row r="2239" spans="1:67" thickBot="1" x14ac:dyDescent="0.3">
      <c r="A2239" s="23"/>
      <c r="B2239" s="26"/>
      <c r="C2239" s="10"/>
      <c r="E2239" s="10"/>
      <c r="F2239" s="10"/>
      <c r="G2239" s="10"/>
      <c r="H2239" s="10"/>
      <c r="J2239" s="10"/>
      <c r="BL2239" s="50"/>
      <c r="BM2239" s="10"/>
      <c r="BO2239" s="10"/>
    </row>
    <row r="2240" spans="1:67" thickBot="1" x14ac:dyDescent="0.3">
      <c r="A2240" s="23"/>
      <c r="B2240" s="26"/>
      <c r="C2240" s="10"/>
      <c r="E2240" s="10"/>
      <c r="F2240" s="10"/>
      <c r="G2240" s="10"/>
      <c r="H2240" s="10"/>
      <c r="J2240" s="10"/>
      <c r="BL2240" s="50"/>
      <c r="BM2240" s="10"/>
      <c r="BO2240" s="10"/>
    </row>
    <row r="2241" spans="1:67" thickBot="1" x14ac:dyDescent="0.3">
      <c r="A2241" s="23"/>
      <c r="B2241" s="26"/>
      <c r="C2241" s="10"/>
      <c r="E2241" s="10"/>
      <c r="F2241" s="10"/>
      <c r="G2241" s="10"/>
      <c r="H2241" s="10"/>
      <c r="J2241" s="10"/>
      <c r="BL2241" s="50"/>
      <c r="BM2241" s="10"/>
      <c r="BO2241" s="10"/>
    </row>
    <row r="2242" spans="1:67" thickBot="1" x14ac:dyDescent="0.3">
      <c r="A2242" s="23"/>
      <c r="B2242" s="26"/>
      <c r="C2242" s="10"/>
      <c r="E2242" s="10"/>
      <c r="F2242" s="10"/>
      <c r="G2242" s="10"/>
      <c r="H2242" s="10"/>
      <c r="J2242" s="10"/>
      <c r="BL2242" s="50"/>
      <c r="BM2242" s="10"/>
      <c r="BO2242" s="10"/>
    </row>
    <row r="2243" spans="1:67" thickBot="1" x14ac:dyDescent="0.3">
      <c r="A2243" s="23"/>
      <c r="B2243" s="26"/>
      <c r="C2243" s="10"/>
      <c r="E2243" s="10"/>
      <c r="F2243" s="10"/>
      <c r="G2243" s="10"/>
      <c r="H2243" s="10"/>
      <c r="J2243" s="10"/>
      <c r="BL2243" s="50"/>
      <c r="BM2243" s="10"/>
      <c r="BO2243" s="10"/>
    </row>
    <row r="2244" spans="1:67" thickBot="1" x14ac:dyDescent="0.3">
      <c r="A2244" s="23"/>
      <c r="B2244" s="26"/>
      <c r="C2244" s="10"/>
      <c r="E2244" s="10"/>
      <c r="F2244" s="10"/>
      <c r="G2244" s="10"/>
      <c r="H2244" s="10"/>
      <c r="J2244" s="10"/>
      <c r="BL2244" s="50"/>
      <c r="BM2244" s="10"/>
      <c r="BO2244" s="10"/>
    </row>
    <row r="2245" spans="1:67" thickBot="1" x14ac:dyDescent="0.3">
      <c r="A2245" s="23"/>
      <c r="B2245" s="26"/>
      <c r="C2245" s="10"/>
      <c r="E2245" s="10"/>
      <c r="F2245" s="10"/>
      <c r="G2245" s="10"/>
      <c r="H2245" s="10"/>
      <c r="J2245" s="10"/>
      <c r="BL2245" s="50"/>
      <c r="BM2245" s="10"/>
      <c r="BO2245" s="10"/>
    </row>
    <row r="2246" spans="1:67" thickBot="1" x14ac:dyDescent="0.3">
      <c r="A2246" s="23"/>
      <c r="B2246" s="26"/>
      <c r="C2246" s="10"/>
      <c r="E2246" s="10"/>
      <c r="F2246" s="10"/>
      <c r="G2246" s="10"/>
      <c r="H2246" s="10"/>
      <c r="J2246" s="10"/>
      <c r="BL2246" s="50"/>
      <c r="BM2246" s="10"/>
      <c r="BO2246" s="10"/>
    </row>
    <row r="2247" spans="1:67" thickBot="1" x14ac:dyDescent="0.3">
      <c r="A2247" s="23"/>
      <c r="B2247" s="26"/>
      <c r="C2247" s="10"/>
      <c r="E2247" s="10"/>
      <c r="F2247" s="10"/>
      <c r="G2247" s="10"/>
      <c r="H2247" s="10"/>
      <c r="J2247" s="10"/>
      <c r="BL2247" s="50"/>
      <c r="BM2247" s="10"/>
      <c r="BO2247" s="10"/>
    </row>
    <row r="2248" spans="1:67" thickBot="1" x14ac:dyDescent="0.3">
      <c r="A2248" s="23"/>
      <c r="B2248" s="26"/>
      <c r="C2248" s="10"/>
      <c r="E2248" s="10"/>
      <c r="F2248" s="10"/>
      <c r="G2248" s="10"/>
      <c r="H2248" s="10"/>
      <c r="J2248" s="10"/>
      <c r="BL2248" s="50"/>
      <c r="BM2248" s="10"/>
      <c r="BO2248" s="10"/>
    </row>
    <row r="2249" spans="1:67" thickBot="1" x14ac:dyDescent="0.3">
      <c r="A2249" s="23"/>
      <c r="B2249" s="26"/>
      <c r="C2249" s="10"/>
      <c r="E2249" s="10"/>
      <c r="F2249" s="10"/>
      <c r="G2249" s="10"/>
      <c r="H2249" s="10"/>
      <c r="J2249" s="10"/>
      <c r="BL2249" s="50"/>
      <c r="BM2249" s="10"/>
      <c r="BO2249" s="10"/>
    </row>
    <row r="2250" spans="1:67" thickBot="1" x14ac:dyDescent="0.3">
      <c r="A2250" s="23"/>
      <c r="B2250" s="26"/>
      <c r="C2250" s="10"/>
      <c r="E2250" s="10"/>
      <c r="F2250" s="10"/>
      <c r="G2250" s="10"/>
      <c r="H2250" s="10"/>
      <c r="J2250" s="10"/>
      <c r="BL2250" s="50"/>
      <c r="BM2250" s="10"/>
      <c r="BO2250" s="10"/>
    </row>
    <row r="2251" spans="1:67" thickBot="1" x14ac:dyDescent="0.3">
      <c r="A2251" s="23"/>
      <c r="B2251" s="26"/>
      <c r="C2251" s="10"/>
      <c r="E2251" s="10"/>
      <c r="F2251" s="10"/>
      <c r="G2251" s="10"/>
      <c r="H2251" s="10"/>
      <c r="J2251" s="10"/>
      <c r="BL2251" s="50"/>
      <c r="BM2251" s="10"/>
      <c r="BO2251" s="10"/>
    </row>
    <row r="2252" spans="1:67" thickBot="1" x14ac:dyDescent="0.3">
      <c r="A2252" s="23"/>
      <c r="B2252" s="26"/>
      <c r="C2252" s="10"/>
      <c r="E2252" s="10"/>
      <c r="F2252" s="10"/>
      <c r="G2252" s="10"/>
      <c r="H2252" s="10"/>
      <c r="J2252" s="10"/>
      <c r="BL2252" s="50"/>
      <c r="BM2252" s="10"/>
      <c r="BO2252" s="10"/>
    </row>
    <row r="2253" spans="1:67" thickBot="1" x14ac:dyDescent="0.3">
      <c r="A2253" s="23"/>
      <c r="B2253" s="26"/>
      <c r="C2253" s="10"/>
      <c r="E2253" s="10"/>
      <c r="F2253" s="10"/>
      <c r="G2253" s="10"/>
      <c r="H2253" s="10"/>
      <c r="J2253" s="10"/>
      <c r="BL2253" s="50"/>
      <c r="BM2253" s="10"/>
      <c r="BO2253" s="10"/>
    </row>
    <row r="2254" spans="1:67" thickBot="1" x14ac:dyDescent="0.3">
      <c r="A2254" s="23"/>
      <c r="B2254" s="26"/>
      <c r="C2254" s="10"/>
      <c r="E2254" s="10"/>
      <c r="F2254" s="10"/>
      <c r="G2254" s="10"/>
      <c r="H2254" s="10"/>
      <c r="J2254" s="10"/>
      <c r="BL2254" s="50"/>
      <c r="BM2254" s="10"/>
      <c r="BO2254" s="10"/>
    </row>
    <row r="2255" spans="1:67" thickBot="1" x14ac:dyDescent="0.3">
      <c r="A2255" s="23"/>
      <c r="B2255" s="26"/>
      <c r="C2255" s="10"/>
      <c r="E2255" s="10"/>
      <c r="F2255" s="10"/>
      <c r="G2255" s="10"/>
      <c r="H2255" s="10"/>
      <c r="J2255" s="10"/>
      <c r="BL2255" s="50"/>
      <c r="BM2255" s="10"/>
      <c r="BO2255" s="10"/>
    </row>
    <row r="2256" spans="1:67" thickBot="1" x14ac:dyDescent="0.3">
      <c r="A2256" s="23"/>
      <c r="B2256" s="26"/>
      <c r="C2256" s="10"/>
      <c r="E2256" s="10"/>
      <c r="F2256" s="10"/>
      <c r="G2256" s="10"/>
      <c r="H2256" s="10"/>
      <c r="J2256" s="10"/>
      <c r="BL2256" s="50"/>
      <c r="BM2256" s="10"/>
      <c r="BO2256" s="10"/>
    </row>
    <row r="2257" spans="1:67" thickBot="1" x14ac:dyDescent="0.3">
      <c r="A2257" s="23"/>
      <c r="B2257" s="26"/>
      <c r="C2257" s="10"/>
      <c r="E2257" s="10"/>
      <c r="F2257" s="10"/>
      <c r="G2257" s="10"/>
      <c r="H2257" s="10"/>
      <c r="J2257" s="10"/>
      <c r="BL2257" s="50"/>
      <c r="BM2257" s="10"/>
      <c r="BO2257" s="10"/>
    </row>
    <row r="2258" spans="1:67" thickBot="1" x14ac:dyDescent="0.3">
      <c r="A2258" s="23"/>
      <c r="B2258" s="26"/>
      <c r="C2258" s="10"/>
      <c r="E2258" s="10"/>
      <c r="F2258" s="10"/>
      <c r="G2258" s="10"/>
      <c r="H2258" s="10"/>
      <c r="J2258" s="10"/>
      <c r="BL2258" s="50"/>
      <c r="BM2258" s="10"/>
      <c r="BO2258" s="10"/>
    </row>
    <row r="2259" spans="1:67" thickBot="1" x14ac:dyDescent="0.3">
      <c r="A2259" s="23"/>
      <c r="B2259" s="26"/>
      <c r="C2259" s="10"/>
      <c r="E2259" s="10"/>
      <c r="F2259" s="10"/>
      <c r="G2259" s="10"/>
      <c r="H2259" s="10"/>
      <c r="J2259" s="10"/>
      <c r="BL2259" s="50"/>
      <c r="BM2259" s="10"/>
      <c r="BO2259" s="10"/>
    </row>
    <row r="2260" spans="1:67" thickBot="1" x14ac:dyDescent="0.3">
      <c r="A2260" s="23"/>
      <c r="B2260" s="26"/>
      <c r="C2260" s="10"/>
      <c r="E2260" s="10"/>
      <c r="F2260" s="10"/>
      <c r="G2260" s="10"/>
      <c r="H2260" s="10"/>
      <c r="J2260" s="10"/>
      <c r="BL2260" s="50"/>
      <c r="BM2260" s="10"/>
      <c r="BO2260" s="10"/>
    </row>
    <row r="2261" spans="1:67" thickBot="1" x14ac:dyDescent="0.3">
      <c r="A2261" s="23"/>
      <c r="B2261" s="26"/>
      <c r="C2261" s="10"/>
      <c r="E2261" s="10"/>
      <c r="F2261" s="10"/>
      <c r="G2261" s="10"/>
      <c r="H2261" s="10"/>
      <c r="J2261" s="10"/>
      <c r="BL2261" s="50"/>
      <c r="BM2261" s="10"/>
      <c r="BO2261" s="10"/>
    </row>
    <row r="2262" spans="1:67" thickBot="1" x14ac:dyDescent="0.3">
      <c r="A2262" s="23"/>
      <c r="B2262" s="26"/>
      <c r="C2262" s="10"/>
      <c r="E2262" s="10"/>
      <c r="F2262" s="10"/>
      <c r="G2262" s="10"/>
      <c r="H2262" s="10"/>
      <c r="J2262" s="10"/>
      <c r="BL2262" s="50"/>
      <c r="BM2262" s="10"/>
      <c r="BO2262" s="10"/>
    </row>
    <row r="2263" spans="1:67" thickBot="1" x14ac:dyDescent="0.3">
      <c r="A2263" s="23"/>
      <c r="B2263" s="26"/>
      <c r="C2263" s="10"/>
      <c r="E2263" s="10"/>
      <c r="F2263" s="10"/>
      <c r="G2263" s="10"/>
      <c r="H2263" s="10"/>
      <c r="J2263" s="10"/>
      <c r="BL2263" s="50"/>
      <c r="BM2263" s="10"/>
      <c r="BO2263" s="10"/>
    </row>
    <row r="2264" spans="1:67" thickBot="1" x14ac:dyDescent="0.3">
      <c r="A2264" s="23"/>
      <c r="B2264" s="26"/>
      <c r="C2264" s="10"/>
      <c r="E2264" s="10"/>
      <c r="F2264" s="10"/>
      <c r="G2264" s="10"/>
      <c r="H2264" s="10"/>
      <c r="J2264" s="10"/>
      <c r="BL2264" s="50"/>
      <c r="BM2264" s="10"/>
      <c r="BO2264" s="10"/>
    </row>
    <row r="2265" spans="1:67" thickBot="1" x14ac:dyDescent="0.3">
      <c r="A2265" s="23"/>
      <c r="B2265" s="26"/>
      <c r="C2265" s="10"/>
      <c r="E2265" s="10"/>
      <c r="F2265" s="10"/>
      <c r="G2265" s="10"/>
      <c r="H2265" s="10"/>
      <c r="J2265" s="10"/>
      <c r="BL2265" s="50"/>
      <c r="BM2265" s="10"/>
      <c r="BO2265" s="10"/>
    </row>
    <row r="2266" spans="1:67" thickBot="1" x14ac:dyDescent="0.3">
      <c r="A2266" s="23"/>
      <c r="B2266" s="26"/>
      <c r="C2266" s="10"/>
      <c r="E2266" s="10"/>
      <c r="F2266" s="10"/>
      <c r="G2266" s="10"/>
      <c r="H2266" s="10"/>
      <c r="J2266" s="10"/>
      <c r="BL2266" s="50"/>
      <c r="BM2266" s="10"/>
      <c r="BO2266" s="10"/>
    </row>
    <row r="2267" spans="1:67" thickBot="1" x14ac:dyDescent="0.3">
      <c r="A2267" s="23"/>
      <c r="B2267" s="26"/>
      <c r="C2267" s="10"/>
      <c r="E2267" s="10"/>
      <c r="F2267" s="10"/>
      <c r="G2267" s="10"/>
      <c r="H2267" s="10"/>
      <c r="J2267" s="10"/>
      <c r="BL2267" s="50"/>
      <c r="BM2267" s="10"/>
      <c r="BO2267" s="10"/>
    </row>
    <row r="2268" spans="1:67" thickBot="1" x14ac:dyDescent="0.3">
      <c r="A2268" s="23"/>
      <c r="B2268" s="26"/>
      <c r="C2268" s="10"/>
      <c r="E2268" s="10"/>
      <c r="F2268" s="10"/>
      <c r="G2268" s="10"/>
      <c r="H2268" s="10"/>
      <c r="J2268" s="10"/>
      <c r="BL2268" s="50"/>
      <c r="BM2268" s="10"/>
      <c r="BO2268" s="10"/>
    </row>
    <row r="2269" spans="1:67" thickBot="1" x14ac:dyDescent="0.3">
      <c r="A2269" s="23"/>
      <c r="B2269" s="26"/>
      <c r="C2269" s="10"/>
      <c r="E2269" s="10"/>
      <c r="F2269" s="10"/>
      <c r="G2269" s="10"/>
      <c r="H2269" s="10"/>
      <c r="J2269" s="10"/>
      <c r="BL2269" s="50"/>
      <c r="BM2269" s="10"/>
      <c r="BO2269" s="10"/>
    </row>
    <row r="2270" spans="1:67" thickBot="1" x14ac:dyDescent="0.3">
      <c r="A2270" s="23"/>
      <c r="B2270" s="26"/>
      <c r="C2270" s="10"/>
      <c r="E2270" s="10"/>
      <c r="F2270" s="10"/>
      <c r="G2270" s="10"/>
      <c r="H2270" s="10"/>
      <c r="J2270" s="10"/>
      <c r="BL2270" s="50"/>
      <c r="BM2270" s="10"/>
      <c r="BO2270" s="10"/>
    </row>
    <row r="2271" spans="1:67" thickBot="1" x14ac:dyDescent="0.3">
      <c r="A2271" s="23"/>
      <c r="B2271" s="26"/>
      <c r="C2271" s="10"/>
      <c r="E2271" s="10"/>
      <c r="F2271" s="10"/>
      <c r="G2271" s="10"/>
      <c r="H2271" s="10"/>
      <c r="J2271" s="10"/>
      <c r="BL2271" s="50"/>
      <c r="BM2271" s="10"/>
      <c r="BO2271" s="10"/>
    </row>
    <row r="2272" spans="1:67" thickBot="1" x14ac:dyDescent="0.3">
      <c r="A2272" s="23"/>
      <c r="B2272" s="26"/>
      <c r="C2272" s="10"/>
      <c r="E2272" s="10"/>
      <c r="F2272" s="10"/>
      <c r="G2272" s="10"/>
      <c r="H2272" s="10"/>
      <c r="J2272" s="10"/>
      <c r="BL2272" s="50"/>
      <c r="BM2272" s="10"/>
      <c r="BO2272" s="10"/>
    </row>
    <row r="2273" spans="1:67" thickBot="1" x14ac:dyDescent="0.3">
      <c r="A2273" s="23"/>
      <c r="B2273" s="26"/>
      <c r="C2273" s="10"/>
      <c r="E2273" s="10"/>
      <c r="F2273" s="10"/>
      <c r="G2273" s="10"/>
      <c r="H2273" s="10"/>
      <c r="J2273" s="10"/>
      <c r="BL2273" s="50"/>
      <c r="BM2273" s="10"/>
      <c r="BO2273" s="10"/>
    </row>
    <row r="2274" spans="1:67" thickBot="1" x14ac:dyDescent="0.3">
      <c r="A2274" s="23"/>
      <c r="B2274" s="26"/>
      <c r="C2274" s="10"/>
      <c r="E2274" s="10"/>
      <c r="F2274" s="10"/>
      <c r="G2274" s="10"/>
      <c r="H2274" s="10"/>
      <c r="J2274" s="10"/>
      <c r="BL2274" s="50"/>
      <c r="BM2274" s="10"/>
      <c r="BO2274" s="10"/>
    </row>
    <row r="2275" spans="1:67" thickBot="1" x14ac:dyDescent="0.3">
      <c r="A2275" s="23"/>
      <c r="B2275" s="26"/>
      <c r="C2275" s="10"/>
      <c r="E2275" s="10"/>
      <c r="F2275" s="10"/>
      <c r="G2275" s="10"/>
      <c r="H2275" s="10"/>
      <c r="J2275" s="10"/>
      <c r="BL2275" s="50"/>
      <c r="BM2275" s="10"/>
      <c r="BO2275" s="10"/>
    </row>
    <row r="2276" spans="1:67" thickBot="1" x14ac:dyDescent="0.3">
      <c r="A2276" s="23"/>
      <c r="B2276" s="26"/>
      <c r="C2276" s="10"/>
      <c r="E2276" s="10"/>
      <c r="F2276" s="10"/>
      <c r="G2276" s="10"/>
      <c r="H2276" s="10"/>
      <c r="J2276" s="10"/>
      <c r="BL2276" s="50"/>
      <c r="BM2276" s="10"/>
      <c r="BO2276" s="10"/>
    </row>
    <row r="2277" spans="1:67" thickBot="1" x14ac:dyDescent="0.3">
      <c r="A2277" s="23"/>
      <c r="B2277" s="26"/>
      <c r="C2277" s="10"/>
      <c r="E2277" s="10"/>
      <c r="F2277" s="10"/>
      <c r="G2277" s="10"/>
      <c r="H2277" s="10"/>
      <c r="J2277" s="10"/>
      <c r="BL2277" s="50"/>
      <c r="BM2277" s="10"/>
      <c r="BO2277" s="10"/>
    </row>
    <row r="2278" spans="1:67" thickBot="1" x14ac:dyDescent="0.3">
      <c r="A2278" s="23"/>
      <c r="B2278" s="26"/>
      <c r="C2278" s="10"/>
      <c r="E2278" s="10"/>
      <c r="F2278" s="10"/>
      <c r="G2278" s="10"/>
      <c r="H2278" s="10"/>
      <c r="J2278" s="10"/>
      <c r="BL2278" s="50"/>
      <c r="BM2278" s="10"/>
      <c r="BO2278" s="10"/>
    </row>
    <row r="2279" spans="1:67" thickBot="1" x14ac:dyDescent="0.3">
      <c r="A2279" s="23"/>
      <c r="B2279" s="26"/>
      <c r="C2279" s="10"/>
      <c r="E2279" s="10"/>
      <c r="F2279" s="10"/>
      <c r="G2279" s="10"/>
      <c r="H2279" s="10"/>
      <c r="J2279" s="10"/>
      <c r="BL2279" s="50"/>
      <c r="BM2279" s="10"/>
      <c r="BO2279" s="10"/>
    </row>
    <row r="2280" spans="1:67" thickBot="1" x14ac:dyDescent="0.3">
      <c r="A2280" s="23"/>
      <c r="B2280" s="26"/>
      <c r="C2280" s="10"/>
      <c r="E2280" s="10"/>
      <c r="F2280" s="10"/>
      <c r="G2280" s="10"/>
      <c r="H2280" s="10"/>
      <c r="J2280" s="10"/>
      <c r="BL2280" s="50"/>
      <c r="BM2280" s="10"/>
      <c r="BO2280" s="10"/>
    </row>
    <row r="2281" spans="1:67" thickBot="1" x14ac:dyDescent="0.3">
      <c r="A2281" s="23"/>
      <c r="B2281" s="26"/>
      <c r="C2281" s="10"/>
      <c r="E2281" s="10"/>
      <c r="F2281" s="10"/>
      <c r="G2281" s="10"/>
      <c r="H2281" s="10"/>
      <c r="J2281" s="10"/>
      <c r="BL2281" s="50"/>
      <c r="BM2281" s="10"/>
      <c r="BO2281" s="10"/>
    </row>
    <row r="2282" spans="1:67" thickBot="1" x14ac:dyDescent="0.3">
      <c r="A2282" s="23"/>
      <c r="B2282" s="26"/>
      <c r="C2282" s="10"/>
      <c r="E2282" s="10"/>
      <c r="F2282" s="10"/>
      <c r="G2282" s="10"/>
      <c r="H2282" s="10"/>
      <c r="J2282" s="10"/>
      <c r="BL2282" s="50"/>
      <c r="BM2282" s="10"/>
      <c r="BO2282" s="10"/>
    </row>
    <row r="2283" spans="1:67" thickBot="1" x14ac:dyDescent="0.3">
      <c r="A2283" s="23"/>
      <c r="B2283" s="26"/>
      <c r="C2283" s="10"/>
      <c r="E2283" s="10"/>
      <c r="F2283" s="10"/>
      <c r="G2283" s="10"/>
      <c r="H2283" s="10"/>
      <c r="J2283" s="10"/>
      <c r="BL2283" s="50"/>
      <c r="BM2283" s="10"/>
      <c r="BO2283" s="10"/>
    </row>
    <row r="2284" spans="1:67" thickBot="1" x14ac:dyDescent="0.3">
      <c r="A2284" s="23"/>
      <c r="B2284" s="26"/>
      <c r="C2284" s="10"/>
      <c r="E2284" s="10"/>
      <c r="F2284" s="10"/>
      <c r="G2284" s="10"/>
      <c r="H2284" s="10"/>
      <c r="J2284" s="10"/>
      <c r="BL2284" s="50"/>
      <c r="BM2284" s="10"/>
      <c r="BO2284" s="10"/>
    </row>
    <row r="2285" spans="1:67" thickBot="1" x14ac:dyDescent="0.3">
      <c r="A2285" s="23"/>
      <c r="B2285" s="26"/>
      <c r="C2285" s="10"/>
      <c r="E2285" s="10"/>
      <c r="F2285" s="10"/>
      <c r="G2285" s="10"/>
      <c r="H2285" s="10"/>
      <c r="J2285" s="10"/>
      <c r="BL2285" s="50"/>
      <c r="BM2285" s="10"/>
      <c r="BO2285" s="10"/>
    </row>
    <row r="2286" spans="1:67" thickBot="1" x14ac:dyDescent="0.3">
      <c r="A2286" s="23"/>
      <c r="B2286" s="26"/>
      <c r="C2286" s="10"/>
      <c r="E2286" s="10"/>
      <c r="F2286" s="10"/>
      <c r="G2286" s="10"/>
      <c r="H2286" s="10"/>
      <c r="J2286" s="10"/>
      <c r="BL2286" s="50"/>
      <c r="BM2286" s="10"/>
      <c r="BO2286" s="10"/>
    </row>
    <row r="2287" spans="1:67" thickBot="1" x14ac:dyDescent="0.3">
      <c r="A2287" s="23"/>
      <c r="B2287" s="26"/>
      <c r="C2287" s="10"/>
      <c r="E2287" s="10"/>
      <c r="F2287" s="10"/>
      <c r="G2287" s="10"/>
      <c r="H2287" s="10"/>
      <c r="J2287" s="10"/>
      <c r="BL2287" s="50"/>
      <c r="BM2287" s="10"/>
      <c r="BO2287" s="10"/>
    </row>
    <row r="2288" spans="1:67" thickBot="1" x14ac:dyDescent="0.3">
      <c r="A2288" s="23"/>
      <c r="B2288" s="26"/>
      <c r="C2288" s="10"/>
      <c r="E2288" s="10"/>
      <c r="F2288" s="10"/>
      <c r="G2288" s="10"/>
      <c r="H2288" s="10"/>
      <c r="J2288" s="10"/>
      <c r="BL2288" s="50"/>
      <c r="BM2288" s="10"/>
      <c r="BO2288" s="10"/>
    </row>
    <row r="2289" spans="1:67" thickBot="1" x14ac:dyDescent="0.3">
      <c r="A2289" s="23"/>
      <c r="B2289" s="26"/>
      <c r="C2289" s="10"/>
      <c r="E2289" s="10"/>
      <c r="F2289" s="10"/>
      <c r="G2289" s="10"/>
      <c r="H2289" s="10"/>
      <c r="J2289" s="10"/>
      <c r="BL2289" s="50"/>
      <c r="BM2289" s="10"/>
      <c r="BO2289" s="10"/>
    </row>
    <row r="2290" spans="1:67" thickBot="1" x14ac:dyDescent="0.3">
      <c r="A2290" s="23"/>
      <c r="B2290" s="26"/>
      <c r="C2290" s="10"/>
      <c r="E2290" s="10"/>
      <c r="F2290" s="10"/>
      <c r="G2290" s="10"/>
      <c r="H2290" s="10"/>
      <c r="J2290" s="10"/>
      <c r="BL2290" s="50"/>
      <c r="BM2290" s="10"/>
      <c r="BO2290" s="10"/>
    </row>
    <row r="2291" spans="1:67" thickBot="1" x14ac:dyDescent="0.3">
      <c r="A2291" s="23"/>
      <c r="B2291" s="26"/>
      <c r="C2291" s="10"/>
      <c r="E2291" s="10"/>
      <c r="F2291" s="10"/>
      <c r="G2291" s="10"/>
      <c r="H2291" s="10"/>
      <c r="J2291" s="10"/>
      <c r="BL2291" s="50"/>
      <c r="BM2291" s="10"/>
      <c r="BO2291" s="10"/>
    </row>
    <row r="2292" spans="1:67" thickBot="1" x14ac:dyDescent="0.3">
      <c r="A2292" s="23"/>
      <c r="B2292" s="26"/>
      <c r="C2292" s="10"/>
      <c r="E2292" s="10"/>
      <c r="F2292" s="10"/>
      <c r="G2292" s="10"/>
      <c r="H2292" s="10"/>
      <c r="J2292" s="10"/>
      <c r="BL2292" s="50"/>
      <c r="BM2292" s="10"/>
      <c r="BO2292" s="10"/>
    </row>
    <row r="2293" spans="1:67" thickBot="1" x14ac:dyDescent="0.3">
      <c r="A2293" s="23"/>
      <c r="B2293" s="26"/>
      <c r="C2293" s="10"/>
      <c r="E2293" s="10"/>
      <c r="F2293" s="10"/>
      <c r="G2293" s="10"/>
      <c r="H2293" s="10"/>
      <c r="J2293" s="10"/>
      <c r="BL2293" s="50"/>
      <c r="BM2293" s="10"/>
      <c r="BO2293" s="10"/>
    </row>
    <row r="2294" spans="1:67" thickBot="1" x14ac:dyDescent="0.3">
      <c r="A2294" s="23"/>
      <c r="B2294" s="26"/>
      <c r="C2294" s="10"/>
      <c r="E2294" s="10"/>
      <c r="F2294" s="10"/>
      <c r="G2294" s="10"/>
      <c r="H2294" s="10"/>
      <c r="J2294" s="10"/>
      <c r="BL2294" s="50"/>
      <c r="BM2294" s="10"/>
      <c r="BO2294" s="10"/>
    </row>
    <row r="2295" spans="1:67" thickBot="1" x14ac:dyDescent="0.3">
      <c r="A2295" s="23"/>
      <c r="B2295" s="26"/>
      <c r="C2295" s="10"/>
      <c r="E2295" s="10"/>
      <c r="F2295" s="10"/>
      <c r="G2295" s="10"/>
      <c r="H2295" s="10"/>
      <c r="J2295" s="10"/>
      <c r="BL2295" s="50"/>
      <c r="BM2295" s="10"/>
      <c r="BO2295" s="10"/>
    </row>
    <row r="2296" spans="1:67" thickBot="1" x14ac:dyDescent="0.3">
      <c r="A2296" s="23"/>
      <c r="B2296" s="26"/>
      <c r="C2296" s="10"/>
      <c r="E2296" s="10"/>
      <c r="F2296" s="10"/>
      <c r="G2296" s="10"/>
      <c r="H2296" s="10"/>
      <c r="J2296" s="10"/>
      <c r="BL2296" s="50"/>
      <c r="BM2296" s="10"/>
      <c r="BO2296" s="10"/>
    </row>
    <row r="2297" spans="1:67" thickBot="1" x14ac:dyDescent="0.3">
      <c r="A2297" s="23"/>
      <c r="B2297" s="26"/>
      <c r="C2297" s="10"/>
      <c r="E2297" s="10"/>
      <c r="F2297" s="10"/>
      <c r="G2297" s="10"/>
      <c r="H2297" s="10"/>
      <c r="J2297" s="10"/>
      <c r="BL2297" s="50"/>
      <c r="BM2297" s="10"/>
      <c r="BO2297" s="10"/>
    </row>
    <row r="2298" spans="1:67" thickBot="1" x14ac:dyDescent="0.3">
      <c r="A2298" s="23"/>
      <c r="B2298" s="26"/>
      <c r="C2298" s="10"/>
      <c r="E2298" s="10"/>
      <c r="F2298" s="10"/>
      <c r="G2298" s="10"/>
      <c r="H2298" s="10"/>
      <c r="J2298" s="10"/>
      <c r="BL2298" s="50"/>
      <c r="BM2298" s="10"/>
      <c r="BO2298" s="10"/>
    </row>
    <row r="2299" spans="1:67" thickBot="1" x14ac:dyDescent="0.3">
      <c r="A2299" s="23"/>
      <c r="B2299" s="26"/>
      <c r="C2299" s="10"/>
      <c r="E2299" s="10"/>
      <c r="F2299" s="10"/>
      <c r="G2299" s="10"/>
      <c r="H2299" s="10"/>
      <c r="J2299" s="10"/>
      <c r="BL2299" s="50"/>
      <c r="BM2299" s="10"/>
      <c r="BO2299" s="10"/>
    </row>
    <row r="2300" spans="1:67" thickBot="1" x14ac:dyDescent="0.3">
      <c r="A2300" s="23"/>
      <c r="B2300" s="26"/>
      <c r="C2300" s="10"/>
      <c r="E2300" s="10"/>
      <c r="F2300" s="10"/>
      <c r="G2300" s="10"/>
      <c r="H2300" s="10"/>
      <c r="J2300" s="10"/>
      <c r="BL2300" s="50"/>
      <c r="BM2300" s="10"/>
      <c r="BO2300" s="10"/>
    </row>
    <row r="2301" spans="1:67" thickBot="1" x14ac:dyDescent="0.3">
      <c r="A2301" s="23"/>
      <c r="B2301" s="26"/>
      <c r="C2301" s="10"/>
      <c r="E2301" s="10"/>
      <c r="F2301" s="10"/>
      <c r="G2301" s="10"/>
      <c r="H2301" s="10"/>
      <c r="J2301" s="10"/>
      <c r="BL2301" s="50"/>
      <c r="BM2301" s="10"/>
      <c r="BO2301" s="10"/>
    </row>
    <row r="2302" spans="1:67" thickBot="1" x14ac:dyDescent="0.3">
      <c r="A2302" s="23"/>
      <c r="B2302" s="26"/>
      <c r="C2302" s="10"/>
      <c r="E2302" s="10"/>
      <c r="F2302" s="10"/>
      <c r="G2302" s="10"/>
      <c r="H2302" s="10"/>
      <c r="J2302" s="10"/>
      <c r="BL2302" s="50"/>
      <c r="BM2302" s="10"/>
      <c r="BO2302" s="10"/>
    </row>
    <row r="2303" spans="1:67" thickBot="1" x14ac:dyDescent="0.3">
      <c r="A2303" s="23"/>
      <c r="B2303" s="26"/>
      <c r="C2303" s="10"/>
      <c r="E2303" s="10"/>
      <c r="F2303" s="10"/>
      <c r="G2303" s="10"/>
      <c r="H2303" s="10"/>
      <c r="J2303" s="10"/>
      <c r="BL2303" s="50"/>
      <c r="BM2303" s="10"/>
      <c r="BO2303" s="10"/>
    </row>
    <row r="2304" spans="1:67" thickBot="1" x14ac:dyDescent="0.3">
      <c r="A2304" s="23"/>
      <c r="B2304" s="26"/>
      <c r="C2304" s="10"/>
      <c r="E2304" s="10"/>
      <c r="F2304" s="10"/>
      <c r="G2304" s="10"/>
      <c r="H2304" s="10"/>
      <c r="J2304" s="10"/>
      <c r="BL2304" s="50"/>
      <c r="BM2304" s="10"/>
      <c r="BO2304" s="10"/>
    </row>
    <row r="2305" spans="1:67" thickBot="1" x14ac:dyDescent="0.3">
      <c r="A2305" s="23"/>
      <c r="B2305" s="26"/>
      <c r="C2305" s="10"/>
      <c r="E2305" s="10"/>
      <c r="F2305" s="10"/>
      <c r="G2305" s="10"/>
      <c r="H2305" s="10"/>
      <c r="J2305" s="10"/>
      <c r="BL2305" s="50"/>
      <c r="BM2305" s="10"/>
      <c r="BO2305" s="10"/>
    </row>
    <row r="2306" spans="1:67" thickBot="1" x14ac:dyDescent="0.3">
      <c r="A2306" s="23"/>
      <c r="B2306" s="26"/>
      <c r="C2306" s="10"/>
      <c r="E2306" s="10"/>
      <c r="F2306" s="10"/>
      <c r="G2306" s="10"/>
      <c r="H2306" s="10"/>
      <c r="J2306" s="10"/>
      <c r="BL2306" s="50"/>
      <c r="BM2306" s="10"/>
      <c r="BO2306" s="10"/>
    </row>
    <row r="2307" spans="1:67" thickBot="1" x14ac:dyDescent="0.3">
      <c r="A2307" s="23"/>
      <c r="B2307" s="26"/>
      <c r="C2307" s="10"/>
      <c r="E2307" s="10"/>
      <c r="F2307" s="10"/>
      <c r="G2307" s="10"/>
      <c r="H2307" s="10"/>
      <c r="J2307" s="10"/>
      <c r="BL2307" s="50"/>
      <c r="BM2307" s="10"/>
      <c r="BO2307" s="10"/>
    </row>
    <row r="2308" spans="1:67" thickBot="1" x14ac:dyDescent="0.3">
      <c r="A2308" s="23"/>
      <c r="B2308" s="26"/>
      <c r="C2308" s="10"/>
      <c r="E2308" s="10"/>
      <c r="F2308" s="10"/>
      <c r="G2308" s="10"/>
      <c r="H2308" s="10"/>
      <c r="J2308" s="10"/>
      <c r="BL2308" s="50"/>
      <c r="BM2308" s="10"/>
      <c r="BO2308" s="10"/>
    </row>
    <row r="2309" spans="1:67" thickBot="1" x14ac:dyDescent="0.3">
      <c r="A2309" s="23"/>
      <c r="B2309" s="26"/>
      <c r="C2309" s="10"/>
      <c r="E2309" s="10"/>
      <c r="F2309" s="10"/>
      <c r="G2309" s="10"/>
      <c r="H2309" s="10"/>
      <c r="J2309" s="10"/>
      <c r="BL2309" s="50"/>
      <c r="BM2309" s="10"/>
      <c r="BO2309" s="10"/>
    </row>
    <row r="2310" spans="1:67" thickBot="1" x14ac:dyDescent="0.3">
      <c r="A2310" s="23"/>
      <c r="B2310" s="26"/>
      <c r="C2310" s="10"/>
      <c r="E2310" s="10"/>
      <c r="F2310" s="10"/>
      <c r="G2310" s="10"/>
      <c r="H2310" s="10"/>
      <c r="J2310" s="10"/>
      <c r="BL2310" s="50"/>
      <c r="BM2310" s="10"/>
      <c r="BO2310" s="10"/>
    </row>
    <row r="2311" spans="1:67" thickBot="1" x14ac:dyDescent="0.3">
      <c r="A2311" s="23"/>
      <c r="B2311" s="26"/>
      <c r="C2311" s="10"/>
      <c r="E2311" s="10"/>
      <c r="F2311" s="10"/>
      <c r="G2311" s="10"/>
      <c r="H2311" s="10"/>
      <c r="J2311" s="10"/>
      <c r="BL2311" s="50"/>
      <c r="BM2311" s="10"/>
      <c r="BO2311" s="10"/>
    </row>
    <row r="2312" spans="1:67" thickBot="1" x14ac:dyDescent="0.3">
      <c r="A2312" s="23"/>
      <c r="B2312" s="26"/>
      <c r="C2312" s="10"/>
      <c r="E2312" s="10"/>
      <c r="F2312" s="10"/>
      <c r="G2312" s="10"/>
      <c r="H2312" s="10"/>
      <c r="J2312" s="10"/>
      <c r="BL2312" s="50"/>
      <c r="BM2312" s="10"/>
      <c r="BO2312" s="10"/>
    </row>
    <row r="2313" spans="1:67" thickBot="1" x14ac:dyDescent="0.3">
      <c r="A2313" s="23"/>
      <c r="B2313" s="26"/>
      <c r="C2313" s="10"/>
      <c r="E2313" s="10"/>
      <c r="F2313" s="10"/>
      <c r="G2313" s="10"/>
      <c r="H2313" s="10"/>
      <c r="J2313" s="10"/>
      <c r="BL2313" s="50"/>
      <c r="BM2313" s="10"/>
      <c r="BO2313" s="10"/>
    </row>
    <row r="2314" spans="1:67" thickBot="1" x14ac:dyDescent="0.3">
      <c r="A2314" s="23"/>
      <c r="B2314" s="26"/>
      <c r="C2314" s="10"/>
      <c r="E2314" s="10"/>
      <c r="F2314" s="10"/>
      <c r="G2314" s="10"/>
      <c r="H2314" s="10"/>
      <c r="J2314" s="10"/>
      <c r="BL2314" s="50"/>
      <c r="BM2314" s="10"/>
      <c r="BO2314" s="10"/>
    </row>
    <row r="2315" spans="1:67" thickBot="1" x14ac:dyDescent="0.3">
      <c r="A2315" s="23"/>
      <c r="B2315" s="26"/>
      <c r="C2315" s="10"/>
      <c r="E2315" s="10"/>
      <c r="F2315" s="10"/>
      <c r="G2315" s="10"/>
      <c r="H2315" s="10"/>
      <c r="J2315" s="10"/>
      <c r="BL2315" s="50"/>
      <c r="BM2315" s="10"/>
      <c r="BO2315" s="10"/>
    </row>
    <row r="2316" spans="1:67" thickBot="1" x14ac:dyDescent="0.3">
      <c r="A2316" s="23"/>
      <c r="B2316" s="26"/>
      <c r="C2316" s="10"/>
      <c r="E2316" s="10"/>
      <c r="F2316" s="10"/>
      <c r="G2316" s="10"/>
      <c r="H2316" s="10"/>
      <c r="J2316" s="10"/>
      <c r="BL2316" s="50"/>
      <c r="BM2316" s="10"/>
      <c r="BO2316" s="10"/>
    </row>
    <row r="2317" spans="1:67" thickBot="1" x14ac:dyDescent="0.3">
      <c r="A2317" s="23"/>
      <c r="B2317" s="26"/>
      <c r="C2317" s="10"/>
      <c r="E2317" s="10"/>
      <c r="F2317" s="10"/>
      <c r="G2317" s="10"/>
      <c r="H2317" s="10"/>
      <c r="J2317" s="10"/>
      <c r="BL2317" s="50"/>
      <c r="BM2317" s="10"/>
      <c r="BO2317" s="10"/>
    </row>
    <row r="2318" spans="1:67" thickBot="1" x14ac:dyDescent="0.3">
      <c r="A2318" s="23"/>
      <c r="B2318" s="26"/>
      <c r="C2318" s="10"/>
      <c r="E2318" s="10"/>
      <c r="F2318" s="10"/>
      <c r="G2318" s="10"/>
      <c r="H2318" s="10"/>
      <c r="J2318" s="10"/>
      <c r="BL2318" s="50"/>
      <c r="BM2318" s="10"/>
      <c r="BO2318" s="10"/>
    </row>
    <row r="2319" spans="1:67" thickBot="1" x14ac:dyDescent="0.3">
      <c r="A2319" s="23"/>
      <c r="B2319" s="26"/>
      <c r="C2319" s="10"/>
      <c r="E2319" s="10"/>
      <c r="F2319" s="10"/>
      <c r="G2319" s="10"/>
      <c r="H2319" s="10"/>
      <c r="J2319" s="10"/>
      <c r="BL2319" s="50"/>
      <c r="BM2319" s="10"/>
      <c r="BO2319" s="10"/>
    </row>
    <row r="2320" spans="1:67" thickBot="1" x14ac:dyDescent="0.3">
      <c r="A2320" s="23"/>
      <c r="B2320" s="26"/>
      <c r="C2320" s="10"/>
      <c r="E2320" s="10"/>
      <c r="F2320" s="10"/>
      <c r="G2320" s="10"/>
      <c r="H2320" s="10"/>
      <c r="J2320" s="10"/>
      <c r="BL2320" s="50"/>
      <c r="BM2320" s="10"/>
      <c r="BO2320" s="10"/>
    </row>
    <row r="2321" spans="1:67" thickBot="1" x14ac:dyDescent="0.3">
      <c r="A2321" s="23"/>
      <c r="B2321" s="26"/>
      <c r="C2321" s="10"/>
      <c r="E2321" s="10"/>
      <c r="F2321" s="10"/>
      <c r="G2321" s="10"/>
      <c r="H2321" s="10"/>
      <c r="J2321" s="10"/>
      <c r="BL2321" s="50"/>
      <c r="BM2321" s="10"/>
      <c r="BO2321" s="10"/>
    </row>
    <row r="2322" spans="1:67" thickBot="1" x14ac:dyDescent="0.3">
      <c r="A2322" s="23"/>
      <c r="B2322" s="26"/>
      <c r="C2322" s="10"/>
      <c r="E2322" s="10"/>
      <c r="F2322" s="10"/>
      <c r="G2322" s="10"/>
      <c r="H2322" s="10"/>
      <c r="J2322" s="10"/>
      <c r="BL2322" s="50"/>
      <c r="BM2322" s="10"/>
      <c r="BO2322" s="10"/>
    </row>
    <row r="2323" spans="1:67" thickBot="1" x14ac:dyDescent="0.3">
      <c r="A2323" s="23"/>
      <c r="B2323" s="26"/>
      <c r="C2323" s="10"/>
      <c r="E2323" s="10"/>
      <c r="F2323" s="10"/>
      <c r="G2323" s="10"/>
      <c r="H2323" s="10"/>
      <c r="J2323" s="10"/>
      <c r="BL2323" s="50"/>
      <c r="BM2323" s="10"/>
      <c r="BO2323" s="10"/>
    </row>
    <row r="2324" spans="1:67" thickBot="1" x14ac:dyDescent="0.3">
      <c r="A2324" s="23"/>
      <c r="B2324" s="26"/>
      <c r="C2324" s="10"/>
      <c r="E2324" s="10"/>
      <c r="F2324" s="10"/>
      <c r="G2324" s="10"/>
      <c r="H2324" s="10"/>
      <c r="J2324" s="10"/>
      <c r="BL2324" s="50"/>
      <c r="BM2324" s="10"/>
      <c r="BO2324" s="10"/>
    </row>
    <row r="2325" spans="1:67" thickBot="1" x14ac:dyDescent="0.3">
      <c r="A2325" s="23"/>
      <c r="B2325" s="26"/>
      <c r="C2325" s="10"/>
      <c r="E2325" s="10"/>
      <c r="F2325" s="10"/>
      <c r="G2325" s="10"/>
      <c r="H2325" s="10"/>
      <c r="J2325" s="10"/>
      <c r="BL2325" s="50"/>
      <c r="BM2325" s="10"/>
      <c r="BO2325" s="10"/>
    </row>
    <row r="2326" spans="1:67" thickBot="1" x14ac:dyDescent="0.3">
      <c r="A2326" s="23"/>
      <c r="B2326" s="26"/>
      <c r="C2326" s="10"/>
      <c r="E2326" s="10"/>
      <c r="F2326" s="10"/>
      <c r="G2326" s="10"/>
      <c r="H2326" s="10"/>
      <c r="J2326" s="10"/>
      <c r="BL2326" s="50"/>
      <c r="BM2326" s="10"/>
      <c r="BO2326" s="10"/>
    </row>
    <row r="2327" spans="1:67" thickBot="1" x14ac:dyDescent="0.3">
      <c r="A2327" s="23"/>
      <c r="B2327" s="26"/>
      <c r="C2327" s="10"/>
      <c r="E2327" s="10"/>
      <c r="F2327" s="10"/>
      <c r="G2327" s="10"/>
      <c r="H2327" s="10"/>
      <c r="J2327" s="10"/>
      <c r="BL2327" s="50"/>
      <c r="BM2327" s="10"/>
      <c r="BO2327" s="10"/>
    </row>
    <row r="2328" spans="1:67" thickBot="1" x14ac:dyDescent="0.3">
      <c r="A2328" s="23"/>
      <c r="B2328" s="26"/>
      <c r="C2328" s="10"/>
      <c r="E2328" s="10"/>
      <c r="F2328" s="10"/>
      <c r="G2328" s="10"/>
      <c r="H2328" s="10"/>
      <c r="J2328" s="10"/>
      <c r="BL2328" s="50"/>
      <c r="BM2328" s="10"/>
      <c r="BO2328" s="10"/>
    </row>
    <row r="2329" spans="1:67" thickBot="1" x14ac:dyDescent="0.3">
      <c r="A2329" s="23"/>
      <c r="B2329" s="26"/>
      <c r="C2329" s="10"/>
      <c r="E2329" s="10"/>
      <c r="F2329" s="10"/>
      <c r="G2329" s="10"/>
      <c r="H2329" s="10"/>
      <c r="J2329" s="10"/>
      <c r="BL2329" s="50"/>
      <c r="BM2329" s="10"/>
      <c r="BO2329" s="10"/>
    </row>
    <row r="2330" spans="1:67" thickBot="1" x14ac:dyDescent="0.3">
      <c r="A2330" s="23"/>
      <c r="B2330" s="26"/>
      <c r="C2330" s="10"/>
      <c r="E2330" s="10"/>
      <c r="F2330" s="10"/>
      <c r="G2330" s="10"/>
      <c r="H2330" s="10"/>
      <c r="J2330" s="10"/>
      <c r="BL2330" s="50"/>
      <c r="BM2330" s="10"/>
      <c r="BO2330" s="10"/>
    </row>
    <row r="2331" spans="1:67" thickBot="1" x14ac:dyDescent="0.3">
      <c r="A2331" s="23"/>
      <c r="B2331" s="26"/>
      <c r="C2331" s="10"/>
      <c r="E2331" s="10"/>
      <c r="F2331" s="10"/>
      <c r="G2331" s="10"/>
      <c r="H2331" s="10"/>
      <c r="J2331" s="10"/>
      <c r="BL2331" s="50"/>
      <c r="BM2331" s="10"/>
      <c r="BO2331" s="10"/>
    </row>
    <row r="2332" spans="1:67" thickBot="1" x14ac:dyDescent="0.3">
      <c r="A2332" s="23"/>
      <c r="B2332" s="26"/>
      <c r="C2332" s="10"/>
      <c r="E2332" s="10"/>
      <c r="F2332" s="10"/>
      <c r="G2332" s="10"/>
      <c r="H2332" s="10"/>
      <c r="J2332" s="10"/>
      <c r="BL2332" s="50"/>
      <c r="BM2332" s="10"/>
      <c r="BO2332" s="10"/>
    </row>
    <row r="2333" spans="1:67" thickBot="1" x14ac:dyDescent="0.3">
      <c r="A2333" s="23"/>
      <c r="B2333" s="26"/>
      <c r="C2333" s="10"/>
      <c r="E2333" s="10"/>
      <c r="F2333" s="10"/>
      <c r="G2333" s="10"/>
      <c r="H2333" s="10"/>
      <c r="J2333" s="10"/>
      <c r="BL2333" s="50"/>
      <c r="BM2333" s="10"/>
      <c r="BO2333" s="10"/>
    </row>
    <row r="2334" spans="1:67" thickBot="1" x14ac:dyDescent="0.3">
      <c r="A2334" s="23"/>
      <c r="B2334" s="26"/>
      <c r="C2334" s="10"/>
      <c r="E2334" s="10"/>
      <c r="F2334" s="10"/>
      <c r="G2334" s="10"/>
      <c r="H2334" s="10"/>
      <c r="J2334" s="10"/>
      <c r="BL2334" s="50"/>
      <c r="BM2334" s="10"/>
      <c r="BO2334" s="10"/>
    </row>
    <row r="2335" spans="1:67" thickBot="1" x14ac:dyDescent="0.3">
      <c r="A2335" s="23"/>
      <c r="B2335" s="26"/>
      <c r="C2335" s="10"/>
      <c r="E2335" s="10"/>
      <c r="F2335" s="10"/>
      <c r="G2335" s="10"/>
      <c r="H2335" s="10"/>
      <c r="J2335" s="10"/>
      <c r="BL2335" s="50"/>
      <c r="BM2335" s="10"/>
      <c r="BO2335" s="10"/>
    </row>
    <row r="2336" spans="1:67" thickBot="1" x14ac:dyDescent="0.3">
      <c r="A2336" s="23"/>
      <c r="B2336" s="26"/>
      <c r="C2336" s="10"/>
      <c r="E2336" s="10"/>
      <c r="F2336" s="10"/>
      <c r="G2336" s="10"/>
      <c r="H2336" s="10"/>
      <c r="J2336" s="10"/>
      <c r="BL2336" s="50"/>
      <c r="BM2336" s="10"/>
      <c r="BO2336" s="10"/>
    </row>
    <row r="2337" spans="1:67" thickBot="1" x14ac:dyDescent="0.3">
      <c r="A2337" s="23"/>
      <c r="B2337" s="26"/>
      <c r="C2337" s="10"/>
      <c r="E2337" s="10"/>
      <c r="F2337" s="10"/>
      <c r="G2337" s="10"/>
      <c r="H2337" s="10"/>
      <c r="J2337" s="10"/>
      <c r="BL2337" s="50"/>
      <c r="BM2337" s="10"/>
      <c r="BO2337" s="10"/>
    </row>
    <row r="2338" spans="1:67" thickBot="1" x14ac:dyDescent="0.3">
      <c r="A2338" s="23"/>
      <c r="B2338" s="26"/>
      <c r="C2338" s="10"/>
      <c r="E2338" s="10"/>
      <c r="F2338" s="10"/>
      <c r="G2338" s="10"/>
      <c r="H2338" s="10"/>
      <c r="J2338" s="10"/>
      <c r="BL2338" s="50"/>
      <c r="BM2338" s="10"/>
      <c r="BO2338" s="10"/>
    </row>
    <row r="2339" spans="1:67" thickBot="1" x14ac:dyDescent="0.3">
      <c r="A2339" s="23"/>
      <c r="B2339" s="26"/>
      <c r="C2339" s="10"/>
      <c r="E2339" s="10"/>
      <c r="F2339" s="10"/>
      <c r="G2339" s="10"/>
      <c r="H2339" s="10"/>
      <c r="J2339" s="10"/>
      <c r="BL2339" s="50"/>
      <c r="BM2339" s="10"/>
      <c r="BO2339" s="10"/>
    </row>
    <row r="2340" spans="1:67" thickBot="1" x14ac:dyDescent="0.3">
      <c r="A2340" s="23"/>
      <c r="B2340" s="26"/>
      <c r="C2340" s="10"/>
      <c r="E2340" s="10"/>
      <c r="F2340" s="10"/>
      <c r="G2340" s="10"/>
      <c r="H2340" s="10"/>
      <c r="J2340" s="10"/>
      <c r="BL2340" s="50"/>
      <c r="BM2340" s="10"/>
      <c r="BO2340" s="10"/>
    </row>
    <row r="2341" spans="1:67" thickBot="1" x14ac:dyDescent="0.3">
      <c r="A2341" s="23"/>
      <c r="B2341" s="26"/>
      <c r="C2341" s="10"/>
      <c r="E2341" s="10"/>
      <c r="F2341" s="10"/>
      <c r="G2341" s="10"/>
      <c r="H2341" s="10"/>
      <c r="J2341" s="10"/>
      <c r="BL2341" s="50"/>
      <c r="BM2341" s="10"/>
      <c r="BO2341" s="10"/>
    </row>
    <row r="2342" spans="1:67" thickBot="1" x14ac:dyDescent="0.3">
      <c r="A2342" s="23"/>
      <c r="B2342" s="26"/>
      <c r="C2342" s="10"/>
      <c r="E2342" s="10"/>
      <c r="F2342" s="10"/>
      <c r="G2342" s="10"/>
      <c r="H2342" s="10"/>
      <c r="J2342" s="10"/>
      <c r="BL2342" s="50"/>
      <c r="BM2342" s="10"/>
      <c r="BO2342" s="10"/>
    </row>
    <row r="2343" spans="1:67" thickBot="1" x14ac:dyDescent="0.3">
      <c r="A2343" s="23"/>
      <c r="B2343" s="26"/>
      <c r="C2343" s="10"/>
      <c r="E2343" s="10"/>
      <c r="F2343" s="10"/>
      <c r="G2343" s="10"/>
      <c r="H2343" s="10"/>
      <c r="J2343" s="10"/>
      <c r="BL2343" s="50"/>
      <c r="BM2343" s="10"/>
      <c r="BO2343" s="10"/>
    </row>
    <row r="2344" spans="1:67" thickBot="1" x14ac:dyDescent="0.3">
      <c r="A2344" s="23"/>
      <c r="B2344" s="26"/>
      <c r="C2344" s="10"/>
      <c r="E2344" s="10"/>
      <c r="F2344" s="10"/>
      <c r="G2344" s="10"/>
      <c r="H2344" s="10"/>
      <c r="J2344" s="10"/>
      <c r="BL2344" s="50"/>
      <c r="BM2344" s="10"/>
      <c r="BO2344" s="10"/>
    </row>
    <row r="2345" spans="1:67" thickBot="1" x14ac:dyDescent="0.3">
      <c r="A2345" s="23"/>
      <c r="B2345" s="26"/>
      <c r="C2345" s="10"/>
      <c r="E2345" s="10"/>
      <c r="F2345" s="10"/>
      <c r="G2345" s="10"/>
      <c r="H2345" s="10"/>
      <c r="J2345" s="10"/>
      <c r="BL2345" s="50"/>
      <c r="BM2345" s="10"/>
      <c r="BO2345" s="10"/>
    </row>
    <row r="2346" spans="1:67" thickBot="1" x14ac:dyDescent="0.3">
      <c r="A2346" s="23"/>
      <c r="B2346" s="26"/>
      <c r="C2346" s="10"/>
      <c r="E2346" s="10"/>
      <c r="F2346" s="10"/>
      <c r="G2346" s="10"/>
      <c r="H2346" s="10"/>
      <c r="J2346" s="10"/>
      <c r="BL2346" s="50"/>
      <c r="BM2346" s="10"/>
      <c r="BO2346" s="10"/>
    </row>
    <row r="2347" spans="1:67" thickBot="1" x14ac:dyDescent="0.3">
      <c r="A2347" s="23"/>
      <c r="B2347" s="26"/>
      <c r="C2347" s="10"/>
      <c r="E2347" s="10"/>
      <c r="F2347" s="10"/>
      <c r="G2347" s="10"/>
      <c r="H2347" s="10"/>
      <c r="J2347" s="10"/>
      <c r="BL2347" s="50"/>
      <c r="BM2347" s="10"/>
      <c r="BO2347" s="10"/>
    </row>
    <row r="2348" spans="1:67" thickBot="1" x14ac:dyDescent="0.3">
      <c r="A2348" s="23"/>
      <c r="B2348" s="26"/>
      <c r="C2348" s="10"/>
      <c r="E2348" s="10"/>
      <c r="F2348" s="10"/>
      <c r="G2348" s="10"/>
      <c r="H2348" s="10"/>
      <c r="J2348" s="10"/>
      <c r="BL2348" s="50"/>
      <c r="BM2348" s="10"/>
      <c r="BO2348" s="10"/>
    </row>
    <row r="2349" spans="1:67" thickBot="1" x14ac:dyDescent="0.3">
      <c r="A2349" s="23"/>
      <c r="B2349" s="26"/>
      <c r="C2349" s="10"/>
      <c r="E2349" s="10"/>
      <c r="F2349" s="10"/>
      <c r="G2349" s="10"/>
      <c r="H2349" s="10"/>
      <c r="J2349" s="10"/>
      <c r="BL2349" s="50"/>
      <c r="BM2349" s="10"/>
      <c r="BO2349" s="10"/>
    </row>
    <row r="2350" spans="1:67" thickBot="1" x14ac:dyDescent="0.3">
      <c r="A2350" s="23"/>
      <c r="B2350" s="26"/>
      <c r="C2350" s="10"/>
      <c r="E2350" s="10"/>
      <c r="F2350" s="10"/>
      <c r="G2350" s="10"/>
      <c r="H2350" s="10"/>
      <c r="J2350" s="10"/>
      <c r="BL2350" s="50"/>
      <c r="BM2350" s="10"/>
      <c r="BO2350" s="10"/>
    </row>
    <row r="2351" spans="1:67" thickBot="1" x14ac:dyDescent="0.3">
      <c r="A2351" s="23"/>
      <c r="B2351" s="26"/>
      <c r="C2351" s="10"/>
      <c r="E2351" s="10"/>
      <c r="F2351" s="10"/>
      <c r="G2351" s="10"/>
      <c r="H2351" s="10"/>
      <c r="J2351" s="10"/>
      <c r="BL2351" s="50"/>
      <c r="BM2351" s="10"/>
      <c r="BO2351" s="10"/>
    </row>
    <row r="2352" spans="1:67" thickBot="1" x14ac:dyDescent="0.3">
      <c r="A2352" s="23"/>
      <c r="B2352" s="26"/>
      <c r="C2352" s="10"/>
      <c r="E2352" s="10"/>
      <c r="F2352" s="10"/>
      <c r="G2352" s="10"/>
      <c r="H2352" s="10"/>
      <c r="J2352" s="10"/>
      <c r="BL2352" s="50"/>
      <c r="BM2352" s="10"/>
      <c r="BO2352" s="10"/>
    </row>
    <row r="2353" spans="1:67" thickBot="1" x14ac:dyDescent="0.3">
      <c r="A2353" s="23"/>
      <c r="B2353" s="26"/>
      <c r="C2353" s="10"/>
      <c r="E2353" s="10"/>
      <c r="F2353" s="10"/>
      <c r="G2353" s="10"/>
      <c r="H2353" s="10"/>
      <c r="J2353" s="10"/>
      <c r="BL2353" s="50"/>
      <c r="BM2353" s="10"/>
      <c r="BO2353" s="10"/>
    </row>
    <row r="2354" spans="1:67" thickBot="1" x14ac:dyDescent="0.3">
      <c r="A2354" s="23"/>
      <c r="B2354" s="26"/>
      <c r="C2354" s="10"/>
      <c r="E2354" s="10"/>
      <c r="F2354" s="10"/>
      <c r="G2354" s="10"/>
      <c r="H2354" s="10"/>
      <c r="J2354" s="10"/>
      <c r="BL2354" s="50"/>
      <c r="BM2354" s="10"/>
      <c r="BO2354" s="10"/>
    </row>
    <row r="2355" spans="1:67" thickBot="1" x14ac:dyDescent="0.3">
      <c r="A2355" s="23"/>
      <c r="B2355" s="26"/>
      <c r="C2355" s="10"/>
      <c r="E2355" s="10"/>
      <c r="F2355" s="10"/>
      <c r="G2355" s="10"/>
      <c r="H2355" s="10"/>
      <c r="J2355" s="10"/>
      <c r="BL2355" s="50"/>
      <c r="BM2355" s="10"/>
      <c r="BO2355" s="10"/>
    </row>
    <row r="2356" spans="1:67" thickBot="1" x14ac:dyDescent="0.3">
      <c r="A2356" s="23"/>
      <c r="B2356" s="26"/>
      <c r="C2356" s="10"/>
      <c r="E2356" s="10"/>
      <c r="F2356" s="10"/>
      <c r="G2356" s="10"/>
      <c r="H2356" s="10"/>
      <c r="J2356" s="10"/>
      <c r="BL2356" s="50"/>
      <c r="BM2356" s="10"/>
      <c r="BO2356" s="10"/>
    </row>
    <row r="2357" spans="1:67" thickBot="1" x14ac:dyDescent="0.3">
      <c r="A2357" s="23"/>
      <c r="B2357" s="26"/>
      <c r="C2357" s="10"/>
      <c r="E2357" s="10"/>
      <c r="F2357" s="10"/>
      <c r="G2357" s="10"/>
      <c r="H2357" s="10"/>
      <c r="J2357" s="10"/>
      <c r="BL2357" s="50"/>
      <c r="BM2357" s="10"/>
      <c r="BO2357" s="10"/>
    </row>
    <row r="2358" spans="1:67" thickBot="1" x14ac:dyDescent="0.3">
      <c r="A2358" s="23"/>
      <c r="B2358" s="26"/>
      <c r="C2358" s="10"/>
      <c r="E2358" s="10"/>
      <c r="F2358" s="10"/>
      <c r="G2358" s="10"/>
      <c r="H2358" s="10"/>
      <c r="J2358" s="10"/>
      <c r="BL2358" s="50"/>
      <c r="BM2358" s="10"/>
      <c r="BO2358" s="10"/>
    </row>
    <row r="2359" spans="1:67" thickBot="1" x14ac:dyDescent="0.3">
      <c r="A2359" s="23"/>
      <c r="B2359" s="26"/>
      <c r="C2359" s="10"/>
      <c r="E2359" s="10"/>
      <c r="F2359" s="10"/>
      <c r="G2359" s="10"/>
      <c r="H2359" s="10"/>
      <c r="J2359" s="10"/>
      <c r="BL2359" s="50"/>
      <c r="BM2359" s="10"/>
      <c r="BO2359" s="10"/>
    </row>
    <row r="2360" spans="1:67" thickBot="1" x14ac:dyDescent="0.3">
      <c r="A2360" s="23"/>
      <c r="B2360" s="26"/>
      <c r="C2360" s="10"/>
      <c r="E2360" s="10"/>
      <c r="F2360" s="10"/>
      <c r="G2360" s="10"/>
      <c r="H2360" s="10"/>
      <c r="J2360" s="10"/>
      <c r="BL2360" s="50"/>
      <c r="BM2360" s="10"/>
      <c r="BO2360" s="10"/>
    </row>
    <row r="2361" spans="1:67" thickBot="1" x14ac:dyDescent="0.3">
      <c r="A2361" s="23"/>
      <c r="B2361" s="26"/>
      <c r="C2361" s="10"/>
      <c r="E2361" s="10"/>
      <c r="F2361" s="10"/>
      <c r="G2361" s="10"/>
      <c r="H2361" s="10"/>
      <c r="J2361" s="10"/>
      <c r="BL2361" s="50"/>
      <c r="BM2361" s="10"/>
      <c r="BO2361" s="10"/>
    </row>
    <row r="2362" spans="1:67" thickBot="1" x14ac:dyDescent="0.3">
      <c r="A2362" s="23"/>
      <c r="B2362" s="26"/>
      <c r="C2362" s="10"/>
      <c r="E2362" s="10"/>
      <c r="F2362" s="10"/>
      <c r="G2362" s="10"/>
      <c r="H2362" s="10"/>
      <c r="J2362" s="10"/>
      <c r="BL2362" s="50"/>
      <c r="BM2362" s="10"/>
      <c r="BO2362" s="10"/>
    </row>
    <row r="2363" spans="1:67" thickBot="1" x14ac:dyDescent="0.3">
      <c r="A2363" s="23"/>
      <c r="B2363" s="26"/>
      <c r="C2363" s="10"/>
      <c r="E2363" s="10"/>
      <c r="F2363" s="10"/>
      <c r="G2363" s="10"/>
      <c r="H2363" s="10"/>
      <c r="J2363" s="10"/>
      <c r="BL2363" s="50"/>
      <c r="BM2363" s="10"/>
      <c r="BO2363" s="10"/>
    </row>
    <row r="2364" spans="1:67" thickBot="1" x14ac:dyDescent="0.3">
      <c r="A2364" s="23"/>
      <c r="B2364" s="26"/>
      <c r="C2364" s="10"/>
      <c r="E2364" s="10"/>
      <c r="F2364" s="10"/>
      <c r="G2364" s="10"/>
      <c r="H2364" s="10"/>
      <c r="J2364" s="10"/>
      <c r="BL2364" s="50"/>
      <c r="BM2364" s="10"/>
      <c r="BO2364" s="10"/>
    </row>
    <row r="2365" spans="1:67" thickBot="1" x14ac:dyDescent="0.3">
      <c r="A2365" s="23"/>
      <c r="B2365" s="26"/>
      <c r="C2365" s="10"/>
      <c r="E2365" s="10"/>
      <c r="F2365" s="10"/>
      <c r="G2365" s="10"/>
      <c r="H2365" s="10"/>
      <c r="J2365" s="10"/>
      <c r="BL2365" s="50"/>
      <c r="BM2365" s="10"/>
      <c r="BO2365" s="10"/>
    </row>
    <row r="2366" spans="1:67" thickBot="1" x14ac:dyDescent="0.3">
      <c r="A2366" s="23"/>
      <c r="B2366" s="26"/>
      <c r="C2366" s="10"/>
      <c r="E2366" s="10"/>
      <c r="F2366" s="10"/>
      <c r="G2366" s="10"/>
      <c r="H2366" s="10"/>
      <c r="J2366" s="10"/>
      <c r="BL2366" s="50"/>
      <c r="BM2366" s="10"/>
      <c r="BO2366" s="10"/>
    </row>
    <row r="2367" spans="1:67" thickBot="1" x14ac:dyDescent="0.3">
      <c r="A2367" s="23"/>
      <c r="B2367" s="26"/>
      <c r="C2367" s="10"/>
      <c r="E2367" s="10"/>
      <c r="F2367" s="10"/>
      <c r="G2367" s="10"/>
      <c r="H2367" s="10"/>
      <c r="J2367" s="10"/>
      <c r="BL2367" s="50"/>
      <c r="BM2367" s="10"/>
      <c r="BO2367" s="10"/>
    </row>
    <row r="2368" spans="1:67" thickBot="1" x14ac:dyDescent="0.3">
      <c r="A2368" s="23"/>
      <c r="B2368" s="26"/>
      <c r="C2368" s="10"/>
      <c r="E2368" s="10"/>
      <c r="F2368" s="10"/>
      <c r="G2368" s="10"/>
      <c r="H2368" s="10"/>
      <c r="J2368" s="10"/>
      <c r="BL2368" s="50"/>
      <c r="BM2368" s="10"/>
      <c r="BO2368" s="10"/>
    </row>
    <row r="2369" spans="1:67" thickBot="1" x14ac:dyDescent="0.3">
      <c r="A2369" s="23"/>
      <c r="B2369" s="26"/>
      <c r="C2369" s="10"/>
      <c r="E2369" s="10"/>
      <c r="F2369" s="10"/>
      <c r="G2369" s="10"/>
      <c r="H2369" s="10"/>
      <c r="J2369" s="10"/>
      <c r="BL2369" s="50"/>
      <c r="BM2369" s="10"/>
      <c r="BO2369" s="10"/>
    </row>
    <row r="2370" spans="1:67" thickBot="1" x14ac:dyDescent="0.3">
      <c r="A2370" s="23"/>
      <c r="B2370" s="26"/>
      <c r="C2370" s="10"/>
      <c r="E2370" s="10"/>
      <c r="F2370" s="10"/>
      <c r="G2370" s="10"/>
      <c r="H2370" s="10"/>
      <c r="J2370" s="10"/>
      <c r="BL2370" s="50"/>
      <c r="BM2370" s="10"/>
      <c r="BO2370" s="10"/>
    </row>
    <row r="2371" spans="1:67" thickBot="1" x14ac:dyDescent="0.3">
      <c r="A2371" s="23"/>
      <c r="B2371" s="26"/>
      <c r="C2371" s="10"/>
      <c r="E2371" s="10"/>
      <c r="F2371" s="10"/>
      <c r="G2371" s="10"/>
      <c r="H2371" s="10"/>
      <c r="J2371" s="10"/>
      <c r="BL2371" s="50"/>
      <c r="BM2371" s="10"/>
      <c r="BO2371" s="10"/>
    </row>
    <row r="2372" spans="1:67" thickBot="1" x14ac:dyDescent="0.3">
      <c r="A2372" s="23"/>
      <c r="B2372" s="26"/>
      <c r="C2372" s="10"/>
      <c r="E2372" s="10"/>
      <c r="F2372" s="10"/>
      <c r="G2372" s="10"/>
      <c r="H2372" s="10"/>
      <c r="J2372" s="10"/>
      <c r="BL2372" s="50"/>
      <c r="BM2372" s="10"/>
      <c r="BO2372" s="10"/>
    </row>
    <row r="2373" spans="1:67" thickBot="1" x14ac:dyDescent="0.3">
      <c r="A2373" s="23"/>
      <c r="B2373" s="26"/>
      <c r="C2373" s="10"/>
      <c r="E2373" s="10"/>
      <c r="F2373" s="10"/>
      <c r="G2373" s="10"/>
      <c r="H2373" s="10"/>
      <c r="J2373" s="10"/>
      <c r="BL2373" s="50"/>
      <c r="BM2373" s="10"/>
      <c r="BO2373" s="10"/>
    </row>
    <row r="2374" spans="1:67" thickBot="1" x14ac:dyDescent="0.3">
      <c r="A2374" s="23"/>
      <c r="B2374" s="26"/>
      <c r="C2374" s="10"/>
      <c r="E2374" s="10"/>
      <c r="F2374" s="10"/>
      <c r="G2374" s="10"/>
      <c r="H2374" s="10"/>
      <c r="J2374" s="10"/>
      <c r="BL2374" s="50"/>
      <c r="BM2374" s="10"/>
      <c r="BO2374" s="10"/>
    </row>
    <row r="2375" spans="1:67" thickBot="1" x14ac:dyDescent="0.3">
      <c r="A2375" s="23"/>
      <c r="B2375" s="26"/>
      <c r="C2375" s="10"/>
      <c r="E2375" s="10"/>
      <c r="F2375" s="10"/>
      <c r="G2375" s="10"/>
      <c r="H2375" s="10"/>
      <c r="J2375" s="10"/>
      <c r="BL2375" s="50"/>
      <c r="BM2375" s="10"/>
      <c r="BO2375" s="10"/>
    </row>
    <row r="2376" spans="1:67" thickBot="1" x14ac:dyDescent="0.3">
      <c r="A2376" s="23"/>
      <c r="B2376" s="26"/>
      <c r="C2376" s="10"/>
      <c r="E2376" s="10"/>
      <c r="F2376" s="10"/>
      <c r="G2376" s="10"/>
      <c r="H2376" s="10"/>
      <c r="J2376" s="10"/>
      <c r="BL2376" s="50"/>
      <c r="BM2376" s="10"/>
      <c r="BO2376" s="10"/>
    </row>
    <row r="2377" spans="1:67" thickBot="1" x14ac:dyDescent="0.3">
      <c r="A2377" s="23"/>
      <c r="B2377" s="26"/>
      <c r="C2377" s="10"/>
      <c r="E2377" s="10"/>
      <c r="F2377" s="10"/>
      <c r="G2377" s="10"/>
      <c r="H2377" s="10"/>
      <c r="J2377" s="10"/>
      <c r="BL2377" s="50"/>
      <c r="BM2377" s="10"/>
      <c r="BO2377" s="10"/>
    </row>
    <row r="2378" spans="1:67" thickBot="1" x14ac:dyDescent="0.3">
      <c r="A2378" s="23"/>
      <c r="B2378" s="26"/>
      <c r="C2378" s="10"/>
      <c r="E2378" s="10"/>
      <c r="F2378" s="10"/>
      <c r="G2378" s="10"/>
      <c r="H2378" s="10"/>
      <c r="J2378" s="10"/>
      <c r="BL2378" s="50"/>
      <c r="BM2378" s="10"/>
      <c r="BO2378" s="10"/>
    </row>
    <row r="2379" spans="1:67" thickBot="1" x14ac:dyDescent="0.3">
      <c r="A2379" s="23"/>
      <c r="B2379" s="26"/>
      <c r="C2379" s="10"/>
      <c r="E2379" s="10"/>
      <c r="F2379" s="10"/>
      <c r="G2379" s="10"/>
      <c r="H2379" s="10"/>
      <c r="J2379" s="10"/>
      <c r="BL2379" s="50"/>
      <c r="BM2379" s="10"/>
      <c r="BO2379" s="10"/>
    </row>
    <row r="2380" spans="1:67" thickBot="1" x14ac:dyDescent="0.3">
      <c r="A2380" s="23"/>
      <c r="B2380" s="26"/>
      <c r="C2380" s="10"/>
      <c r="E2380" s="10"/>
      <c r="F2380" s="10"/>
      <c r="G2380" s="10"/>
      <c r="H2380" s="10"/>
      <c r="J2380" s="10"/>
      <c r="BL2380" s="50"/>
      <c r="BM2380" s="10"/>
      <c r="BO2380" s="10"/>
    </row>
    <row r="2381" spans="1:67" thickBot="1" x14ac:dyDescent="0.3">
      <c r="A2381" s="23"/>
      <c r="B2381" s="26"/>
      <c r="C2381" s="10"/>
      <c r="E2381" s="10"/>
      <c r="F2381" s="10"/>
      <c r="G2381" s="10"/>
      <c r="H2381" s="10"/>
      <c r="J2381" s="10"/>
      <c r="BL2381" s="50"/>
      <c r="BM2381" s="10"/>
      <c r="BO2381" s="10"/>
    </row>
    <row r="2382" spans="1:67" thickBot="1" x14ac:dyDescent="0.3">
      <c r="A2382" s="23"/>
      <c r="B2382" s="26"/>
      <c r="C2382" s="10"/>
      <c r="E2382" s="10"/>
      <c r="F2382" s="10"/>
      <c r="G2382" s="10"/>
      <c r="H2382" s="10"/>
      <c r="J2382" s="10"/>
      <c r="BL2382" s="50"/>
      <c r="BM2382" s="10"/>
      <c r="BO2382" s="10"/>
    </row>
    <row r="2383" spans="1:67" thickBot="1" x14ac:dyDescent="0.3">
      <c r="A2383" s="23"/>
      <c r="B2383" s="26"/>
      <c r="C2383" s="10"/>
      <c r="E2383" s="10"/>
      <c r="F2383" s="10"/>
      <c r="G2383" s="10"/>
      <c r="H2383" s="10"/>
      <c r="J2383" s="10"/>
      <c r="BL2383" s="50"/>
      <c r="BM2383" s="10"/>
      <c r="BO2383" s="10"/>
    </row>
    <row r="2384" spans="1:67" thickBot="1" x14ac:dyDescent="0.3">
      <c r="A2384" s="23"/>
      <c r="B2384" s="26"/>
      <c r="C2384" s="10"/>
      <c r="E2384" s="10"/>
      <c r="F2384" s="10"/>
      <c r="G2384" s="10"/>
      <c r="H2384" s="10"/>
      <c r="J2384" s="10"/>
      <c r="BL2384" s="50"/>
      <c r="BM2384" s="10"/>
      <c r="BO2384" s="10"/>
    </row>
    <row r="2385" spans="1:67" thickBot="1" x14ac:dyDescent="0.3">
      <c r="A2385" s="23"/>
      <c r="B2385" s="26"/>
      <c r="C2385" s="10"/>
      <c r="E2385" s="10"/>
      <c r="F2385" s="10"/>
      <c r="G2385" s="10"/>
      <c r="H2385" s="10"/>
      <c r="J2385" s="10"/>
      <c r="BL2385" s="50"/>
      <c r="BM2385" s="10"/>
      <c r="BO2385" s="10"/>
    </row>
    <row r="2386" spans="1:67" thickBot="1" x14ac:dyDescent="0.3">
      <c r="A2386" s="23"/>
      <c r="B2386" s="26"/>
      <c r="C2386" s="10"/>
      <c r="E2386" s="10"/>
      <c r="F2386" s="10"/>
      <c r="G2386" s="10"/>
      <c r="H2386" s="10"/>
      <c r="J2386" s="10"/>
      <c r="BL2386" s="50"/>
      <c r="BM2386" s="10"/>
      <c r="BO2386" s="10"/>
    </row>
    <row r="2387" spans="1:67" thickBot="1" x14ac:dyDescent="0.3">
      <c r="A2387" s="23"/>
      <c r="B2387" s="26"/>
      <c r="C2387" s="10"/>
      <c r="E2387" s="10"/>
      <c r="F2387" s="10"/>
      <c r="G2387" s="10"/>
      <c r="H2387" s="10"/>
      <c r="J2387" s="10"/>
      <c r="BL2387" s="50"/>
      <c r="BM2387" s="10"/>
      <c r="BO2387" s="10"/>
    </row>
    <row r="2388" spans="1:67" thickBot="1" x14ac:dyDescent="0.3">
      <c r="A2388" s="23"/>
      <c r="B2388" s="26"/>
      <c r="C2388" s="10"/>
      <c r="E2388" s="10"/>
      <c r="F2388" s="10"/>
      <c r="G2388" s="10"/>
      <c r="H2388" s="10"/>
      <c r="J2388" s="10"/>
      <c r="BL2388" s="50"/>
      <c r="BM2388" s="10"/>
      <c r="BO2388" s="10"/>
    </row>
    <row r="2389" spans="1:67" thickBot="1" x14ac:dyDescent="0.3">
      <c r="A2389" s="23"/>
      <c r="B2389" s="26"/>
      <c r="C2389" s="10"/>
      <c r="E2389" s="10"/>
      <c r="F2389" s="10"/>
      <c r="G2389" s="10"/>
      <c r="H2389" s="10"/>
      <c r="J2389" s="10"/>
      <c r="BL2389" s="50"/>
      <c r="BM2389" s="10"/>
      <c r="BO2389" s="10"/>
    </row>
    <row r="2390" spans="1:67" thickBot="1" x14ac:dyDescent="0.3">
      <c r="A2390" s="23"/>
      <c r="B2390" s="26"/>
      <c r="C2390" s="10"/>
      <c r="E2390" s="10"/>
      <c r="F2390" s="10"/>
      <c r="G2390" s="10"/>
      <c r="H2390" s="10"/>
      <c r="J2390" s="10"/>
      <c r="BL2390" s="50"/>
      <c r="BM2390" s="10"/>
      <c r="BO2390" s="10"/>
    </row>
    <row r="2391" spans="1:67" thickBot="1" x14ac:dyDescent="0.3">
      <c r="A2391" s="23"/>
      <c r="B2391" s="26"/>
      <c r="C2391" s="10"/>
      <c r="E2391" s="10"/>
      <c r="F2391" s="10"/>
      <c r="G2391" s="10"/>
      <c r="H2391" s="10"/>
      <c r="J2391" s="10"/>
      <c r="BL2391" s="50"/>
      <c r="BM2391" s="10"/>
      <c r="BO2391" s="10"/>
    </row>
    <row r="2392" spans="1:67" thickBot="1" x14ac:dyDescent="0.3">
      <c r="A2392" s="23"/>
      <c r="B2392" s="26"/>
      <c r="C2392" s="10"/>
      <c r="E2392" s="10"/>
      <c r="F2392" s="10"/>
      <c r="G2392" s="10"/>
      <c r="H2392" s="10"/>
      <c r="J2392" s="10"/>
      <c r="BL2392" s="50"/>
      <c r="BM2392" s="10"/>
      <c r="BO2392" s="10"/>
    </row>
    <row r="2393" spans="1:67" thickBot="1" x14ac:dyDescent="0.3">
      <c r="A2393" s="23"/>
      <c r="B2393" s="26"/>
      <c r="C2393" s="10"/>
      <c r="E2393" s="10"/>
      <c r="F2393" s="10"/>
      <c r="G2393" s="10"/>
      <c r="H2393" s="10"/>
      <c r="J2393" s="10"/>
      <c r="BL2393" s="50"/>
      <c r="BM2393" s="10"/>
      <c r="BO2393" s="10"/>
    </row>
    <row r="2394" spans="1:67" thickBot="1" x14ac:dyDescent="0.3">
      <c r="A2394" s="23"/>
      <c r="B2394" s="26"/>
      <c r="C2394" s="10"/>
      <c r="E2394" s="10"/>
      <c r="F2394" s="10"/>
      <c r="G2394" s="10"/>
      <c r="H2394" s="10"/>
      <c r="J2394" s="10"/>
      <c r="BL2394" s="50"/>
      <c r="BM2394" s="10"/>
      <c r="BO2394" s="10"/>
    </row>
    <row r="2395" spans="1:67" thickBot="1" x14ac:dyDescent="0.3">
      <c r="A2395" s="23"/>
      <c r="B2395" s="26"/>
      <c r="C2395" s="10"/>
      <c r="E2395" s="10"/>
      <c r="F2395" s="10"/>
      <c r="G2395" s="10"/>
      <c r="H2395" s="10"/>
      <c r="J2395" s="10"/>
      <c r="BL2395" s="50"/>
      <c r="BM2395" s="10"/>
      <c r="BO2395" s="10"/>
    </row>
    <row r="2396" spans="1:67" thickBot="1" x14ac:dyDescent="0.3">
      <c r="A2396" s="23"/>
      <c r="B2396" s="26"/>
      <c r="C2396" s="10"/>
      <c r="E2396" s="10"/>
      <c r="F2396" s="10"/>
      <c r="G2396" s="10"/>
      <c r="H2396" s="10"/>
      <c r="J2396" s="10"/>
      <c r="BL2396" s="50"/>
      <c r="BM2396" s="10"/>
      <c r="BO2396" s="10"/>
    </row>
    <row r="2397" spans="1:67" thickBot="1" x14ac:dyDescent="0.3">
      <c r="A2397" s="23"/>
      <c r="B2397" s="26"/>
      <c r="C2397" s="10"/>
      <c r="E2397" s="10"/>
      <c r="F2397" s="10"/>
      <c r="G2397" s="10"/>
      <c r="H2397" s="10"/>
      <c r="J2397" s="10"/>
      <c r="BL2397" s="50"/>
      <c r="BM2397" s="10"/>
      <c r="BO2397" s="10"/>
    </row>
    <row r="2398" spans="1:67" thickBot="1" x14ac:dyDescent="0.3">
      <c r="A2398" s="23"/>
      <c r="B2398" s="26"/>
      <c r="C2398" s="10"/>
      <c r="E2398" s="10"/>
      <c r="F2398" s="10"/>
      <c r="G2398" s="10"/>
      <c r="H2398" s="10"/>
      <c r="J2398" s="10"/>
      <c r="BL2398" s="50"/>
      <c r="BM2398" s="10"/>
      <c r="BO2398" s="10"/>
    </row>
    <row r="2399" spans="1:67" thickBot="1" x14ac:dyDescent="0.3">
      <c r="A2399" s="23"/>
      <c r="B2399" s="26"/>
      <c r="C2399" s="10"/>
      <c r="E2399" s="10"/>
      <c r="F2399" s="10"/>
      <c r="G2399" s="10"/>
      <c r="H2399" s="10"/>
      <c r="J2399" s="10"/>
      <c r="BL2399" s="50"/>
      <c r="BM2399" s="10"/>
      <c r="BO2399" s="10"/>
    </row>
    <row r="2400" spans="1:67" thickBot="1" x14ac:dyDescent="0.3">
      <c r="A2400" s="23"/>
      <c r="B2400" s="26"/>
      <c r="C2400" s="10"/>
      <c r="E2400" s="10"/>
      <c r="F2400" s="10"/>
      <c r="G2400" s="10"/>
      <c r="H2400" s="10"/>
      <c r="J2400" s="10"/>
      <c r="BL2400" s="50"/>
      <c r="BM2400" s="10"/>
      <c r="BO2400" s="10"/>
    </row>
    <row r="2401" spans="1:67" thickBot="1" x14ac:dyDescent="0.3">
      <c r="A2401" s="23"/>
      <c r="B2401" s="26"/>
      <c r="C2401" s="10"/>
      <c r="E2401" s="10"/>
      <c r="F2401" s="10"/>
      <c r="G2401" s="10"/>
      <c r="H2401" s="10"/>
      <c r="J2401" s="10"/>
      <c r="BL2401" s="50"/>
      <c r="BM2401" s="10"/>
      <c r="BO2401" s="10"/>
    </row>
    <row r="2402" spans="1:67" thickBot="1" x14ac:dyDescent="0.3">
      <c r="A2402" s="23"/>
      <c r="B2402" s="26"/>
      <c r="C2402" s="10"/>
      <c r="E2402" s="10"/>
      <c r="F2402" s="10"/>
      <c r="G2402" s="10"/>
      <c r="H2402" s="10"/>
      <c r="J2402" s="10"/>
      <c r="BL2402" s="50"/>
      <c r="BM2402" s="10"/>
      <c r="BO2402" s="10"/>
    </row>
    <row r="2403" spans="1:67" thickBot="1" x14ac:dyDescent="0.3">
      <c r="A2403" s="23"/>
      <c r="B2403" s="26"/>
      <c r="C2403" s="10"/>
      <c r="E2403" s="10"/>
      <c r="F2403" s="10"/>
      <c r="G2403" s="10"/>
      <c r="H2403" s="10"/>
      <c r="J2403" s="10"/>
      <c r="BL2403" s="50"/>
      <c r="BM2403" s="10"/>
      <c r="BO2403" s="10"/>
    </row>
    <row r="2404" spans="1:67" thickBot="1" x14ac:dyDescent="0.3">
      <c r="A2404" s="23"/>
      <c r="B2404" s="26"/>
      <c r="C2404" s="10"/>
      <c r="E2404" s="10"/>
      <c r="F2404" s="10"/>
      <c r="G2404" s="10"/>
      <c r="H2404" s="10"/>
      <c r="J2404" s="10"/>
      <c r="BL2404" s="50"/>
      <c r="BM2404" s="10"/>
      <c r="BO2404" s="10"/>
    </row>
    <row r="2405" spans="1:67" thickBot="1" x14ac:dyDescent="0.3">
      <c r="A2405" s="23"/>
      <c r="B2405" s="26"/>
      <c r="C2405" s="10"/>
      <c r="E2405" s="10"/>
      <c r="F2405" s="10"/>
      <c r="G2405" s="10"/>
      <c r="H2405" s="10"/>
      <c r="J2405" s="10"/>
      <c r="BL2405" s="50"/>
      <c r="BM2405" s="10"/>
      <c r="BO2405" s="10"/>
    </row>
    <row r="2406" spans="1:67" thickBot="1" x14ac:dyDescent="0.3">
      <c r="A2406" s="23"/>
      <c r="B2406" s="26"/>
      <c r="C2406" s="10"/>
      <c r="E2406" s="10"/>
      <c r="F2406" s="10"/>
      <c r="G2406" s="10"/>
      <c r="H2406" s="10"/>
      <c r="J2406" s="10"/>
      <c r="BL2406" s="50"/>
      <c r="BM2406" s="10"/>
      <c r="BO2406" s="10"/>
    </row>
    <row r="2407" spans="1:67" thickBot="1" x14ac:dyDescent="0.3">
      <c r="A2407" s="23"/>
      <c r="B2407" s="26"/>
      <c r="C2407" s="10"/>
      <c r="E2407" s="10"/>
      <c r="F2407" s="10"/>
      <c r="G2407" s="10"/>
      <c r="H2407" s="10"/>
      <c r="J2407" s="10"/>
      <c r="BL2407" s="50"/>
      <c r="BM2407" s="10"/>
      <c r="BO2407" s="10"/>
    </row>
    <row r="2408" spans="1:67" thickBot="1" x14ac:dyDescent="0.3">
      <c r="A2408" s="23"/>
      <c r="B2408" s="26"/>
      <c r="C2408" s="10"/>
      <c r="E2408" s="10"/>
      <c r="F2408" s="10"/>
      <c r="G2408" s="10"/>
      <c r="H2408" s="10"/>
      <c r="J2408" s="10"/>
      <c r="BL2408" s="50"/>
      <c r="BM2408" s="10"/>
      <c r="BO2408" s="10"/>
    </row>
    <row r="2409" spans="1:67" thickBot="1" x14ac:dyDescent="0.3">
      <c r="A2409" s="23"/>
      <c r="B2409" s="26"/>
      <c r="C2409" s="10"/>
      <c r="E2409" s="10"/>
      <c r="F2409" s="10"/>
      <c r="G2409" s="10"/>
      <c r="H2409" s="10"/>
      <c r="J2409" s="10"/>
      <c r="BL2409" s="50"/>
      <c r="BM2409" s="10"/>
      <c r="BO2409" s="10"/>
    </row>
    <row r="2410" spans="1:67" thickBot="1" x14ac:dyDescent="0.3">
      <c r="A2410" s="23"/>
      <c r="B2410" s="26"/>
      <c r="C2410" s="10"/>
      <c r="E2410" s="10"/>
      <c r="F2410" s="10"/>
      <c r="G2410" s="10"/>
      <c r="H2410" s="10"/>
      <c r="J2410" s="10"/>
      <c r="BL2410" s="50"/>
      <c r="BM2410" s="10"/>
      <c r="BO2410" s="10"/>
    </row>
    <row r="2411" spans="1:67" thickBot="1" x14ac:dyDescent="0.3">
      <c r="A2411" s="23"/>
      <c r="B2411" s="26"/>
      <c r="C2411" s="10"/>
      <c r="E2411" s="10"/>
      <c r="F2411" s="10"/>
      <c r="G2411" s="10"/>
      <c r="H2411" s="10"/>
      <c r="J2411" s="10"/>
      <c r="BL2411" s="50"/>
      <c r="BM2411" s="10"/>
      <c r="BO2411" s="10"/>
    </row>
    <row r="2412" spans="1:67" thickBot="1" x14ac:dyDescent="0.3">
      <c r="A2412" s="23"/>
      <c r="B2412" s="26"/>
      <c r="C2412" s="10"/>
      <c r="E2412" s="10"/>
      <c r="F2412" s="10"/>
      <c r="G2412" s="10"/>
      <c r="H2412" s="10"/>
      <c r="J2412" s="10"/>
      <c r="BL2412" s="50"/>
      <c r="BM2412" s="10"/>
      <c r="BO2412" s="10"/>
    </row>
    <row r="2413" spans="1:67" thickBot="1" x14ac:dyDescent="0.3">
      <c r="A2413" s="23"/>
      <c r="B2413" s="26"/>
      <c r="C2413" s="10"/>
      <c r="E2413" s="10"/>
      <c r="F2413" s="10"/>
      <c r="G2413" s="10"/>
      <c r="H2413" s="10"/>
      <c r="J2413" s="10"/>
      <c r="BL2413" s="50"/>
      <c r="BM2413" s="10"/>
      <c r="BO2413" s="10"/>
    </row>
    <row r="2414" spans="1:67" thickBot="1" x14ac:dyDescent="0.3">
      <c r="A2414" s="23"/>
      <c r="B2414" s="26"/>
      <c r="C2414" s="10"/>
      <c r="E2414" s="10"/>
      <c r="F2414" s="10"/>
      <c r="G2414" s="10"/>
      <c r="H2414" s="10"/>
      <c r="J2414" s="10"/>
      <c r="BL2414" s="50"/>
      <c r="BM2414" s="10"/>
      <c r="BO2414" s="10"/>
    </row>
    <row r="2415" spans="1:67" thickBot="1" x14ac:dyDescent="0.3">
      <c r="A2415" s="23"/>
      <c r="B2415" s="26"/>
      <c r="C2415" s="10"/>
      <c r="E2415" s="10"/>
      <c r="F2415" s="10"/>
      <c r="G2415" s="10"/>
      <c r="H2415" s="10"/>
      <c r="J2415" s="10"/>
      <c r="BL2415" s="50"/>
      <c r="BM2415" s="10"/>
      <c r="BO2415" s="10"/>
    </row>
    <row r="2416" spans="1:67" thickBot="1" x14ac:dyDescent="0.3">
      <c r="A2416" s="23"/>
      <c r="B2416" s="26"/>
      <c r="C2416" s="10"/>
      <c r="E2416" s="10"/>
      <c r="F2416" s="10"/>
      <c r="G2416" s="10"/>
      <c r="H2416" s="10"/>
      <c r="J2416" s="10"/>
      <c r="BL2416" s="50"/>
      <c r="BM2416" s="10"/>
      <c r="BO2416" s="10"/>
    </row>
    <row r="2417" spans="1:67" thickBot="1" x14ac:dyDescent="0.3">
      <c r="A2417" s="23"/>
      <c r="B2417" s="26"/>
      <c r="C2417" s="10"/>
      <c r="E2417" s="10"/>
      <c r="F2417" s="10"/>
      <c r="G2417" s="10"/>
      <c r="H2417" s="10"/>
      <c r="J2417" s="10"/>
      <c r="BL2417" s="50"/>
      <c r="BM2417" s="10"/>
      <c r="BO2417" s="10"/>
    </row>
    <row r="2418" spans="1:67" thickBot="1" x14ac:dyDescent="0.3">
      <c r="A2418" s="23"/>
      <c r="B2418" s="26"/>
      <c r="C2418" s="10"/>
      <c r="E2418" s="10"/>
      <c r="F2418" s="10"/>
      <c r="G2418" s="10"/>
      <c r="H2418" s="10"/>
      <c r="J2418" s="10"/>
      <c r="BL2418" s="50"/>
      <c r="BM2418" s="10"/>
      <c r="BO2418" s="10"/>
    </row>
    <row r="2419" spans="1:67" thickBot="1" x14ac:dyDescent="0.3">
      <c r="A2419" s="23"/>
      <c r="B2419" s="26"/>
      <c r="C2419" s="10"/>
      <c r="E2419" s="10"/>
      <c r="F2419" s="10"/>
      <c r="G2419" s="10"/>
      <c r="H2419" s="10"/>
      <c r="J2419" s="10"/>
      <c r="BL2419" s="50"/>
      <c r="BM2419" s="10"/>
      <c r="BO2419" s="10"/>
    </row>
    <row r="2420" spans="1:67" thickBot="1" x14ac:dyDescent="0.3">
      <c r="A2420" s="23"/>
      <c r="B2420" s="26"/>
      <c r="C2420" s="10"/>
      <c r="E2420" s="10"/>
      <c r="F2420" s="10"/>
      <c r="G2420" s="10"/>
      <c r="H2420" s="10"/>
      <c r="J2420" s="10"/>
      <c r="BL2420" s="50"/>
      <c r="BM2420" s="10"/>
      <c r="BO2420" s="10"/>
    </row>
    <row r="2421" spans="1:67" thickBot="1" x14ac:dyDescent="0.3">
      <c r="A2421" s="23"/>
      <c r="B2421" s="26"/>
      <c r="C2421" s="10"/>
      <c r="E2421" s="10"/>
      <c r="F2421" s="10"/>
      <c r="G2421" s="10"/>
      <c r="H2421" s="10"/>
      <c r="J2421" s="10"/>
      <c r="BL2421" s="50"/>
      <c r="BM2421" s="10"/>
      <c r="BO2421" s="10"/>
    </row>
    <row r="2422" spans="1:67" thickBot="1" x14ac:dyDescent="0.3">
      <c r="A2422" s="23"/>
      <c r="B2422" s="26"/>
      <c r="C2422" s="10"/>
      <c r="E2422" s="10"/>
      <c r="F2422" s="10"/>
      <c r="G2422" s="10"/>
      <c r="H2422" s="10"/>
      <c r="J2422" s="10"/>
      <c r="BL2422" s="50"/>
      <c r="BM2422" s="10"/>
      <c r="BO2422" s="10"/>
    </row>
    <row r="2423" spans="1:67" thickBot="1" x14ac:dyDescent="0.3">
      <c r="A2423" s="23"/>
      <c r="B2423" s="26"/>
      <c r="C2423" s="10"/>
      <c r="E2423" s="10"/>
      <c r="F2423" s="10"/>
      <c r="G2423" s="10"/>
      <c r="H2423" s="10"/>
      <c r="J2423" s="10"/>
      <c r="BL2423" s="50"/>
      <c r="BM2423" s="10"/>
      <c r="BO2423" s="10"/>
    </row>
    <row r="2424" spans="1:67" thickBot="1" x14ac:dyDescent="0.3">
      <c r="A2424" s="23"/>
      <c r="B2424" s="26"/>
      <c r="C2424" s="10"/>
      <c r="E2424" s="10"/>
      <c r="F2424" s="10"/>
      <c r="G2424" s="10"/>
      <c r="H2424" s="10"/>
      <c r="J2424" s="10"/>
      <c r="BL2424" s="50"/>
      <c r="BM2424" s="10"/>
      <c r="BO2424" s="10"/>
    </row>
    <row r="2425" spans="1:67" thickBot="1" x14ac:dyDescent="0.3">
      <c r="A2425" s="23"/>
      <c r="B2425" s="26"/>
      <c r="C2425" s="10"/>
      <c r="E2425" s="10"/>
      <c r="F2425" s="10"/>
      <c r="G2425" s="10"/>
      <c r="H2425" s="10"/>
      <c r="J2425" s="10"/>
      <c r="BL2425" s="50"/>
      <c r="BM2425" s="10"/>
      <c r="BO2425" s="10"/>
    </row>
    <row r="2426" spans="1:67" thickBot="1" x14ac:dyDescent="0.3">
      <c r="A2426" s="23"/>
      <c r="B2426" s="26"/>
      <c r="C2426" s="10"/>
      <c r="E2426" s="10"/>
      <c r="F2426" s="10"/>
      <c r="G2426" s="10"/>
      <c r="H2426" s="10"/>
      <c r="J2426" s="10"/>
      <c r="BL2426" s="50"/>
      <c r="BM2426" s="10"/>
      <c r="BO2426" s="10"/>
    </row>
    <row r="2427" spans="1:67" thickBot="1" x14ac:dyDescent="0.3">
      <c r="A2427" s="23"/>
      <c r="B2427" s="26"/>
      <c r="C2427" s="10"/>
      <c r="E2427" s="10"/>
      <c r="F2427" s="10"/>
      <c r="G2427" s="10"/>
      <c r="H2427" s="10"/>
      <c r="J2427" s="10"/>
      <c r="BL2427" s="50"/>
      <c r="BM2427" s="10"/>
      <c r="BO2427" s="10"/>
    </row>
    <row r="2428" spans="1:67" thickBot="1" x14ac:dyDescent="0.3">
      <c r="A2428" s="23"/>
      <c r="B2428" s="26"/>
      <c r="C2428" s="10"/>
      <c r="E2428" s="10"/>
      <c r="F2428" s="10"/>
      <c r="G2428" s="10"/>
      <c r="H2428" s="10"/>
      <c r="J2428" s="10"/>
      <c r="BL2428" s="50"/>
      <c r="BM2428" s="10"/>
      <c r="BO2428" s="10"/>
    </row>
    <row r="2429" spans="1:67" thickBot="1" x14ac:dyDescent="0.3">
      <c r="A2429" s="23"/>
      <c r="B2429" s="26"/>
      <c r="C2429" s="10"/>
      <c r="E2429" s="10"/>
      <c r="F2429" s="10"/>
      <c r="G2429" s="10"/>
      <c r="H2429" s="10"/>
      <c r="J2429" s="10"/>
      <c r="BL2429" s="50"/>
      <c r="BM2429" s="10"/>
      <c r="BO2429" s="10"/>
    </row>
    <row r="2430" spans="1:67" thickBot="1" x14ac:dyDescent="0.3">
      <c r="A2430" s="23"/>
      <c r="B2430" s="26"/>
      <c r="C2430" s="10"/>
      <c r="E2430" s="10"/>
      <c r="F2430" s="10"/>
      <c r="G2430" s="10"/>
      <c r="H2430" s="10"/>
      <c r="J2430" s="10"/>
      <c r="BL2430" s="50"/>
      <c r="BM2430" s="10"/>
      <c r="BO2430" s="10"/>
    </row>
    <row r="2431" spans="1:67" thickBot="1" x14ac:dyDescent="0.3">
      <c r="A2431" s="23"/>
      <c r="B2431" s="26"/>
      <c r="C2431" s="10"/>
      <c r="E2431" s="10"/>
      <c r="F2431" s="10"/>
      <c r="G2431" s="10"/>
      <c r="H2431" s="10"/>
      <c r="J2431" s="10"/>
      <c r="BL2431" s="50"/>
      <c r="BM2431" s="10"/>
      <c r="BO2431" s="10"/>
    </row>
    <row r="2432" spans="1:67" thickBot="1" x14ac:dyDescent="0.3">
      <c r="A2432" s="23"/>
      <c r="B2432" s="26"/>
      <c r="C2432" s="10"/>
      <c r="E2432" s="10"/>
      <c r="F2432" s="10"/>
      <c r="G2432" s="10"/>
      <c r="H2432" s="10"/>
      <c r="J2432" s="10"/>
      <c r="BL2432" s="50"/>
      <c r="BM2432" s="10"/>
      <c r="BO2432" s="10"/>
    </row>
    <row r="2433" spans="1:67" thickBot="1" x14ac:dyDescent="0.3">
      <c r="A2433" s="23"/>
      <c r="B2433" s="26"/>
      <c r="C2433" s="10"/>
      <c r="E2433" s="10"/>
      <c r="F2433" s="10"/>
      <c r="G2433" s="10"/>
      <c r="H2433" s="10"/>
      <c r="J2433" s="10"/>
      <c r="BL2433" s="50"/>
      <c r="BM2433" s="10"/>
      <c r="BO2433" s="10"/>
    </row>
    <row r="2434" spans="1:67" thickBot="1" x14ac:dyDescent="0.3">
      <c r="A2434" s="23"/>
      <c r="B2434" s="26"/>
      <c r="C2434" s="10"/>
      <c r="E2434" s="10"/>
      <c r="F2434" s="10"/>
      <c r="G2434" s="10"/>
      <c r="H2434" s="10"/>
      <c r="J2434" s="10"/>
      <c r="BL2434" s="50"/>
      <c r="BM2434" s="10"/>
      <c r="BO2434" s="10"/>
    </row>
    <row r="2435" spans="1:67" thickBot="1" x14ac:dyDescent="0.3">
      <c r="A2435" s="23"/>
      <c r="B2435" s="26"/>
      <c r="C2435" s="10"/>
      <c r="E2435" s="10"/>
      <c r="F2435" s="10"/>
      <c r="G2435" s="10"/>
      <c r="H2435" s="10"/>
      <c r="J2435" s="10"/>
      <c r="BL2435" s="50"/>
      <c r="BM2435" s="10"/>
      <c r="BO2435" s="10"/>
    </row>
    <row r="2436" spans="1:67" thickBot="1" x14ac:dyDescent="0.3">
      <c r="A2436" s="23"/>
      <c r="B2436" s="26"/>
      <c r="C2436" s="10"/>
      <c r="E2436" s="10"/>
      <c r="F2436" s="10"/>
      <c r="G2436" s="10"/>
      <c r="H2436" s="10"/>
      <c r="J2436" s="10"/>
      <c r="BL2436" s="50"/>
      <c r="BM2436" s="10"/>
      <c r="BO2436" s="10"/>
    </row>
    <row r="2437" spans="1:67" thickBot="1" x14ac:dyDescent="0.3">
      <c r="A2437" s="23"/>
      <c r="B2437" s="26"/>
      <c r="C2437" s="10"/>
      <c r="E2437" s="10"/>
      <c r="F2437" s="10"/>
      <c r="G2437" s="10"/>
      <c r="H2437" s="10"/>
      <c r="J2437" s="10"/>
      <c r="BL2437" s="50"/>
      <c r="BM2437" s="10"/>
      <c r="BO2437" s="10"/>
    </row>
    <row r="2438" spans="1:67" thickBot="1" x14ac:dyDescent="0.3">
      <c r="A2438" s="23"/>
      <c r="B2438" s="26"/>
      <c r="C2438" s="10"/>
      <c r="E2438" s="10"/>
      <c r="F2438" s="10"/>
      <c r="G2438" s="10"/>
      <c r="H2438" s="10"/>
      <c r="J2438" s="10"/>
      <c r="BL2438" s="50"/>
      <c r="BM2438" s="10"/>
      <c r="BO2438" s="10"/>
    </row>
    <row r="2439" spans="1:67" thickBot="1" x14ac:dyDescent="0.3">
      <c r="A2439" s="23"/>
      <c r="B2439" s="26"/>
      <c r="C2439" s="10"/>
      <c r="E2439" s="10"/>
      <c r="F2439" s="10"/>
      <c r="G2439" s="10"/>
      <c r="H2439" s="10"/>
      <c r="J2439" s="10"/>
      <c r="BL2439" s="50"/>
      <c r="BM2439" s="10"/>
      <c r="BO2439" s="10"/>
    </row>
    <row r="2440" spans="1:67" thickBot="1" x14ac:dyDescent="0.3">
      <c r="A2440" s="23"/>
      <c r="B2440" s="26"/>
      <c r="C2440" s="10"/>
      <c r="E2440" s="10"/>
      <c r="F2440" s="10"/>
      <c r="G2440" s="10"/>
      <c r="H2440" s="10"/>
      <c r="J2440" s="10"/>
      <c r="BL2440" s="50"/>
      <c r="BM2440" s="10"/>
      <c r="BO2440" s="10"/>
    </row>
    <row r="2441" spans="1:67" thickBot="1" x14ac:dyDescent="0.3">
      <c r="A2441" s="23"/>
      <c r="B2441" s="26"/>
      <c r="C2441" s="10"/>
      <c r="E2441" s="10"/>
      <c r="F2441" s="10"/>
      <c r="G2441" s="10"/>
      <c r="H2441" s="10"/>
      <c r="J2441" s="10"/>
      <c r="BL2441" s="50"/>
      <c r="BM2441" s="10"/>
      <c r="BO2441" s="10"/>
    </row>
    <row r="2442" spans="1:67" thickBot="1" x14ac:dyDescent="0.3">
      <c r="A2442" s="23"/>
      <c r="B2442" s="26"/>
      <c r="C2442" s="10"/>
      <c r="E2442" s="10"/>
      <c r="F2442" s="10"/>
      <c r="G2442" s="10"/>
      <c r="H2442" s="10"/>
      <c r="J2442" s="10"/>
      <c r="BL2442" s="50"/>
      <c r="BM2442" s="10"/>
      <c r="BO2442" s="10"/>
    </row>
    <row r="2443" spans="1:67" thickBot="1" x14ac:dyDescent="0.3">
      <c r="A2443" s="23"/>
      <c r="B2443" s="26"/>
      <c r="C2443" s="10"/>
      <c r="E2443" s="10"/>
      <c r="F2443" s="10"/>
      <c r="G2443" s="10"/>
      <c r="H2443" s="10"/>
      <c r="J2443" s="10"/>
      <c r="BL2443" s="50"/>
      <c r="BM2443" s="10"/>
      <c r="BO2443" s="10"/>
    </row>
    <row r="2444" spans="1:67" thickBot="1" x14ac:dyDescent="0.3">
      <c r="A2444" s="23"/>
      <c r="B2444" s="26"/>
      <c r="C2444" s="10"/>
      <c r="E2444" s="10"/>
      <c r="F2444" s="10"/>
      <c r="G2444" s="10"/>
      <c r="H2444" s="10"/>
      <c r="J2444" s="10"/>
      <c r="BL2444" s="50"/>
      <c r="BM2444" s="10"/>
      <c r="BO2444" s="10"/>
    </row>
    <row r="2445" spans="1:67" thickBot="1" x14ac:dyDescent="0.3">
      <c r="A2445" s="23"/>
      <c r="B2445" s="26"/>
      <c r="C2445" s="10"/>
      <c r="E2445" s="10"/>
      <c r="F2445" s="10"/>
      <c r="G2445" s="10"/>
      <c r="H2445" s="10"/>
      <c r="J2445" s="10"/>
      <c r="BL2445" s="50"/>
      <c r="BM2445" s="10"/>
      <c r="BO2445" s="10"/>
    </row>
    <row r="2446" spans="1:67" thickBot="1" x14ac:dyDescent="0.3">
      <c r="A2446" s="23"/>
      <c r="B2446" s="26"/>
      <c r="C2446" s="10"/>
      <c r="E2446" s="10"/>
      <c r="F2446" s="10"/>
      <c r="G2446" s="10"/>
      <c r="H2446" s="10"/>
      <c r="J2446" s="10"/>
      <c r="BL2446" s="50"/>
      <c r="BM2446" s="10"/>
      <c r="BO2446" s="10"/>
    </row>
    <row r="2447" spans="1:67" thickBot="1" x14ac:dyDescent="0.3">
      <c r="A2447" s="23"/>
      <c r="B2447" s="26"/>
      <c r="C2447" s="10"/>
      <c r="E2447" s="10"/>
      <c r="F2447" s="10"/>
      <c r="G2447" s="10"/>
      <c r="H2447" s="10"/>
      <c r="J2447" s="10"/>
      <c r="BL2447" s="50"/>
      <c r="BM2447" s="10"/>
      <c r="BO2447" s="10"/>
    </row>
    <row r="2448" spans="1:67" thickBot="1" x14ac:dyDescent="0.3">
      <c r="A2448" s="23"/>
      <c r="B2448" s="26"/>
      <c r="C2448" s="10"/>
      <c r="E2448" s="10"/>
      <c r="F2448" s="10"/>
      <c r="G2448" s="10"/>
      <c r="H2448" s="10"/>
      <c r="J2448" s="10"/>
      <c r="BL2448" s="50"/>
      <c r="BM2448" s="10"/>
      <c r="BO2448" s="10"/>
    </row>
    <row r="2449" spans="1:67" thickBot="1" x14ac:dyDescent="0.3">
      <c r="A2449" s="23"/>
      <c r="B2449" s="26"/>
      <c r="C2449" s="10"/>
      <c r="E2449" s="10"/>
      <c r="F2449" s="10"/>
      <c r="G2449" s="10"/>
      <c r="H2449" s="10"/>
      <c r="J2449" s="10"/>
      <c r="BL2449" s="50"/>
      <c r="BM2449" s="10"/>
      <c r="BO2449" s="10"/>
    </row>
    <row r="2450" spans="1:67" thickBot="1" x14ac:dyDescent="0.3">
      <c r="A2450" s="23"/>
      <c r="B2450" s="26"/>
      <c r="C2450" s="10"/>
      <c r="E2450" s="10"/>
      <c r="F2450" s="10"/>
      <c r="G2450" s="10"/>
      <c r="H2450" s="10"/>
      <c r="J2450" s="10"/>
      <c r="BL2450" s="50"/>
      <c r="BM2450" s="10"/>
      <c r="BO2450" s="10"/>
    </row>
    <row r="2451" spans="1:67" thickBot="1" x14ac:dyDescent="0.3">
      <c r="A2451" s="23"/>
      <c r="B2451" s="26"/>
      <c r="C2451" s="10"/>
      <c r="E2451" s="10"/>
      <c r="F2451" s="10"/>
      <c r="G2451" s="10"/>
      <c r="H2451" s="10"/>
      <c r="J2451" s="10"/>
      <c r="BL2451" s="50"/>
      <c r="BM2451" s="10"/>
      <c r="BO2451" s="10"/>
    </row>
    <row r="2452" spans="1:67" thickBot="1" x14ac:dyDescent="0.3">
      <c r="A2452" s="23"/>
      <c r="B2452" s="26"/>
      <c r="C2452" s="10"/>
      <c r="E2452" s="10"/>
      <c r="F2452" s="10"/>
      <c r="G2452" s="10"/>
      <c r="H2452" s="10"/>
      <c r="J2452" s="10"/>
      <c r="BL2452" s="50"/>
      <c r="BM2452" s="10"/>
      <c r="BO2452" s="10"/>
    </row>
    <row r="2453" spans="1:67" thickBot="1" x14ac:dyDescent="0.3">
      <c r="A2453" s="23"/>
      <c r="B2453" s="26"/>
      <c r="C2453" s="10"/>
      <c r="E2453" s="10"/>
      <c r="F2453" s="10"/>
      <c r="G2453" s="10"/>
      <c r="H2453" s="10"/>
      <c r="J2453" s="10"/>
      <c r="BL2453" s="50"/>
      <c r="BM2453" s="10"/>
      <c r="BO2453" s="10"/>
    </row>
    <row r="2454" spans="1:67" thickBot="1" x14ac:dyDescent="0.3">
      <c r="A2454" s="23"/>
      <c r="B2454" s="26"/>
      <c r="C2454" s="10"/>
      <c r="E2454" s="10"/>
      <c r="F2454" s="10"/>
      <c r="G2454" s="10"/>
      <c r="H2454" s="10"/>
      <c r="J2454" s="10"/>
      <c r="BL2454" s="50"/>
      <c r="BM2454" s="10"/>
      <c r="BO2454" s="10"/>
    </row>
    <row r="2455" spans="1:67" thickBot="1" x14ac:dyDescent="0.3">
      <c r="A2455" s="23"/>
      <c r="B2455" s="26"/>
      <c r="C2455" s="10"/>
      <c r="E2455" s="10"/>
      <c r="F2455" s="10"/>
      <c r="G2455" s="10"/>
      <c r="H2455" s="10"/>
      <c r="J2455" s="10"/>
      <c r="BL2455" s="50"/>
      <c r="BM2455" s="10"/>
      <c r="BO2455" s="10"/>
    </row>
    <row r="2456" spans="1:67" thickBot="1" x14ac:dyDescent="0.3">
      <c r="A2456" s="23"/>
      <c r="B2456" s="26"/>
      <c r="C2456" s="10"/>
      <c r="E2456" s="10"/>
      <c r="F2456" s="10"/>
      <c r="G2456" s="10"/>
      <c r="H2456" s="10"/>
      <c r="J2456" s="10"/>
      <c r="BL2456" s="50"/>
      <c r="BM2456" s="10"/>
      <c r="BO2456" s="10"/>
    </row>
    <row r="2457" spans="1:67" thickBot="1" x14ac:dyDescent="0.3">
      <c r="A2457" s="23"/>
      <c r="B2457" s="26"/>
      <c r="C2457" s="10"/>
      <c r="E2457" s="10"/>
      <c r="F2457" s="10"/>
      <c r="G2457" s="10"/>
      <c r="H2457" s="10"/>
      <c r="J2457" s="10"/>
      <c r="BL2457" s="50"/>
      <c r="BM2457" s="10"/>
      <c r="BO2457" s="10"/>
    </row>
    <row r="2458" spans="1:67" thickBot="1" x14ac:dyDescent="0.3">
      <c r="A2458" s="23"/>
      <c r="B2458" s="26"/>
      <c r="C2458" s="10"/>
      <c r="E2458" s="10"/>
      <c r="F2458" s="10"/>
      <c r="G2458" s="10"/>
      <c r="H2458" s="10"/>
      <c r="J2458" s="10"/>
      <c r="BL2458" s="50"/>
      <c r="BM2458" s="10"/>
      <c r="BO2458" s="10"/>
    </row>
    <row r="2459" spans="1:67" thickBot="1" x14ac:dyDescent="0.3">
      <c r="A2459" s="23"/>
      <c r="B2459" s="26"/>
      <c r="C2459" s="10"/>
      <c r="E2459" s="10"/>
      <c r="F2459" s="10"/>
      <c r="G2459" s="10"/>
      <c r="H2459" s="10"/>
      <c r="J2459" s="10"/>
      <c r="BL2459" s="50"/>
      <c r="BM2459" s="10"/>
      <c r="BO2459" s="10"/>
    </row>
    <row r="2460" spans="1:67" thickBot="1" x14ac:dyDescent="0.3">
      <c r="A2460" s="23"/>
      <c r="B2460" s="26"/>
      <c r="C2460" s="10"/>
      <c r="E2460" s="10"/>
      <c r="F2460" s="10"/>
      <c r="G2460" s="10"/>
      <c r="H2460" s="10"/>
      <c r="J2460" s="10"/>
      <c r="BL2460" s="50"/>
      <c r="BM2460" s="10"/>
      <c r="BO2460" s="10"/>
    </row>
    <row r="2461" spans="1:67" thickBot="1" x14ac:dyDescent="0.3">
      <c r="A2461" s="23"/>
      <c r="B2461" s="26"/>
      <c r="C2461" s="10"/>
      <c r="E2461" s="10"/>
      <c r="F2461" s="10"/>
      <c r="G2461" s="10"/>
      <c r="H2461" s="10"/>
      <c r="J2461" s="10"/>
      <c r="BL2461" s="50"/>
      <c r="BM2461" s="10"/>
      <c r="BO2461" s="10"/>
    </row>
    <row r="2462" spans="1:67" thickBot="1" x14ac:dyDescent="0.3">
      <c r="A2462" s="23"/>
      <c r="B2462" s="26"/>
      <c r="C2462" s="10"/>
      <c r="E2462" s="10"/>
      <c r="F2462" s="10"/>
      <c r="G2462" s="10"/>
      <c r="H2462" s="10"/>
      <c r="J2462" s="10"/>
      <c r="BL2462" s="50"/>
      <c r="BM2462" s="10"/>
      <c r="BO2462" s="10"/>
    </row>
    <row r="2463" spans="1:67" thickBot="1" x14ac:dyDescent="0.3">
      <c r="A2463" s="23"/>
      <c r="B2463" s="26"/>
      <c r="C2463" s="10"/>
      <c r="E2463" s="10"/>
      <c r="F2463" s="10"/>
      <c r="G2463" s="10"/>
      <c r="H2463" s="10"/>
      <c r="J2463" s="10"/>
      <c r="BL2463" s="50"/>
      <c r="BM2463" s="10"/>
      <c r="BO2463" s="10"/>
    </row>
    <row r="2464" spans="1:67" thickBot="1" x14ac:dyDescent="0.3">
      <c r="A2464" s="23"/>
      <c r="B2464" s="26"/>
      <c r="C2464" s="10"/>
      <c r="E2464" s="10"/>
      <c r="F2464" s="10"/>
      <c r="G2464" s="10"/>
      <c r="H2464" s="10"/>
      <c r="J2464" s="10"/>
      <c r="BL2464" s="50"/>
      <c r="BM2464" s="10"/>
      <c r="BO2464" s="10"/>
    </row>
    <row r="2465" spans="1:67" thickBot="1" x14ac:dyDescent="0.3">
      <c r="A2465" s="23"/>
      <c r="B2465" s="26"/>
      <c r="C2465" s="10"/>
      <c r="E2465" s="10"/>
      <c r="F2465" s="10"/>
      <c r="G2465" s="10"/>
      <c r="H2465" s="10"/>
      <c r="J2465" s="10"/>
      <c r="BL2465" s="50"/>
      <c r="BM2465" s="10"/>
      <c r="BO2465" s="10"/>
    </row>
    <row r="2466" spans="1:67" thickBot="1" x14ac:dyDescent="0.3">
      <c r="A2466" s="23"/>
      <c r="B2466" s="26"/>
      <c r="C2466" s="10"/>
      <c r="E2466" s="10"/>
      <c r="F2466" s="10"/>
      <c r="G2466" s="10"/>
      <c r="H2466" s="10"/>
      <c r="J2466" s="10"/>
      <c r="BL2466" s="50"/>
      <c r="BM2466" s="10"/>
      <c r="BO2466" s="10"/>
    </row>
    <row r="2467" spans="1:67" thickBot="1" x14ac:dyDescent="0.3">
      <c r="A2467" s="23"/>
      <c r="B2467" s="26"/>
      <c r="C2467" s="10"/>
      <c r="E2467" s="10"/>
      <c r="F2467" s="10"/>
      <c r="G2467" s="10"/>
      <c r="H2467" s="10"/>
      <c r="J2467" s="10"/>
      <c r="BL2467" s="50"/>
      <c r="BM2467" s="10"/>
      <c r="BO2467" s="10"/>
    </row>
    <row r="2468" spans="1:67" thickBot="1" x14ac:dyDescent="0.3">
      <c r="A2468" s="23"/>
      <c r="B2468" s="26"/>
      <c r="C2468" s="10"/>
      <c r="E2468" s="10"/>
      <c r="F2468" s="10"/>
      <c r="G2468" s="10"/>
      <c r="H2468" s="10"/>
      <c r="J2468" s="10"/>
      <c r="BL2468" s="50"/>
      <c r="BM2468" s="10"/>
      <c r="BO2468" s="10"/>
    </row>
    <row r="2469" spans="1:67" thickBot="1" x14ac:dyDescent="0.3">
      <c r="A2469" s="23"/>
      <c r="B2469" s="26"/>
      <c r="C2469" s="10"/>
      <c r="E2469" s="10"/>
      <c r="F2469" s="10"/>
      <c r="G2469" s="10"/>
      <c r="H2469" s="10"/>
      <c r="J2469" s="10"/>
      <c r="BL2469" s="50"/>
      <c r="BM2469" s="10"/>
      <c r="BO2469" s="10"/>
    </row>
    <row r="2470" spans="1:67" thickBot="1" x14ac:dyDescent="0.3">
      <c r="A2470" s="23"/>
      <c r="B2470" s="26"/>
      <c r="C2470" s="10"/>
      <c r="E2470" s="10"/>
      <c r="F2470" s="10"/>
      <c r="G2470" s="10"/>
      <c r="H2470" s="10"/>
      <c r="J2470" s="10"/>
      <c r="BL2470" s="50"/>
      <c r="BM2470" s="10"/>
      <c r="BO2470" s="10"/>
    </row>
    <row r="2471" spans="1:67" thickBot="1" x14ac:dyDescent="0.3">
      <c r="A2471" s="23"/>
      <c r="B2471" s="26"/>
      <c r="C2471" s="10"/>
      <c r="E2471" s="10"/>
      <c r="F2471" s="10"/>
      <c r="G2471" s="10"/>
      <c r="H2471" s="10"/>
      <c r="J2471" s="10"/>
      <c r="BL2471" s="50"/>
      <c r="BM2471" s="10"/>
      <c r="BO2471" s="10"/>
    </row>
    <row r="2472" spans="1:67" thickBot="1" x14ac:dyDescent="0.3">
      <c r="A2472" s="23"/>
      <c r="B2472" s="26"/>
      <c r="C2472" s="10"/>
      <c r="E2472" s="10"/>
      <c r="F2472" s="10"/>
      <c r="G2472" s="10"/>
      <c r="H2472" s="10"/>
      <c r="J2472" s="10"/>
      <c r="BL2472" s="50"/>
      <c r="BM2472" s="10"/>
      <c r="BO2472" s="10"/>
    </row>
    <row r="2473" spans="1:67" thickBot="1" x14ac:dyDescent="0.3">
      <c r="A2473" s="23"/>
      <c r="B2473" s="26"/>
      <c r="C2473" s="10"/>
      <c r="E2473" s="10"/>
      <c r="F2473" s="10"/>
      <c r="G2473" s="10"/>
      <c r="H2473" s="10"/>
      <c r="J2473" s="10"/>
      <c r="BL2473" s="50"/>
      <c r="BM2473" s="10"/>
      <c r="BO2473" s="10"/>
    </row>
    <row r="2474" spans="1:67" thickBot="1" x14ac:dyDescent="0.3">
      <c r="A2474" s="23"/>
      <c r="B2474" s="26"/>
      <c r="C2474" s="10"/>
      <c r="E2474" s="10"/>
      <c r="F2474" s="10"/>
      <c r="G2474" s="10"/>
      <c r="H2474" s="10"/>
      <c r="J2474" s="10"/>
      <c r="BL2474" s="50"/>
      <c r="BM2474" s="10"/>
      <c r="BO2474" s="10"/>
    </row>
    <row r="2475" spans="1:67" thickBot="1" x14ac:dyDescent="0.3">
      <c r="A2475" s="23"/>
      <c r="B2475" s="26"/>
      <c r="C2475" s="10"/>
      <c r="E2475" s="10"/>
      <c r="F2475" s="10"/>
      <c r="G2475" s="10"/>
      <c r="H2475" s="10"/>
      <c r="J2475" s="10"/>
      <c r="BL2475" s="50"/>
      <c r="BM2475" s="10"/>
      <c r="BO2475" s="10"/>
    </row>
    <row r="2476" spans="1:67" thickBot="1" x14ac:dyDescent="0.3">
      <c r="A2476" s="23"/>
      <c r="B2476" s="26"/>
      <c r="C2476" s="10"/>
      <c r="E2476" s="10"/>
      <c r="F2476" s="10"/>
      <c r="G2476" s="10"/>
      <c r="H2476" s="10"/>
      <c r="J2476" s="10"/>
      <c r="BL2476" s="50"/>
      <c r="BM2476" s="10"/>
      <c r="BO2476" s="10"/>
    </row>
    <row r="2477" spans="1:67" thickBot="1" x14ac:dyDescent="0.3">
      <c r="A2477" s="23"/>
      <c r="B2477" s="26"/>
      <c r="C2477" s="10"/>
      <c r="E2477" s="10"/>
      <c r="F2477" s="10"/>
      <c r="G2477" s="10"/>
      <c r="H2477" s="10"/>
      <c r="J2477" s="10"/>
      <c r="BL2477" s="50"/>
      <c r="BM2477" s="10"/>
      <c r="BO2477" s="10"/>
    </row>
    <row r="2478" spans="1:67" thickBot="1" x14ac:dyDescent="0.3">
      <c r="A2478" s="23"/>
      <c r="B2478" s="26"/>
      <c r="C2478" s="10"/>
      <c r="E2478" s="10"/>
      <c r="F2478" s="10"/>
      <c r="G2478" s="10"/>
      <c r="H2478" s="10"/>
      <c r="J2478" s="10"/>
      <c r="BL2478" s="50"/>
      <c r="BM2478" s="10"/>
      <c r="BO2478" s="10"/>
    </row>
    <row r="2479" spans="1:67" thickBot="1" x14ac:dyDescent="0.3">
      <c r="A2479" s="23"/>
      <c r="B2479" s="26"/>
      <c r="C2479" s="10"/>
      <c r="E2479" s="10"/>
      <c r="F2479" s="10"/>
      <c r="G2479" s="10"/>
      <c r="H2479" s="10"/>
      <c r="J2479" s="10"/>
      <c r="BL2479" s="50"/>
      <c r="BM2479" s="10"/>
      <c r="BO2479" s="10"/>
    </row>
    <row r="2480" spans="1:67" thickBot="1" x14ac:dyDescent="0.3">
      <c r="A2480" s="23"/>
      <c r="B2480" s="26"/>
      <c r="C2480" s="10"/>
      <c r="E2480" s="10"/>
      <c r="F2480" s="10"/>
      <c r="G2480" s="10"/>
      <c r="H2480" s="10"/>
      <c r="J2480" s="10"/>
      <c r="BL2480" s="50"/>
      <c r="BM2480" s="10"/>
      <c r="BO2480" s="10"/>
    </row>
    <row r="2481" spans="1:67" thickBot="1" x14ac:dyDescent="0.3">
      <c r="A2481" s="23"/>
      <c r="B2481" s="26"/>
      <c r="C2481" s="10"/>
      <c r="E2481" s="10"/>
      <c r="F2481" s="10"/>
      <c r="G2481" s="10"/>
      <c r="H2481" s="10"/>
      <c r="J2481" s="10"/>
      <c r="BL2481" s="50"/>
      <c r="BM2481" s="10"/>
      <c r="BO2481" s="10"/>
    </row>
    <row r="2482" spans="1:67" thickBot="1" x14ac:dyDescent="0.3">
      <c r="A2482" s="23"/>
      <c r="B2482" s="26"/>
      <c r="C2482" s="10"/>
      <c r="E2482" s="10"/>
      <c r="F2482" s="10"/>
      <c r="G2482" s="10"/>
      <c r="H2482" s="10"/>
      <c r="J2482" s="10"/>
      <c r="BL2482" s="50"/>
      <c r="BM2482" s="10"/>
      <c r="BO2482" s="10"/>
    </row>
    <row r="2483" spans="1:67" thickBot="1" x14ac:dyDescent="0.3">
      <c r="A2483" s="23"/>
      <c r="B2483" s="26"/>
      <c r="C2483" s="10"/>
      <c r="E2483" s="10"/>
      <c r="F2483" s="10"/>
      <c r="G2483" s="10"/>
      <c r="H2483" s="10"/>
      <c r="J2483" s="10"/>
      <c r="BL2483" s="50"/>
      <c r="BM2483" s="10"/>
      <c r="BO2483" s="10"/>
    </row>
    <row r="2484" spans="1:67" thickBot="1" x14ac:dyDescent="0.3">
      <c r="A2484" s="23"/>
      <c r="B2484" s="26"/>
      <c r="C2484" s="10"/>
      <c r="E2484" s="10"/>
      <c r="F2484" s="10"/>
      <c r="G2484" s="10"/>
      <c r="H2484" s="10"/>
      <c r="J2484" s="10"/>
      <c r="BL2484" s="50"/>
      <c r="BM2484" s="10"/>
      <c r="BO2484" s="10"/>
    </row>
    <row r="2485" spans="1:67" thickBot="1" x14ac:dyDescent="0.3">
      <c r="A2485" s="23"/>
      <c r="B2485" s="26"/>
      <c r="C2485" s="10"/>
      <c r="E2485" s="10"/>
      <c r="F2485" s="10"/>
      <c r="G2485" s="10"/>
      <c r="H2485" s="10"/>
      <c r="J2485" s="10"/>
      <c r="BL2485" s="50"/>
      <c r="BM2485" s="10"/>
      <c r="BO2485" s="10"/>
    </row>
    <row r="2486" spans="1:67" thickBot="1" x14ac:dyDescent="0.3">
      <c r="A2486" s="23"/>
      <c r="B2486" s="26"/>
      <c r="C2486" s="10"/>
      <c r="E2486" s="10"/>
      <c r="F2486" s="10"/>
      <c r="G2486" s="10"/>
      <c r="H2486" s="10"/>
      <c r="J2486" s="10"/>
      <c r="BL2486" s="50"/>
      <c r="BM2486" s="10"/>
      <c r="BO2486" s="10"/>
    </row>
    <row r="2487" spans="1:67" thickBot="1" x14ac:dyDescent="0.3">
      <c r="A2487" s="23"/>
      <c r="B2487" s="26"/>
      <c r="C2487" s="10"/>
      <c r="E2487" s="10"/>
      <c r="F2487" s="10"/>
      <c r="G2487" s="10"/>
      <c r="H2487" s="10"/>
      <c r="J2487" s="10"/>
      <c r="BL2487" s="50"/>
      <c r="BM2487" s="10"/>
      <c r="BO2487" s="10"/>
    </row>
    <row r="2488" spans="1:67" thickBot="1" x14ac:dyDescent="0.3">
      <c r="A2488" s="23"/>
      <c r="B2488" s="26"/>
      <c r="C2488" s="10"/>
      <c r="E2488" s="10"/>
      <c r="F2488" s="10"/>
      <c r="G2488" s="10"/>
      <c r="H2488" s="10"/>
      <c r="J2488" s="10"/>
      <c r="BL2488" s="50"/>
      <c r="BM2488" s="10"/>
      <c r="BO2488" s="10"/>
    </row>
    <row r="2489" spans="1:67" thickBot="1" x14ac:dyDescent="0.3">
      <c r="A2489" s="23"/>
      <c r="B2489" s="26"/>
      <c r="C2489" s="10"/>
      <c r="E2489" s="10"/>
      <c r="F2489" s="10"/>
      <c r="G2489" s="10"/>
      <c r="H2489" s="10"/>
      <c r="J2489" s="10"/>
      <c r="BL2489" s="50"/>
      <c r="BM2489" s="10"/>
      <c r="BO2489" s="10"/>
    </row>
    <row r="2490" spans="1:67" thickBot="1" x14ac:dyDescent="0.3">
      <c r="A2490" s="23"/>
      <c r="B2490" s="26"/>
      <c r="C2490" s="10"/>
      <c r="E2490" s="10"/>
      <c r="F2490" s="10"/>
      <c r="G2490" s="10"/>
      <c r="H2490" s="10"/>
      <c r="J2490" s="10"/>
      <c r="BL2490" s="50"/>
      <c r="BM2490" s="10"/>
      <c r="BO2490" s="10"/>
    </row>
    <row r="2491" spans="1:67" thickBot="1" x14ac:dyDescent="0.3">
      <c r="A2491" s="23"/>
      <c r="B2491" s="26"/>
      <c r="C2491" s="10"/>
      <c r="E2491" s="10"/>
      <c r="F2491" s="10"/>
      <c r="G2491" s="10"/>
      <c r="H2491" s="10"/>
      <c r="J2491" s="10"/>
      <c r="BL2491" s="50"/>
      <c r="BM2491" s="10"/>
      <c r="BO2491" s="10"/>
    </row>
    <row r="2492" spans="1:67" thickBot="1" x14ac:dyDescent="0.3">
      <c r="A2492" s="23"/>
      <c r="B2492" s="26"/>
      <c r="C2492" s="10"/>
      <c r="E2492" s="10"/>
      <c r="F2492" s="10"/>
      <c r="G2492" s="10"/>
      <c r="H2492" s="10"/>
      <c r="J2492" s="10"/>
      <c r="BL2492" s="50"/>
      <c r="BM2492" s="10"/>
      <c r="BO2492" s="10"/>
    </row>
    <row r="2493" spans="1:67" thickBot="1" x14ac:dyDescent="0.3">
      <c r="A2493" s="23"/>
      <c r="B2493" s="26"/>
      <c r="C2493" s="10"/>
      <c r="E2493" s="10"/>
      <c r="F2493" s="10"/>
      <c r="G2493" s="10"/>
      <c r="H2493" s="10"/>
      <c r="J2493" s="10"/>
      <c r="BL2493" s="50"/>
      <c r="BM2493" s="10"/>
      <c r="BO2493" s="10"/>
    </row>
    <row r="2494" spans="1:67" thickBot="1" x14ac:dyDescent="0.3">
      <c r="A2494" s="23"/>
      <c r="B2494" s="26"/>
      <c r="C2494" s="10"/>
      <c r="E2494" s="10"/>
      <c r="F2494" s="10"/>
      <c r="G2494" s="10"/>
      <c r="H2494" s="10"/>
      <c r="J2494" s="10"/>
      <c r="BL2494" s="50"/>
      <c r="BM2494" s="10"/>
      <c r="BO2494" s="10"/>
    </row>
    <row r="2495" spans="1:67" thickBot="1" x14ac:dyDescent="0.3">
      <c r="A2495" s="23"/>
      <c r="B2495" s="26"/>
      <c r="C2495" s="10"/>
      <c r="E2495" s="10"/>
      <c r="F2495" s="10"/>
      <c r="G2495" s="10"/>
      <c r="H2495" s="10"/>
      <c r="J2495" s="10"/>
      <c r="BL2495" s="50"/>
      <c r="BM2495" s="10"/>
      <c r="BO2495" s="10"/>
    </row>
    <row r="2496" spans="1:67" thickBot="1" x14ac:dyDescent="0.3">
      <c r="A2496" s="23"/>
      <c r="B2496" s="26"/>
      <c r="C2496" s="10"/>
      <c r="E2496" s="10"/>
      <c r="F2496" s="10"/>
      <c r="G2496" s="10"/>
      <c r="H2496" s="10"/>
      <c r="J2496" s="10"/>
      <c r="BL2496" s="50"/>
      <c r="BM2496" s="10"/>
      <c r="BO2496" s="10"/>
    </row>
    <row r="2497" spans="1:67" thickBot="1" x14ac:dyDescent="0.3">
      <c r="A2497" s="23"/>
      <c r="B2497" s="26"/>
      <c r="C2497" s="10"/>
      <c r="E2497" s="10"/>
      <c r="F2497" s="10"/>
      <c r="G2497" s="10"/>
      <c r="H2497" s="10"/>
      <c r="J2497" s="10"/>
      <c r="BL2497" s="50"/>
      <c r="BM2497" s="10"/>
      <c r="BO2497" s="10"/>
    </row>
    <row r="2498" spans="1:67" thickBot="1" x14ac:dyDescent="0.3">
      <c r="A2498" s="23"/>
      <c r="B2498" s="26"/>
      <c r="C2498" s="10"/>
      <c r="E2498" s="10"/>
      <c r="F2498" s="10"/>
      <c r="G2498" s="10"/>
      <c r="H2498" s="10"/>
      <c r="J2498" s="10"/>
      <c r="BL2498" s="50"/>
      <c r="BM2498" s="10"/>
      <c r="BO2498" s="10"/>
    </row>
    <row r="2499" spans="1:67" thickBot="1" x14ac:dyDescent="0.3">
      <c r="A2499" s="23"/>
      <c r="B2499" s="26"/>
      <c r="C2499" s="10"/>
      <c r="E2499" s="10"/>
      <c r="F2499" s="10"/>
      <c r="G2499" s="10"/>
      <c r="H2499" s="10"/>
      <c r="J2499" s="10"/>
      <c r="BL2499" s="50"/>
      <c r="BM2499" s="10"/>
      <c r="BO2499" s="10"/>
    </row>
    <row r="2500" spans="1:67" thickBot="1" x14ac:dyDescent="0.3">
      <c r="A2500" s="23"/>
      <c r="B2500" s="26"/>
      <c r="C2500" s="10"/>
      <c r="E2500" s="10"/>
      <c r="F2500" s="10"/>
      <c r="G2500" s="10"/>
      <c r="H2500" s="10"/>
      <c r="J2500" s="10"/>
      <c r="BL2500" s="50"/>
      <c r="BM2500" s="10"/>
      <c r="BO2500" s="10"/>
    </row>
    <row r="2501" spans="1:67" thickBot="1" x14ac:dyDescent="0.3">
      <c r="A2501" s="23"/>
      <c r="B2501" s="26"/>
      <c r="C2501" s="10"/>
      <c r="E2501" s="10"/>
      <c r="F2501" s="10"/>
      <c r="G2501" s="10"/>
      <c r="H2501" s="10"/>
      <c r="J2501" s="10"/>
      <c r="BL2501" s="50"/>
      <c r="BM2501" s="10"/>
      <c r="BO2501" s="10"/>
    </row>
    <row r="2502" spans="1:67" thickBot="1" x14ac:dyDescent="0.3">
      <c r="A2502" s="23"/>
      <c r="B2502" s="26"/>
      <c r="C2502" s="10"/>
      <c r="E2502" s="10"/>
      <c r="F2502" s="10"/>
      <c r="G2502" s="10"/>
      <c r="H2502" s="10"/>
      <c r="J2502" s="10"/>
      <c r="BL2502" s="50"/>
      <c r="BM2502" s="10"/>
      <c r="BO2502" s="10"/>
    </row>
    <row r="2503" spans="1:67" thickBot="1" x14ac:dyDescent="0.3">
      <c r="A2503" s="23"/>
      <c r="B2503" s="26"/>
      <c r="C2503" s="10"/>
      <c r="E2503" s="10"/>
      <c r="F2503" s="10"/>
      <c r="G2503" s="10"/>
      <c r="H2503" s="10"/>
      <c r="J2503" s="10"/>
      <c r="BL2503" s="50"/>
      <c r="BM2503" s="10"/>
      <c r="BO2503" s="10"/>
    </row>
    <row r="2504" spans="1:67" thickBot="1" x14ac:dyDescent="0.3">
      <c r="A2504" s="23"/>
      <c r="B2504" s="26"/>
      <c r="C2504" s="10"/>
      <c r="E2504" s="10"/>
      <c r="F2504" s="10"/>
      <c r="G2504" s="10"/>
      <c r="H2504" s="10"/>
      <c r="J2504" s="10"/>
      <c r="BL2504" s="50"/>
      <c r="BM2504" s="10"/>
      <c r="BO2504" s="10"/>
    </row>
    <row r="2505" spans="1:67" thickBot="1" x14ac:dyDescent="0.3">
      <c r="A2505" s="23"/>
      <c r="B2505" s="26"/>
      <c r="C2505" s="10"/>
      <c r="E2505" s="10"/>
      <c r="F2505" s="10"/>
      <c r="G2505" s="10"/>
      <c r="H2505" s="10"/>
      <c r="J2505" s="10"/>
      <c r="BL2505" s="50"/>
      <c r="BM2505" s="10"/>
      <c r="BO2505" s="10"/>
    </row>
    <row r="2506" spans="1:67" thickBot="1" x14ac:dyDescent="0.3">
      <c r="A2506" s="23"/>
      <c r="B2506" s="26"/>
      <c r="C2506" s="10"/>
      <c r="E2506" s="10"/>
      <c r="F2506" s="10"/>
      <c r="G2506" s="10"/>
      <c r="H2506" s="10"/>
      <c r="J2506" s="10"/>
      <c r="BL2506" s="50"/>
      <c r="BM2506" s="10"/>
      <c r="BO2506" s="10"/>
    </row>
    <row r="2507" spans="1:67" thickBot="1" x14ac:dyDescent="0.3">
      <c r="A2507" s="23"/>
      <c r="B2507" s="26"/>
      <c r="C2507" s="10"/>
      <c r="E2507" s="10"/>
      <c r="F2507" s="10"/>
      <c r="G2507" s="10"/>
      <c r="H2507" s="10"/>
      <c r="J2507" s="10"/>
      <c r="BL2507" s="50"/>
      <c r="BM2507" s="10"/>
      <c r="BO2507" s="10"/>
    </row>
    <row r="2508" spans="1:67" thickBot="1" x14ac:dyDescent="0.3">
      <c r="A2508" s="23"/>
      <c r="B2508" s="26"/>
      <c r="C2508" s="10"/>
      <c r="E2508" s="10"/>
      <c r="F2508" s="10"/>
      <c r="G2508" s="10"/>
      <c r="H2508" s="10"/>
      <c r="J2508" s="10"/>
      <c r="BL2508" s="50"/>
      <c r="BM2508" s="10"/>
      <c r="BO2508" s="10"/>
    </row>
    <row r="2509" spans="1:67" thickBot="1" x14ac:dyDescent="0.3">
      <c r="A2509" s="23"/>
      <c r="B2509" s="26"/>
      <c r="C2509" s="10"/>
      <c r="E2509" s="10"/>
      <c r="F2509" s="10"/>
      <c r="G2509" s="10"/>
      <c r="H2509" s="10"/>
      <c r="J2509" s="10"/>
      <c r="BL2509" s="50"/>
      <c r="BM2509" s="10"/>
      <c r="BO2509" s="10"/>
    </row>
    <row r="2510" spans="1:67" thickBot="1" x14ac:dyDescent="0.3">
      <c r="A2510" s="23"/>
      <c r="B2510" s="26"/>
      <c r="C2510" s="10"/>
      <c r="E2510" s="10"/>
      <c r="F2510" s="10"/>
      <c r="G2510" s="10"/>
      <c r="H2510" s="10"/>
      <c r="J2510" s="10"/>
      <c r="BL2510" s="50"/>
      <c r="BM2510" s="10"/>
      <c r="BO2510" s="10"/>
    </row>
    <row r="2511" spans="1:67" thickBot="1" x14ac:dyDescent="0.3">
      <c r="A2511" s="23"/>
      <c r="B2511" s="26"/>
      <c r="C2511" s="10"/>
      <c r="E2511" s="10"/>
      <c r="F2511" s="10"/>
      <c r="G2511" s="10"/>
      <c r="H2511" s="10"/>
      <c r="J2511" s="10"/>
      <c r="BL2511" s="50"/>
      <c r="BM2511" s="10"/>
      <c r="BO2511" s="10"/>
    </row>
    <row r="2512" spans="1:67" thickBot="1" x14ac:dyDescent="0.3">
      <c r="A2512" s="23"/>
      <c r="B2512" s="26"/>
      <c r="C2512" s="10"/>
      <c r="E2512" s="10"/>
      <c r="F2512" s="10"/>
      <c r="G2512" s="10"/>
      <c r="H2512" s="10"/>
      <c r="J2512" s="10"/>
      <c r="BL2512" s="50"/>
      <c r="BM2512" s="10"/>
      <c r="BO2512" s="10"/>
    </row>
    <row r="2513" spans="1:67" thickBot="1" x14ac:dyDescent="0.3">
      <c r="A2513" s="23"/>
      <c r="B2513" s="26"/>
      <c r="C2513" s="10"/>
      <c r="E2513" s="10"/>
      <c r="F2513" s="10"/>
      <c r="G2513" s="10"/>
      <c r="H2513" s="10"/>
      <c r="J2513" s="10"/>
      <c r="BL2513" s="50"/>
      <c r="BM2513" s="10"/>
      <c r="BO2513" s="10"/>
    </row>
    <row r="2514" spans="1:67" thickBot="1" x14ac:dyDescent="0.3">
      <c r="A2514" s="23"/>
      <c r="B2514" s="26"/>
      <c r="C2514" s="10"/>
      <c r="E2514" s="10"/>
      <c r="F2514" s="10"/>
      <c r="G2514" s="10"/>
      <c r="H2514" s="10"/>
      <c r="J2514" s="10"/>
      <c r="BL2514" s="50"/>
      <c r="BM2514" s="10"/>
      <c r="BO2514" s="10"/>
    </row>
    <row r="2515" spans="1:67" thickBot="1" x14ac:dyDescent="0.3">
      <c r="A2515" s="23"/>
      <c r="B2515" s="26"/>
      <c r="C2515" s="10"/>
      <c r="E2515" s="10"/>
      <c r="F2515" s="10"/>
      <c r="G2515" s="10"/>
      <c r="H2515" s="10"/>
      <c r="J2515" s="10"/>
      <c r="BL2515" s="50"/>
      <c r="BM2515" s="10"/>
      <c r="BO2515" s="10"/>
    </row>
    <row r="2516" spans="1:67" thickBot="1" x14ac:dyDescent="0.3">
      <c r="A2516" s="23"/>
      <c r="B2516" s="26"/>
      <c r="C2516" s="10"/>
      <c r="E2516" s="10"/>
      <c r="F2516" s="10"/>
      <c r="G2516" s="10"/>
      <c r="H2516" s="10"/>
      <c r="J2516" s="10"/>
      <c r="BL2516" s="50"/>
      <c r="BM2516" s="10"/>
      <c r="BO2516" s="10"/>
    </row>
    <row r="2517" spans="1:67" thickBot="1" x14ac:dyDescent="0.3">
      <c r="A2517" s="23"/>
      <c r="B2517" s="26"/>
      <c r="C2517" s="10"/>
      <c r="E2517" s="10"/>
      <c r="F2517" s="10"/>
      <c r="G2517" s="10"/>
      <c r="H2517" s="10"/>
      <c r="J2517" s="10"/>
      <c r="BL2517" s="50"/>
      <c r="BM2517" s="10"/>
      <c r="BO2517" s="10"/>
    </row>
    <row r="2518" spans="1:67" thickBot="1" x14ac:dyDescent="0.3">
      <c r="A2518" s="23"/>
      <c r="B2518" s="26"/>
      <c r="C2518" s="10"/>
      <c r="E2518" s="10"/>
      <c r="F2518" s="10"/>
      <c r="G2518" s="10"/>
      <c r="H2518" s="10"/>
      <c r="J2518" s="10"/>
      <c r="BL2518" s="50"/>
      <c r="BM2518" s="10"/>
      <c r="BO2518" s="10"/>
    </row>
    <row r="2519" spans="1:67" thickBot="1" x14ac:dyDescent="0.3">
      <c r="A2519" s="23"/>
      <c r="B2519" s="26"/>
      <c r="C2519" s="10"/>
      <c r="E2519" s="10"/>
      <c r="F2519" s="10"/>
      <c r="G2519" s="10"/>
      <c r="H2519" s="10"/>
      <c r="J2519" s="10"/>
      <c r="BL2519" s="50"/>
      <c r="BM2519" s="10"/>
      <c r="BO2519" s="10"/>
    </row>
    <row r="2520" spans="1:67" thickBot="1" x14ac:dyDescent="0.3">
      <c r="A2520" s="23"/>
      <c r="B2520" s="26"/>
      <c r="C2520" s="10"/>
      <c r="E2520" s="10"/>
      <c r="F2520" s="10"/>
      <c r="G2520" s="10"/>
      <c r="H2520" s="10"/>
      <c r="J2520" s="10"/>
      <c r="BL2520" s="50"/>
      <c r="BM2520" s="10"/>
      <c r="BO2520" s="10"/>
    </row>
    <row r="2521" spans="1:67" thickBot="1" x14ac:dyDescent="0.3">
      <c r="A2521" s="23"/>
      <c r="B2521" s="26"/>
      <c r="C2521" s="10"/>
      <c r="E2521" s="10"/>
      <c r="F2521" s="10"/>
      <c r="G2521" s="10"/>
      <c r="H2521" s="10"/>
      <c r="J2521" s="10"/>
      <c r="BL2521" s="50"/>
      <c r="BM2521" s="10"/>
      <c r="BO2521" s="10"/>
    </row>
    <row r="2522" spans="1:67" thickBot="1" x14ac:dyDescent="0.3">
      <c r="A2522" s="23"/>
      <c r="B2522" s="26"/>
      <c r="C2522" s="10"/>
      <c r="E2522" s="10"/>
      <c r="F2522" s="10"/>
      <c r="G2522" s="10"/>
      <c r="H2522" s="10"/>
      <c r="J2522" s="10"/>
      <c r="BL2522" s="50"/>
      <c r="BM2522" s="10"/>
      <c r="BO2522" s="10"/>
    </row>
    <row r="2523" spans="1:67" thickBot="1" x14ac:dyDescent="0.3">
      <c r="A2523" s="23"/>
      <c r="B2523" s="26"/>
      <c r="C2523" s="10"/>
      <c r="E2523" s="10"/>
      <c r="F2523" s="10"/>
      <c r="G2523" s="10"/>
      <c r="H2523" s="10"/>
      <c r="J2523" s="10"/>
      <c r="BL2523" s="50"/>
      <c r="BM2523" s="10"/>
      <c r="BO2523" s="10"/>
    </row>
    <row r="2524" spans="1:67" thickBot="1" x14ac:dyDescent="0.3">
      <c r="A2524" s="23"/>
      <c r="B2524" s="26"/>
      <c r="C2524" s="10"/>
      <c r="E2524" s="10"/>
      <c r="F2524" s="10"/>
      <c r="G2524" s="10"/>
      <c r="H2524" s="10"/>
      <c r="J2524" s="10"/>
      <c r="BL2524" s="50"/>
      <c r="BM2524" s="10"/>
      <c r="BO2524" s="10"/>
    </row>
    <row r="2525" spans="1:67" thickBot="1" x14ac:dyDescent="0.3">
      <c r="A2525" s="23"/>
      <c r="B2525" s="26"/>
      <c r="C2525" s="10"/>
      <c r="E2525" s="10"/>
      <c r="F2525" s="10"/>
      <c r="G2525" s="10"/>
      <c r="H2525" s="10"/>
      <c r="J2525" s="10"/>
      <c r="BL2525" s="50"/>
      <c r="BM2525" s="10"/>
      <c r="BO2525" s="10"/>
    </row>
    <row r="2526" spans="1:67" thickBot="1" x14ac:dyDescent="0.3">
      <c r="A2526" s="23"/>
      <c r="B2526" s="26"/>
      <c r="C2526" s="10"/>
      <c r="E2526" s="10"/>
      <c r="F2526" s="10"/>
      <c r="G2526" s="10"/>
      <c r="H2526" s="10"/>
      <c r="J2526" s="10"/>
      <c r="BL2526" s="50"/>
      <c r="BM2526" s="10"/>
      <c r="BO2526" s="10"/>
    </row>
    <row r="2527" spans="1:67" thickBot="1" x14ac:dyDescent="0.3">
      <c r="A2527" s="23"/>
      <c r="B2527" s="26"/>
      <c r="C2527" s="10"/>
      <c r="E2527" s="10"/>
      <c r="F2527" s="10"/>
      <c r="G2527" s="10"/>
      <c r="H2527" s="10"/>
      <c r="J2527" s="10"/>
      <c r="BL2527" s="50"/>
      <c r="BM2527" s="10"/>
      <c r="BO2527" s="10"/>
    </row>
    <row r="2528" spans="1:67" thickBot="1" x14ac:dyDescent="0.3">
      <c r="A2528" s="23"/>
      <c r="B2528" s="26"/>
      <c r="C2528" s="10"/>
      <c r="E2528" s="10"/>
      <c r="F2528" s="10"/>
      <c r="G2528" s="10"/>
      <c r="H2528" s="10"/>
      <c r="J2528" s="10"/>
      <c r="BL2528" s="50"/>
      <c r="BM2528" s="10"/>
      <c r="BO2528" s="10"/>
    </row>
    <row r="2529" spans="1:67" thickBot="1" x14ac:dyDescent="0.3">
      <c r="A2529" s="23"/>
      <c r="B2529" s="26"/>
      <c r="C2529" s="10"/>
      <c r="E2529" s="10"/>
      <c r="F2529" s="10"/>
      <c r="G2529" s="10"/>
      <c r="H2529" s="10"/>
      <c r="J2529" s="10"/>
      <c r="BL2529" s="50"/>
      <c r="BM2529" s="10"/>
      <c r="BO2529" s="10"/>
    </row>
    <row r="2530" spans="1:67" thickBot="1" x14ac:dyDescent="0.3">
      <c r="A2530" s="23"/>
      <c r="B2530" s="26"/>
      <c r="C2530" s="10"/>
      <c r="E2530" s="10"/>
      <c r="F2530" s="10"/>
      <c r="G2530" s="10"/>
      <c r="H2530" s="10"/>
      <c r="J2530" s="10"/>
      <c r="BL2530" s="50"/>
      <c r="BM2530" s="10"/>
      <c r="BO2530" s="10"/>
    </row>
    <row r="2531" spans="1:67" thickBot="1" x14ac:dyDescent="0.3">
      <c r="A2531" s="23"/>
      <c r="B2531" s="26"/>
      <c r="C2531" s="10"/>
      <c r="E2531" s="10"/>
      <c r="F2531" s="10"/>
      <c r="G2531" s="10"/>
      <c r="H2531" s="10"/>
      <c r="J2531" s="10"/>
      <c r="BL2531" s="50"/>
      <c r="BM2531" s="10"/>
      <c r="BO2531" s="10"/>
    </row>
    <row r="2532" spans="1:67" thickBot="1" x14ac:dyDescent="0.3">
      <c r="A2532" s="23"/>
      <c r="B2532" s="26"/>
      <c r="C2532" s="10"/>
      <c r="E2532" s="10"/>
      <c r="F2532" s="10"/>
      <c r="G2532" s="10"/>
      <c r="H2532" s="10"/>
      <c r="J2532" s="10"/>
      <c r="BL2532" s="50"/>
      <c r="BM2532" s="10"/>
      <c r="BO2532" s="10"/>
    </row>
    <row r="2533" spans="1:67" thickBot="1" x14ac:dyDescent="0.3">
      <c r="A2533" s="23"/>
      <c r="B2533" s="26"/>
      <c r="C2533" s="10"/>
      <c r="E2533" s="10"/>
      <c r="F2533" s="10"/>
      <c r="G2533" s="10"/>
      <c r="H2533" s="10"/>
      <c r="J2533" s="10"/>
      <c r="BL2533" s="50"/>
      <c r="BM2533" s="10"/>
      <c r="BO2533" s="10"/>
    </row>
    <row r="2534" spans="1:67" thickBot="1" x14ac:dyDescent="0.3">
      <c r="A2534" s="23"/>
      <c r="B2534" s="26"/>
      <c r="C2534" s="10"/>
      <c r="E2534" s="10"/>
      <c r="F2534" s="10"/>
      <c r="G2534" s="10"/>
      <c r="H2534" s="10"/>
      <c r="J2534" s="10"/>
      <c r="BL2534" s="50"/>
      <c r="BM2534" s="10"/>
      <c r="BO2534" s="10"/>
    </row>
    <row r="2535" spans="1:67" thickBot="1" x14ac:dyDescent="0.3">
      <c r="A2535" s="23"/>
      <c r="B2535" s="26"/>
      <c r="C2535" s="10"/>
      <c r="E2535" s="10"/>
      <c r="F2535" s="10"/>
      <c r="G2535" s="10"/>
      <c r="H2535" s="10"/>
      <c r="J2535" s="10"/>
      <c r="BL2535" s="50"/>
      <c r="BM2535" s="10"/>
      <c r="BO2535" s="10"/>
    </row>
    <row r="2536" spans="1:67" thickBot="1" x14ac:dyDescent="0.3">
      <c r="A2536" s="23"/>
      <c r="B2536" s="26"/>
      <c r="C2536" s="10"/>
      <c r="E2536" s="10"/>
      <c r="F2536" s="10"/>
      <c r="G2536" s="10"/>
      <c r="H2536" s="10"/>
      <c r="J2536" s="10"/>
      <c r="BL2536" s="50"/>
      <c r="BM2536" s="10"/>
      <c r="BO2536" s="10"/>
    </row>
    <row r="2537" spans="1:67" thickBot="1" x14ac:dyDescent="0.3">
      <c r="A2537" s="23"/>
      <c r="B2537" s="26"/>
      <c r="C2537" s="10"/>
      <c r="E2537" s="10"/>
      <c r="F2537" s="10"/>
      <c r="G2537" s="10"/>
      <c r="H2537" s="10"/>
      <c r="J2537" s="10"/>
      <c r="BL2537" s="50"/>
      <c r="BM2537" s="10"/>
      <c r="BO2537" s="10"/>
    </row>
    <row r="2538" spans="1:67" thickBot="1" x14ac:dyDescent="0.3">
      <c r="A2538" s="23"/>
      <c r="B2538" s="26"/>
      <c r="C2538" s="10"/>
      <c r="E2538" s="10"/>
      <c r="F2538" s="10"/>
      <c r="G2538" s="10"/>
      <c r="H2538" s="10"/>
      <c r="J2538" s="10"/>
      <c r="BL2538" s="50"/>
      <c r="BM2538" s="10"/>
      <c r="BO2538" s="10"/>
    </row>
    <row r="2539" spans="1:67" thickBot="1" x14ac:dyDescent="0.3">
      <c r="A2539" s="23"/>
      <c r="B2539" s="26"/>
      <c r="C2539" s="10"/>
      <c r="E2539" s="10"/>
      <c r="F2539" s="10"/>
      <c r="G2539" s="10"/>
      <c r="H2539" s="10"/>
      <c r="J2539" s="10"/>
      <c r="BL2539" s="50"/>
      <c r="BM2539" s="10"/>
      <c r="BO2539" s="10"/>
    </row>
    <row r="2540" spans="1:67" thickBot="1" x14ac:dyDescent="0.3">
      <c r="A2540" s="23"/>
      <c r="B2540" s="26"/>
      <c r="C2540" s="10"/>
      <c r="E2540" s="10"/>
      <c r="F2540" s="10"/>
      <c r="G2540" s="10"/>
      <c r="H2540" s="10"/>
      <c r="J2540" s="10"/>
      <c r="BL2540" s="50"/>
      <c r="BM2540" s="10"/>
      <c r="BO2540" s="10"/>
    </row>
    <row r="2541" spans="1:67" thickBot="1" x14ac:dyDescent="0.3">
      <c r="A2541" s="23"/>
      <c r="B2541" s="26"/>
      <c r="C2541" s="10"/>
      <c r="E2541" s="10"/>
      <c r="F2541" s="10"/>
      <c r="G2541" s="10"/>
      <c r="H2541" s="10"/>
      <c r="J2541" s="10"/>
      <c r="BL2541" s="50"/>
      <c r="BM2541" s="10"/>
      <c r="BO2541" s="10"/>
    </row>
    <row r="2542" spans="1:67" thickBot="1" x14ac:dyDescent="0.3">
      <c r="A2542" s="23"/>
      <c r="B2542" s="26"/>
      <c r="C2542" s="10"/>
      <c r="E2542" s="10"/>
      <c r="F2542" s="10"/>
      <c r="G2542" s="10"/>
      <c r="H2542" s="10"/>
      <c r="J2542" s="10"/>
      <c r="BL2542" s="50"/>
      <c r="BM2542" s="10"/>
      <c r="BO2542" s="10"/>
    </row>
    <row r="2543" spans="1:67" thickBot="1" x14ac:dyDescent="0.3">
      <c r="A2543" s="23"/>
      <c r="B2543" s="26"/>
      <c r="C2543" s="10"/>
      <c r="E2543" s="10"/>
      <c r="F2543" s="10"/>
      <c r="G2543" s="10"/>
      <c r="H2543" s="10"/>
      <c r="J2543" s="10"/>
      <c r="BL2543" s="50"/>
      <c r="BM2543" s="10"/>
      <c r="BO2543" s="10"/>
    </row>
    <row r="2544" spans="1:67" thickBot="1" x14ac:dyDescent="0.3">
      <c r="A2544" s="23"/>
      <c r="B2544" s="26"/>
      <c r="C2544" s="10"/>
      <c r="E2544" s="10"/>
      <c r="F2544" s="10"/>
      <c r="G2544" s="10"/>
      <c r="H2544" s="10"/>
      <c r="J2544" s="10"/>
      <c r="BL2544" s="50"/>
      <c r="BM2544" s="10"/>
      <c r="BO2544" s="10"/>
    </row>
    <row r="2545" spans="1:67" thickBot="1" x14ac:dyDescent="0.3">
      <c r="A2545" s="23"/>
      <c r="B2545" s="26"/>
      <c r="C2545" s="10"/>
      <c r="E2545" s="10"/>
      <c r="F2545" s="10"/>
      <c r="G2545" s="10"/>
      <c r="H2545" s="10"/>
      <c r="J2545" s="10"/>
      <c r="BL2545" s="50"/>
      <c r="BM2545" s="10"/>
      <c r="BO2545" s="10"/>
    </row>
    <row r="2546" spans="1:67" thickBot="1" x14ac:dyDescent="0.3">
      <c r="A2546" s="23"/>
      <c r="B2546" s="26"/>
      <c r="C2546" s="10"/>
      <c r="E2546" s="10"/>
      <c r="F2546" s="10"/>
      <c r="G2546" s="10"/>
      <c r="H2546" s="10"/>
      <c r="J2546" s="10"/>
      <c r="BL2546" s="50"/>
      <c r="BM2546" s="10"/>
      <c r="BO2546" s="10"/>
    </row>
    <row r="2547" spans="1:67" thickBot="1" x14ac:dyDescent="0.3">
      <c r="A2547" s="23"/>
      <c r="B2547" s="26"/>
      <c r="C2547" s="10"/>
      <c r="E2547" s="10"/>
      <c r="F2547" s="10"/>
      <c r="G2547" s="10"/>
      <c r="H2547" s="10"/>
      <c r="J2547" s="10"/>
      <c r="BL2547" s="50"/>
      <c r="BM2547" s="10"/>
      <c r="BO2547" s="10"/>
    </row>
    <row r="2548" spans="1:67" thickBot="1" x14ac:dyDescent="0.3">
      <c r="A2548" s="23"/>
      <c r="B2548" s="26"/>
      <c r="C2548" s="10"/>
      <c r="E2548" s="10"/>
      <c r="F2548" s="10"/>
      <c r="G2548" s="10"/>
      <c r="H2548" s="10"/>
      <c r="J2548" s="10"/>
      <c r="BL2548" s="50"/>
      <c r="BM2548" s="10"/>
      <c r="BO2548" s="10"/>
    </row>
    <row r="2549" spans="1:67" thickBot="1" x14ac:dyDescent="0.3">
      <c r="A2549" s="23"/>
      <c r="B2549" s="26"/>
      <c r="C2549" s="10"/>
      <c r="E2549" s="10"/>
      <c r="F2549" s="10"/>
      <c r="G2549" s="10"/>
      <c r="H2549" s="10"/>
      <c r="J2549" s="10"/>
      <c r="BL2549" s="50"/>
      <c r="BM2549" s="10"/>
      <c r="BO2549" s="10"/>
    </row>
    <row r="2550" spans="1:67" thickBot="1" x14ac:dyDescent="0.3">
      <c r="A2550" s="23"/>
      <c r="B2550" s="26"/>
      <c r="C2550" s="10"/>
      <c r="E2550" s="10"/>
      <c r="F2550" s="10"/>
      <c r="G2550" s="10"/>
      <c r="H2550" s="10"/>
      <c r="J2550" s="10"/>
      <c r="BL2550" s="50"/>
      <c r="BM2550" s="10"/>
      <c r="BO2550" s="10"/>
    </row>
    <row r="2551" spans="1:67" thickBot="1" x14ac:dyDescent="0.3">
      <c r="A2551" s="23"/>
      <c r="B2551" s="26"/>
      <c r="C2551" s="10"/>
      <c r="E2551" s="10"/>
      <c r="F2551" s="10"/>
      <c r="G2551" s="10"/>
      <c r="H2551" s="10"/>
      <c r="J2551" s="10"/>
      <c r="BL2551" s="50"/>
      <c r="BM2551" s="10"/>
      <c r="BO2551" s="10"/>
    </row>
    <row r="2552" spans="1:67" thickBot="1" x14ac:dyDescent="0.3">
      <c r="A2552" s="23"/>
      <c r="B2552" s="26"/>
      <c r="C2552" s="10"/>
      <c r="E2552" s="10"/>
      <c r="F2552" s="10"/>
      <c r="G2552" s="10"/>
      <c r="H2552" s="10"/>
      <c r="J2552" s="10"/>
      <c r="BL2552" s="50"/>
      <c r="BM2552" s="10"/>
      <c r="BO2552" s="10"/>
    </row>
    <row r="2553" spans="1:67" thickBot="1" x14ac:dyDescent="0.3">
      <c r="A2553" s="23"/>
      <c r="B2553" s="26"/>
      <c r="C2553" s="10"/>
      <c r="E2553" s="10"/>
      <c r="F2553" s="10"/>
      <c r="G2553" s="10"/>
      <c r="H2553" s="10"/>
      <c r="J2553" s="10"/>
      <c r="BL2553" s="50"/>
      <c r="BM2553" s="10"/>
      <c r="BO2553" s="10"/>
    </row>
    <row r="2554" spans="1:67" thickBot="1" x14ac:dyDescent="0.3">
      <c r="A2554" s="23"/>
      <c r="B2554" s="26"/>
      <c r="C2554" s="10"/>
      <c r="E2554" s="10"/>
      <c r="F2554" s="10"/>
      <c r="G2554" s="10"/>
      <c r="H2554" s="10"/>
      <c r="J2554" s="10"/>
      <c r="BL2554" s="50"/>
      <c r="BM2554" s="10"/>
      <c r="BO2554" s="10"/>
    </row>
    <row r="2555" spans="1:67" thickBot="1" x14ac:dyDescent="0.3">
      <c r="A2555" s="23"/>
      <c r="B2555" s="26"/>
      <c r="C2555" s="10"/>
      <c r="E2555" s="10"/>
      <c r="F2555" s="10"/>
      <c r="G2555" s="10"/>
      <c r="H2555" s="10"/>
      <c r="J2555" s="10"/>
      <c r="BL2555" s="50"/>
      <c r="BM2555" s="10"/>
      <c r="BO2555" s="10"/>
    </row>
    <row r="2556" spans="1:67" thickBot="1" x14ac:dyDescent="0.3">
      <c r="A2556" s="23"/>
      <c r="B2556" s="26"/>
      <c r="C2556" s="10"/>
      <c r="E2556" s="10"/>
      <c r="F2556" s="10"/>
      <c r="G2556" s="10"/>
      <c r="H2556" s="10"/>
      <c r="J2556" s="10"/>
      <c r="BL2556" s="50"/>
      <c r="BM2556" s="10"/>
      <c r="BO2556" s="10"/>
    </row>
    <row r="2557" spans="1:67" thickBot="1" x14ac:dyDescent="0.3">
      <c r="A2557" s="23"/>
      <c r="B2557" s="26"/>
      <c r="C2557" s="10"/>
      <c r="E2557" s="10"/>
      <c r="F2557" s="10"/>
      <c r="G2557" s="10"/>
      <c r="H2557" s="10"/>
      <c r="J2557" s="10"/>
      <c r="BL2557" s="50"/>
      <c r="BM2557" s="10"/>
      <c r="BO2557" s="10"/>
    </row>
    <row r="2558" spans="1:67" thickBot="1" x14ac:dyDescent="0.3">
      <c r="A2558" s="23"/>
      <c r="B2558" s="26"/>
      <c r="C2558" s="10"/>
      <c r="E2558" s="10"/>
      <c r="F2558" s="10"/>
      <c r="G2558" s="10"/>
      <c r="H2558" s="10"/>
      <c r="J2558" s="10"/>
      <c r="BL2558" s="50"/>
      <c r="BM2558" s="10"/>
      <c r="BO2558" s="10"/>
    </row>
    <row r="2559" spans="1:67" thickBot="1" x14ac:dyDescent="0.3">
      <c r="A2559" s="23"/>
      <c r="B2559" s="26"/>
      <c r="C2559" s="10"/>
      <c r="E2559" s="10"/>
      <c r="F2559" s="10"/>
      <c r="G2559" s="10"/>
      <c r="H2559" s="10"/>
      <c r="J2559" s="10"/>
      <c r="BL2559" s="50"/>
      <c r="BM2559" s="10"/>
      <c r="BO2559" s="10"/>
    </row>
    <row r="2560" spans="1:67" thickBot="1" x14ac:dyDescent="0.3">
      <c r="A2560" s="23"/>
      <c r="B2560" s="26"/>
      <c r="C2560" s="10"/>
      <c r="E2560" s="10"/>
      <c r="F2560" s="10"/>
      <c r="G2560" s="10"/>
      <c r="H2560" s="10"/>
      <c r="J2560" s="10"/>
      <c r="BL2560" s="50"/>
      <c r="BM2560" s="10"/>
      <c r="BO2560" s="10"/>
    </row>
    <row r="2561" spans="1:67" thickBot="1" x14ac:dyDescent="0.3">
      <c r="A2561" s="23"/>
      <c r="B2561" s="26"/>
      <c r="C2561" s="10"/>
      <c r="E2561" s="10"/>
      <c r="F2561" s="10"/>
      <c r="G2561" s="10"/>
      <c r="H2561" s="10"/>
      <c r="J2561" s="10"/>
      <c r="BL2561" s="50"/>
      <c r="BM2561" s="10"/>
      <c r="BO2561" s="10"/>
    </row>
    <row r="2562" spans="1:67" thickBot="1" x14ac:dyDescent="0.3">
      <c r="A2562" s="23"/>
      <c r="B2562" s="26"/>
      <c r="C2562" s="10"/>
      <c r="E2562" s="10"/>
      <c r="F2562" s="10"/>
      <c r="G2562" s="10"/>
      <c r="H2562" s="10"/>
      <c r="J2562" s="10"/>
      <c r="BL2562" s="50"/>
      <c r="BM2562" s="10"/>
      <c r="BO2562" s="10"/>
    </row>
    <row r="2563" spans="1:67" thickBot="1" x14ac:dyDescent="0.3">
      <c r="A2563" s="23"/>
      <c r="B2563" s="26"/>
      <c r="C2563" s="10"/>
      <c r="E2563" s="10"/>
      <c r="F2563" s="10"/>
      <c r="G2563" s="10"/>
      <c r="H2563" s="10"/>
      <c r="J2563" s="10"/>
      <c r="BL2563" s="50"/>
      <c r="BM2563" s="10"/>
      <c r="BO2563" s="10"/>
    </row>
    <row r="2564" spans="1:67" thickBot="1" x14ac:dyDescent="0.3">
      <c r="A2564" s="23"/>
      <c r="B2564" s="26"/>
      <c r="C2564" s="10"/>
      <c r="E2564" s="10"/>
      <c r="F2564" s="10"/>
      <c r="G2564" s="10"/>
      <c r="H2564" s="10"/>
      <c r="J2564" s="10"/>
      <c r="BL2564" s="50"/>
      <c r="BM2564" s="10"/>
      <c r="BO2564" s="10"/>
    </row>
    <row r="2565" spans="1:67" thickBot="1" x14ac:dyDescent="0.3">
      <c r="A2565" s="23"/>
      <c r="B2565" s="26"/>
      <c r="C2565" s="10"/>
      <c r="E2565" s="10"/>
      <c r="F2565" s="10"/>
      <c r="G2565" s="10"/>
      <c r="H2565" s="10"/>
      <c r="J2565" s="10"/>
      <c r="BL2565" s="50"/>
      <c r="BM2565" s="10"/>
      <c r="BO2565" s="10"/>
    </row>
    <row r="2566" spans="1:67" thickBot="1" x14ac:dyDescent="0.3">
      <c r="A2566" s="23"/>
      <c r="B2566" s="26"/>
      <c r="C2566" s="10"/>
      <c r="E2566" s="10"/>
      <c r="F2566" s="10"/>
      <c r="G2566" s="10"/>
      <c r="H2566" s="10"/>
      <c r="J2566" s="10"/>
      <c r="BL2566" s="50"/>
      <c r="BM2566" s="10"/>
      <c r="BO2566" s="10"/>
    </row>
    <row r="2567" spans="1:67" thickBot="1" x14ac:dyDescent="0.3">
      <c r="A2567" s="23"/>
      <c r="B2567" s="26"/>
      <c r="C2567" s="10"/>
      <c r="E2567" s="10"/>
      <c r="F2567" s="10"/>
      <c r="G2567" s="10"/>
      <c r="H2567" s="10"/>
      <c r="J2567" s="10"/>
      <c r="BL2567" s="50"/>
      <c r="BM2567" s="10"/>
      <c r="BO2567" s="10"/>
    </row>
    <row r="2568" spans="1:67" thickBot="1" x14ac:dyDescent="0.3">
      <c r="A2568" s="23"/>
      <c r="B2568" s="26"/>
      <c r="C2568" s="10"/>
      <c r="E2568" s="10"/>
      <c r="F2568" s="10"/>
      <c r="G2568" s="10"/>
      <c r="H2568" s="10"/>
      <c r="J2568" s="10"/>
      <c r="BL2568" s="50"/>
      <c r="BM2568" s="10"/>
      <c r="BO2568" s="10"/>
    </row>
    <row r="2569" spans="1:67" thickBot="1" x14ac:dyDescent="0.3">
      <c r="A2569" s="23"/>
      <c r="B2569" s="26"/>
      <c r="C2569" s="10"/>
      <c r="E2569" s="10"/>
      <c r="F2569" s="10"/>
      <c r="G2569" s="10"/>
      <c r="H2569" s="10"/>
      <c r="J2569" s="10"/>
      <c r="BL2569" s="50"/>
      <c r="BM2569" s="10"/>
      <c r="BO2569" s="10"/>
    </row>
    <row r="2570" spans="1:67" thickBot="1" x14ac:dyDescent="0.3">
      <c r="A2570" s="23"/>
      <c r="B2570" s="26"/>
      <c r="C2570" s="10"/>
      <c r="E2570" s="10"/>
      <c r="F2570" s="10"/>
      <c r="G2570" s="10"/>
      <c r="H2570" s="10"/>
      <c r="J2570" s="10"/>
      <c r="BL2570" s="50"/>
      <c r="BM2570" s="10"/>
      <c r="BO2570" s="10"/>
    </row>
    <row r="2571" spans="1:67" thickBot="1" x14ac:dyDescent="0.3">
      <c r="A2571" s="23"/>
      <c r="B2571" s="26"/>
      <c r="C2571" s="10"/>
      <c r="E2571" s="10"/>
      <c r="F2571" s="10"/>
      <c r="G2571" s="10"/>
      <c r="H2571" s="10"/>
      <c r="J2571" s="10"/>
      <c r="BL2571" s="50"/>
      <c r="BM2571" s="10"/>
      <c r="BO2571" s="10"/>
    </row>
    <row r="2572" spans="1:67" thickBot="1" x14ac:dyDescent="0.3">
      <c r="A2572" s="23"/>
      <c r="B2572" s="26"/>
      <c r="C2572" s="10"/>
      <c r="E2572" s="10"/>
      <c r="F2572" s="10"/>
      <c r="G2572" s="10"/>
      <c r="H2572" s="10"/>
      <c r="J2572" s="10"/>
      <c r="BL2572" s="50"/>
      <c r="BM2572" s="10"/>
      <c r="BO2572" s="10"/>
    </row>
    <row r="2573" spans="1:67" thickBot="1" x14ac:dyDescent="0.3">
      <c r="A2573" s="23"/>
      <c r="B2573" s="26"/>
      <c r="C2573" s="10"/>
      <c r="E2573" s="10"/>
      <c r="F2573" s="10"/>
      <c r="G2573" s="10"/>
      <c r="H2573" s="10"/>
      <c r="J2573" s="10"/>
      <c r="BL2573" s="50"/>
      <c r="BM2573" s="10"/>
      <c r="BO2573" s="10"/>
    </row>
    <row r="2574" spans="1:67" thickBot="1" x14ac:dyDescent="0.3">
      <c r="A2574" s="23"/>
      <c r="B2574" s="26"/>
      <c r="C2574" s="10"/>
      <c r="E2574" s="10"/>
      <c r="F2574" s="10"/>
      <c r="G2574" s="10"/>
      <c r="H2574" s="10"/>
      <c r="J2574" s="10"/>
      <c r="BL2574" s="50"/>
      <c r="BM2574" s="10"/>
      <c r="BO2574" s="10"/>
    </row>
    <row r="2575" spans="1:67" thickBot="1" x14ac:dyDescent="0.3">
      <c r="A2575" s="23"/>
      <c r="B2575" s="26"/>
      <c r="C2575" s="10"/>
      <c r="E2575" s="10"/>
      <c r="F2575" s="10"/>
      <c r="G2575" s="10"/>
      <c r="H2575" s="10"/>
      <c r="J2575" s="10"/>
      <c r="BL2575" s="50"/>
      <c r="BM2575" s="10"/>
      <c r="BO2575" s="10"/>
    </row>
    <row r="2576" spans="1:67" thickBot="1" x14ac:dyDescent="0.3">
      <c r="A2576" s="23"/>
      <c r="B2576" s="26"/>
      <c r="C2576" s="10"/>
      <c r="E2576" s="10"/>
      <c r="F2576" s="10"/>
      <c r="G2576" s="10"/>
      <c r="H2576" s="10"/>
      <c r="J2576" s="10"/>
      <c r="BL2576" s="50"/>
      <c r="BM2576" s="10"/>
      <c r="BO2576" s="10"/>
    </row>
    <row r="2577" spans="1:67" thickBot="1" x14ac:dyDescent="0.3">
      <c r="A2577" s="23"/>
      <c r="B2577" s="26"/>
      <c r="C2577" s="10"/>
      <c r="E2577" s="10"/>
      <c r="F2577" s="10"/>
      <c r="G2577" s="10"/>
      <c r="H2577" s="10"/>
      <c r="J2577" s="10"/>
      <c r="BL2577" s="50"/>
      <c r="BM2577" s="10"/>
      <c r="BO2577" s="10"/>
    </row>
    <row r="2578" spans="1:67" thickBot="1" x14ac:dyDescent="0.3">
      <c r="A2578" s="23"/>
      <c r="B2578" s="26"/>
      <c r="C2578" s="10"/>
      <c r="E2578" s="10"/>
      <c r="F2578" s="10"/>
      <c r="G2578" s="10"/>
      <c r="H2578" s="10"/>
      <c r="J2578" s="10"/>
      <c r="BL2578" s="50"/>
      <c r="BM2578" s="10"/>
      <c r="BO2578" s="10"/>
    </row>
    <row r="2579" spans="1:67" thickBot="1" x14ac:dyDescent="0.3">
      <c r="A2579" s="23"/>
      <c r="B2579" s="26"/>
      <c r="C2579" s="10"/>
      <c r="E2579" s="10"/>
      <c r="F2579" s="10"/>
      <c r="G2579" s="10"/>
      <c r="H2579" s="10"/>
      <c r="J2579" s="10"/>
      <c r="BL2579" s="50"/>
      <c r="BM2579" s="10"/>
      <c r="BO2579" s="10"/>
    </row>
    <row r="2580" spans="1:67" thickBot="1" x14ac:dyDescent="0.3">
      <c r="A2580" s="23"/>
      <c r="B2580" s="26"/>
      <c r="C2580" s="10"/>
      <c r="E2580" s="10"/>
      <c r="F2580" s="10"/>
      <c r="G2580" s="10"/>
      <c r="H2580" s="10"/>
      <c r="J2580" s="10"/>
      <c r="BL2580" s="50"/>
      <c r="BM2580" s="10"/>
      <c r="BO2580" s="10"/>
    </row>
    <row r="2581" spans="1:67" thickBot="1" x14ac:dyDescent="0.3">
      <c r="A2581" s="23"/>
      <c r="B2581" s="26"/>
      <c r="C2581" s="10"/>
      <c r="E2581" s="10"/>
      <c r="F2581" s="10"/>
      <c r="G2581" s="10"/>
      <c r="H2581" s="10"/>
      <c r="J2581" s="10"/>
      <c r="BL2581" s="50"/>
      <c r="BM2581" s="10"/>
      <c r="BO2581" s="10"/>
    </row>
    <row r="2582" spans="1:67" thickBot="1" x14ac:dyDescent="0.3">
      <c r="A2582" s="23"/>
      <c r="B2582" s="26"/>
      <c r="C2582" s="10"/>
      <c r="E2582" s="10"/>
      <c r="F2582" s="10"/>
      <c r="G2582" s="10"/>
      <c r="H2582" s="10"/>
      <c r="J2582" s="10"/>
      <c r="BL2582" s="50"/>
      <c r="BM2582" s="10"/>
      <c r="BO2582" s="10"/>
    </row>
    <row r="2583" spans="1:67" thickBot="1" x14ac:dyDescent="0.3">
      <c r="A2583" s="23"/>
      <c r="B2583" s="26"/>
      <c r="C2583" s="10"/>
      <c r="E2583" s="10"/>
      <c r="F2583" s="10"/>
      <c r="G2583" s="10"/>
      <c r="H2583" s="10"/>
      <c r="J2583" s="10"/>
      <c r="BL2583" s="50"/>
      <c r="BM2583" s="10"/>
      <c r="BO2583" s="10"/>
    </row>
    <row r="2584" spans="1:67" thickBot="1" x14ac:dyDescent="0.3">
      <c r="A2584" s="23"/>
      <c r="B2584" s="26"/>
      <c r="C2584" s="10"/>
      <c r="E2584" s="10"/>
      <c r="F2584" s="10"/>
      <c r="G2584" s="10"/>
      <c r="H2584" s="10"/>
      <c r="J2584" s="10"/>
      <c r="BL2584" s="50"/>
      <c r="BM2584" s="10"/>
      <c r="BO2584" s="10"/>
    </row>
    <row r="2585" spans="1:67" thickBot="1" x14ac:dyDescent="0.3">
      <c r="A2585" s="23"/>
      <c r="B2585" s="26"/>
      <c r="C2585" s="10"/>
      <c r="E2585" s="10"/>
      <c r="F2585" s="10"/>
      <c r="G2585" s="10"/>
      <c r="H2585" s="10"/>
      <c r="J2585" s="10"/>
      <c r="BL2585" s="50"/>
      <c r="BM2585" s="10"/>
      <c r="BO2585" s="10"/>
    </row>
    <row r="2586" spans="1:67" thickBot="1" x14ac:dyDescent="0.3">
      <c r="A2586" s="23"/>
      <c r="B2586" s="26"/>
      <c r="C2586" s="10"/>
      <c r="E2586" s="10"/>
      <c r="F2586" s="10"/>
      <c r="G2586" s="10"/>
      <c r="H2586" s="10"/>
      <c r="J2586" s="10"/>
      <c r="BL2586" s="50"/>
      <c r="BM2586" s="10"/>
      <c r="BO2586" s="10"/>
    </row>
    <row r="2587" spans="1:67" thickBot="1" x14ac:dyDescent="0.3">
      <c r="A2587" s="23"/>
      <c r="B2587" s="26"/>
      <c r="C2587" s="10"/>
      <c r="E2587" s="10"/>
      <c r="F2587" s="10"/>
      <c r="G2587" s="10"/>
      <c r="H2587" s="10"/>
      <c r="J2587" s="10"/>
      <c r="BL2587" s="50"/>
      <c r="BM2587" s="10"/>
      <c r="BO2587" s="10"/>
    </row>
    <row r="2588" spans="1:67" thickBot="1" x14ac:dyDescent="0.3">
      <c r="A2588" s="23"/>
      <c r="B2588" s="26"/>
      <c r="C2588" s="10"/>
      <c r="E2588" s="10"/>
      <c r="F2588" s="10"/>
      <c r="G2588" s="10"/>
      <c r="H2588" s="10"/>
      <c r="J2588" s="10"/>
      <c r="BL2588" s="50"/>
      <c r="BM2588" s="10"/>
      <c r="BO2588" s="10"/>
    </row>
    <row r="2589" spans="1:67" thickBot="1" x14ac:dyDescent="0.3">
      <c r="A2589" s="23"/>
      <c r="B2589" s="26"/>
      <c r="C2589" s="10"/>
      <c r="E2589" s="10"/>
      <c r="F2589" s="10"/>
      <c r="G2589" s="10"/>
      <c r="H2589" s="10"/>
      <c r="J2589" s="10"/>
      <c r="BL2589" s="50"/>
      <c r="BM2589" s="10"/>
      <c r="BO2589" s="10"/>
    </row>
    <row r="2590" spans="1:67" thickBot="1" x14ac:dyDescent="0.3">
      <c r="A2590" s="23"/>
      <c r="B2590" s="26"/>
      <c r="C2590" s="10"/>
      <c r="E2590" s="10"/>
      <c r="F2590" s="10"/>
      <c r="G2590" s="10"/>
      <c r="H2590" s="10"/>
      <c r="J2590" s="10"/>
      <c r="BL2590" s="50"/>
      <c r="BM2590" s="10"/>
      <c r="BO2590" s="10"/>
    </row>
    <row r="2591" spans="1:67" thickBot="1" x14ac:dyDescent="0.3">
      <c r="A2591" s="23"/>
      <c r="B2591" s="26"/>
      <c r="C2591" s="10"/>
      <c r="E2591" s="10"/>
      <c r="F2591" s="10"/>
      <c r="G2591" s="10"/>
      <c r="H2591" s="10"/>
      <c r="J2591" s="10"/>
      <c r="BL2591" s="50"/>
      <c r="BM2591" s="10"/>
      <c r="BO2591" s="10"/>
    </row>
    <row r="2592" spans="1:67" thickBot="1" x14ac:dyDescent="0.3">
      <c r="A2592" s="23"/>
      <c r="B2592" s="26"/>
      <c r="C2592" s="10"/>
      <c r="E2592" s="10"/>
      <c r="F2592" s="10"/>
      <c r="G2592" s="10"/>
      <c r="H2592" s="10"/>
      <c r="J2592" s="10"/>
      <c r="BL2592" s="50"/>
      <c r="BM2592" s="10"/>
      <c r="BO2592" s="10"/>
    </row>
    <row r="2593" spans="1:67" thickBot="1" x14ac:dyDescent="0.3">
      <c r="A2593" s="23"/>
      <c r="B2593" s="26"/>
      <c r="C2593" s="10"/>
      <c r="E2593" s="10"/>
      <c r="F2593" s="10"/>
      <c r="G2593" s="10"/>
      <c r="H2593" s="10"/>
      <c r="J2593" s="10"/>
      <c r="BL2593" s="50"/>
      <c r="BM2593" s="10"/>
      <c r="BO2593" s="10"/>
    </row>
    <row r="2594" spans="1:67" thickBot="1" x14ac:dyDescent="0.3">
      <c r="A2594" s="23"/>
      <c r="B2594" s="26"/>
      <c r="C2594" s="10"/>
      <c r="E2594" s="10"/>
      <c r="F2594" s="10"/>
      <c r="G2594" s="10"/>
      <c r="H2594" s="10"/>
      <c r="J2594" s="10"/>
      <c r="BL2594" s="50"/>
      <c r="BM2594" s="10"/>
      <c r="BO2594" s="10"/>
    </row>
    <row r="2595" spans="1:67" thickBot="1" x14ac:dyDescent="0.3">
      <c r="A2595" s="23"/>
      <c r="B2595" s="26"/>
      <c r="C2595" s="10"/>
      <c r="E2595" s="10"/>
      <c r="F2595" s="10"/>
      <c r="G2595" s="10"/>
      <c r="H2595" s="10"/>
      <c r="J2595" s="10"/>
      <c r="BL2595" s="50"/>
      <c r="BM2595" s="10"/>
      <c r="BO2595" s="10"/>
    </row>
    <row r="2596" spans="1:67" thickBot="1" x14ac:dyDescent="0.3">
      <c r="A2596" s="23"/>
      <c r="B2596" s="26"/>
      <c r="C2596" s="10"/>
      <c r="E2596" s="10"/>
      <c r="F2596" s="10"/>
      <c r="G2596" s="10"/>
      <c r="H2596" s="10"/>
      <c r="J2596" s="10"/>
      <c r="BL2596" s="50"/>
      <c r="BM2596" s="10"/>
      <c r="BO2596" s="10"/>
    </row>
    <row r="2597" spans="1:67" thickBot="1" x14ac:dyDescent="0.3">
      <c r="A2597" s="23"/>
      <c r="B2597" s="26"/>
      <c r="C2597" s="10"/>
      <c r="E2597" s="10"/>
      <c r="F2597" s="10"/>
      <c r="G2597" s="10"/>
      <c r="H2597" s="10"/>
      <c r="J2597" s="10"/>
      <c r="BL2597" s="50"/>
      <c r="BM2597" s="10"/>
      <c r="BO2597" s="10"/>
    </row>
    <row r="2598" spans="1:67" thickBot="1" x14ac:dyDescent="0.3">
      <c r="A2598" s="23"/>
      <c r="B2598" s="26"/>
      <c r="C2598" s="10"/>
      <c r="E2598" s="10"/>
      <c r="F2598" s="10"/>
      <c r="G2598" s="10"/>
      <c r="H2598" s="10"/>
      <c r="J2598" s="10"/>
      <c r="BL2598" s="50"/>
      <c r="BM2598" s="10"/>
      <c r="BO2598" s="10"/>
    </row>
    <row r="2599" spans="1:67" thickBot="1" x14ac:dyDescent="0.3">
      <c r="A2599" s="23"/>
      <c r="B2599" s="26"/>
      <c r="C2599" s="10"/>
      <c r="E2599" s="10"/>
      <c r="F2599" s="10"/>
      <c r="G2599" s="10"/>
      <c r="H2599" s="10"/>
      <c r="J2599" s="10"/>
      <c r="BL2599" s="50"/>
      <c r="BM2599" s="10"/>
      <c r="BO2599" s="10"/>
    </row>
    <row r="2600" spans="1:67" thickBot="1" x14ac:dyDescent="0.3">
      <c r="A2600" s="23"/>
      <c r="B2600" s="26"/>
      <c r="C2600" s="10"/>
      <c r="E2600" s="10"/>
      <c r="F2600" s="10"/>
      <c r="G2600" s="10"/>
      <c r="H2600" s="10"/>
      <c r="J2600" s="10"/>
      <c r="BL2600" s="50"/>
      <c r="BM2600" s="10"/>
      <c r="BO2600" s="10"/>
    </row>
    <row r="2601" spans="1:67" thickBot="1" x14ac:dyDescent="0.3">
      <c r="A2601" s="23"/>
      <c r="B2601" s="26"/>
      <c r="C2601" s="10"/>
      <c r="E2601" s="10"/>
      <c r="F2601" s="10"/>
      <c r="G2601" s="10"/>
      <c r="H2601" s="10"/>
      <c r="J2601" s="10"/>
      <c r="BL2601" s="50"/>
      <c r="BM2601" s="10"/>
      <c r="BO2601" s="10"/>
    </row>
    <row r="2602" spans="1:67" thickBot="1" x14ac:dyDescent="0.3">
      <c r="A2602" s="23"/>
      <c r="B2602" s="26"/>
      <c r="C2602" s="10"/>
      <c r="E2602" s="10"/>
      <c r="F2602" s="10"/>
      <c r="G2602" s="10"/>
      <c r="H2602" s="10"/>
      <c r="J2602" s="10"/>
      <c r="BL2602" s="50"/>
      <c r="BM2602" s="10"/>
      <c r="BO2602" s="10"/>
    </row>
    <row r="2603" spans="1:67" thickBot="1" x14ac:dyDescent="0.3">
      <c r="A2603" s="23"/>
      <c r="B2603" s="26"/>
      <c r="C2603" s="10"/>
      <c r="E2603" s="10"/>
      <c r="F2603" s="10"/>
      <c r="G2603" s="10"/>
      <c r="H2603" s="10"/>
      <c r="J2603" s="10"/>
      <c r="BL2603" s="50"/>
      <c r="BM2603" s="10"/>
      <c r="BO2603" s="10"/>
    </row>
    <row r="2604" spans="1:67" thickBot="1" x14ac:dyDescent="0.3">
      <c r="A2604" s="23"/>
      <c r="B2604" s="26"/>
      <c r="C2604" s="10"/>
      <c r="E2604" s="10"/>
      <c r="F2604" s="10"/>
      <c r="G2604" s="10"/>
      <c r="H2604" s="10"/>
      <c r="J2604" s="10"/>
      <c r="BL2604" s="50"/>
      <c r="BM2604" s="10"/>
      <c r="BO2604" s="10"/>
    </row>
    <row r="2605" spans="1:67" thickBot="1" x14ac:dyDescent="0.3">
      <c r="A2605" s="23"/>
      <c r="B2605" s="26"/>
      <c r="C2605" s="10"/>
      <c r="E2605" s="10"/>
      <c r="F2605" s="10"/>
      <c r="G2605" s="10"/>
      <c r="H2605" s="10"/>
      <c r="J2605" s="10"/>
      <c r="BL2605" s="50"/>
      <c r="BM2605" s="10"/>
      <c r="BO2605" s="10"/>
    </row>
    <row r="2606" spans="1:67" thickBot="1" x14ac:dyDescent="0.3">
      <c r="A2606" s="23"/>
      <c r="B2606" s="26"/>
      <c r="C2606" s="10"/>
      <c r="E2606" s="10"/>
      <c r="F2606" s="10"/>
      <c r="G2606" s="10"/>
      <c r="H2606" s="10"/>
      <c r="J2606" s="10"/>
      <c r="BL2606" s="50"/>
      <c r="BM2606" s="10"/>
      <c r="BO2606" s="10"/>
    </row>
    <row r="2607" spans="1:67" thickBot="1" x14ac:dyDescent="0.3">
      <c r="A2607" s="23"/>
      <c r="B2607" s="26"/>
      <c r="C2607" s="10"/>
      <c r="E2607" s="10"/>
      <c r="F2607" s="10"/>
      <c r="G2607" s="10"/>
      <c r="H2607" s="10"/>
      <c r="J2607" s="10"/>
      <c r="BL2607" s="50"/>
      <c r="BM2607" s="10"/>
      <c r="BO2607" s="10"/>
    </row>
    <row r="2608" spans="1:67" thickBot="1" x14ac:dyDescent="0.3">
      <c r="A2608" s="23"/>
      <c r="B2608" s="26"/>
      <c r="C2608" s="10"/>
      <c r="E2608" s="10"/>
      <c r="F2608" s="10"/>
      <c r="G2608" s="10"/>
      <c r="H2608" s="10"/>
      <c r="J2608" s="10"/>
      <c r="BL2608" s="50"/>
      <c r="BM2608" s="10"/>
      <c r="BO2608" s="10"/>
    </row>
    <row r="2609" spans="1:67" thickBot="1" x14ac:dyDescent="0.3">
      <c r="A2609" s="23"/>
      <c r="B2609" s="26"/>
      <c r="C2609" s="10"/>
      <c r="E2609" s="10"/>
      <c r="F2609" s="10"/>
      <c r="G2609" s="10"/>
      <c r="H2609" s="10"/>
      <c r="J2609" s="10"/>
      <c r="BL2609" s="50"/>
      <c r="BM2609" s="10"/>
      <c r="BO2609" s="10"/>
    </row>
    <row r="2610" spans="1:67" thickBot="1" x14ac:dyDescent="0.3">
      <c r="A2610" s="23"/>
      <c r="B2610" s="26"/>
      <c r="C2610" s="10"/>
      <c r="E2610" s="10"/>
      <c r="F2610" s="10"/>
      <c r="G2610" s="10"/>
      <c r="H2610" s="10"/>
      <c r="J2610" s="10"/>
      <c r="BL2610" s="50"/>
      <c r="BM2610" s="10"/>
      <c r="BO2610" s="10"/>
    </row>
    <row r="2611" spans="1:67" thickBot="1" x14ac:dyDescent="0.3">
      <c r="A2611" s="23"/>
      <c r="B2611" s="26"/>
      <c r="C2611" s="10"/>
      <c r="E2611" s="10"/>
      <c r="F2611" s="10"/>
      <c r="G2611" s="10"/>
      <c r="H2611" s="10"/>
      <c r="J2611" s="10"/>
      <c r="BL2611" s="50"/>
      <c r="BM2611" s="10"/>
      <c r="BO2611" s="10"/>
    </row>
    <row r="2612" spans="1:67" thickBot="1" x14ac:dyDescent="0.3">
      <c r="A2612" s="23"/>
      <c r="B2612" s="26"/>
      <c r="C2612" s="10"/>
      <c r="E2612" s="10"/>
      <c r="F2612" s="10"/>
      <c r="G2612" s="10"/>
      <c r="H2612" s="10"/>
      <c r="J2612" s="10"/>
      <c r="BL2612" s="50"/>
      <c r="BM2612" s="10"/>
      <c r="BO2612" s="10"/>
    </row>
    <row r="2613" spans="1:67" thickBot="1" x14ac:dyDescent="0.3">
      <c r="A2613" s="23"/>
      <c r="B2613" s="26"/>
      <c r="C2613" s="10"/>
      <c r="E2613" s="10"/>
      <c r="F2613" s="10"/>
      <c r="G2613" s="10"/>
      <c r="H2613" s="10"/>
      <c r="J2613" s="10"/>
      <c r="BL2613" s="50"/>
      <c r="BM2613" s="10"/>
      <c r="BO2613" s="10"/>
    </row>
    <row r="2614" spans="1:67" thickBot="1" x14ac:dyDescent="0.3">
      <c r="A2614" s="23"/>
      <c r="B2614" s="26"/>
      <c r="C2614" s="10"/>
      <c r="E2614" s="10"/>
      <c r="F2614" s="10"/>
      <c r="G2614" s="10"/>
      <c r="H2614" s="10"/>
      <c r="J2614" s="10"/>
      <c r="BL2614" s="50"/>
      <c r="BM2614" s="10"/>
      <c r="BO2614" s="10"/>
    </row>
    <row r="2615" spans="1:67" thickBot="1" x14ac:dyDescent="0.3">
      <c r="A2615" s="23"/>
      <c r="B2615" s="26"/>
      <c r="C2615" s="10"/>
      <c r="E2615" s="10"/>
      <c r="F2615" s="10"/>
      <c r="G2615" s="10"/>
      <c r="H2615" s="10"/>
      <c r="J2615" s="10"/>
      <c r="BL2615" s="50"/>
      <c r="BM2615" s="10"/>
      <c r="BO2615" s="10"/>
    </row>
    <row r="2616" spans="1:67" thickBot="1" x14ac:dyDescent="0.3">
      <c r="A2616" s="23"/>
      <c r="B2616" s="26"/>
      <c r="C2616" s="10"/>
      <c r="E2616" s="10"/>
      <c r="F2616" s="10"/>
      <c r="G2616" s="10"/>
      <c r="H2616" s="10"/>
      <c r="J2616" s="10"/>
      <c r="BL2616" s="50"/>
      <c r="BM2616" s="10"/>
      <c r="BO2616" s="10"/>
    </row>
    <row r="2617" spans="1:67" thickBot="1" x14ac:dyDescent="0.3">
      <c r="A2617" s="23"/>
      <c r="B2617" s="26"/>
      <c r="C2617" s="10"/>
      <c r="E2617" s="10"/>
      <c r="F2617" s="10"/>
      <c r="G2617" s="10"/>
      <c r="H2617" s="10"/>
      <c r="J2617" s="10"/>
      <c r="BL2617" s="50"/>
      <c r="BM2617" s="10"/>
      <c r="BO2617" s="10"/>
    </row>
    <row r="2618" spans="1:67" thickBot="1" x14ac:dyDescent="0.3">
      <c r="A2618" s="23"/>
      <c r="B2618" s="26"/>
      <c r="C2618" s="10"/>
      <c r="E2618" s="10"/>
      <c r="F2618" s="10"/>
      <c r="G2618" s="10"/>
      <c r="H2618" s="10"/>
      <c r="J2618" s="10"/>
      <c r="BL2618" s="50"/>
      <c r="BM2618" s="10"/>
      <c r="BO2618" s="10"/>
    </row>
    <row r="2619" spans="1:67" thickBot="1" x14ac:dyDescent="0.3">
      <c r="A2619" s="23"/>
      <c r="B2619" s="26"/>
      <c r="C2619" s="10"/>
      <c r="E2619" s="10"/>
      <c r="F2619" s="10"/>
      <c r="G2619" s="10"/>
      <c r="H2619" s="10"/>
      <c r="J2619" s="10"/>
      <c r="BL2619" s="50"/>
      <c r="BM2619" s="10"/>
      <c r="BO2619" s="10"/>
    </row>
    <row r="2620" spans="1:67" thickBot="1" x14ac:dyDescent="0.3">
      <c r="A2620" s="23"/>
      <c r="B2620" s="26"/>
      <c r="C2620" s="10"/>
      <c r="E2620" s="10"/>
      <c r="F2620" s="10"/>
      <c r="G2620" s="10"/>
      <c r="H2620" s="10"/>
      <c r="J2620" s="10"/>
      <c r="BL2620" s="50"/>
      <c r="BM2620" s="10"/>
      <c r="BO2620" s="10"/>
    </row>
    <row r="2621" spans="1:67" thickBot="1" x14ac:dyDescent="0.3">
      <c r="A2621" s="23"/>
      <c r="B2621" s="26"/>
      <c r="C2621" s="10"/>
      <c r="E2621" s="10"/>
      <c r="F2621" s="10"/>
      <c r="G2621" s="10"/>
      <c r="H2621" s="10"/>
      <c r="J2621" s="10"/>
      <c r="BL2621" s="50"/>
      <c r="BM2621" s="10"/>
      <c r="BO2621" s="10"/>
    </row>
    <row r="2622" spans="1:67" thickBot="1" x14ac:dyDescent="0.3">
      <c r="A2622" s="23"/>
      <c r="B2622" s="26"/>
      <c r="C2622" s="10"/>
      <c r="E2622" s="10"/>
      <c r="F2622" s="10"/>
      <c r="G2622" s="10"/>
      <c r="H2622" s="10"/>
      <c r="J2622" s="10"/>
      <c r="BL2622" s="50"/>
      <c r="BM2622" s="10"/>
      <c r="BO2622" s="10"/>
    </row>
    <row r="2623" spans="1:67" thickBot="1" x14ac:dyDescent="0.3">
      <c r="A2623" s="23"/>
      <c r="B2623" s="26"/>
      <c r="C2623" s="10"/>
      <c r="E2623" s="10"/>
      <c r="F2623" s="10"/>
      <c r="G2623" s="10"/>
      <c r="H2623" s="10"/>
      <c r="J2623" s="10"/>
      <c r="BL2623" s="50"/>
      <c r="BM2623" s="10"/>
      <c r="BO2623" s="10"/>
    </row>
    <row r="2624" spans="1:67" thickBot="1" x14ac:dyDescent="0.3">
      <c r="A2624" s="23"/>
      <c r="B2624" s="26"/>
      <c r="C2624" s="10"/>
      <c r="E2624" s="10"/>
      <c r="F2624" s="10"/>
      <c r="G2624" s="10"/>
      <c r="H2624" s="10"/>
      <c r="J2624" s="10"/>
      <c r="BL2624" s="50"/>
      <c r="BM2624" s="10"/>
      <c r="BO2624" s="10"/>
    </row>
    <row r="2625" spans="1:67" thickBot="1" x14ac:dyDescent="0.3">
      <c r="A2625" s="23"/>
      <c r="B2625" s="26"/>
      <c r="C2625" s="10"/>
      <c r="E2625" s="10"/>
      <c r="F2625" s="10"/>
      <c r="G2625" s="10"/>
      <c r="H2625" s="10"/>
      <c r="J2625" s="10"/>
      <c r="BL2625" s="50"/>
      <c r="BM2625" s="10"/>
      <c r="BO2625" s="10"/>
    </row>
    <row r="2626" spans="1:67" thickBot="1" x14ac:dyDescent="0.3">
      <c r="A2626" s="23"/>
      <c r="B2626" s="26"/>
      <c r="C2626" s="10"/>
      <c r="E2626" s="10"/>
      <c r="F2626" s="10"/>
      <c r="G2626" s="10"/>
      <c r="H2626" s="10"/>
      <c r="J2626" s="10"/>
      <c r="BL2626" s="50"/>
      <c r="BM2626" s="10"/>
      <c r="BO2626" s="10"/>
    </row>
    <row r="2627" spans="1:67" thickBot="1" x14ac:dyDescent="0.3">
      <c r="A2627" s="23"/>
      <c r="B2627" s="26"/>
      <c r="C2627" s="10"/>
      <c r="E2627" s="10"/>
      <c r="F2627" s="10"/>
      <c r="G2627" s="10"/>
      <c r="H2627" s="10"/>
      <c r="J2627" s="10"/>
      <c r="BL2627" s="50"/>
      <c r="BM2627" s="10"/>
      <c r="BO2627" s="10"/>
    </row>
    <row r="2628" spans="1:67" thickBot="1" x14ac:dyDescent="0.3">
      <c r="A2628" s="23"/>
      <c r="B2628" s="26"/>
      <c r="C2628" s="10"/>
      <c r="E2628" s="10"/>
      <c r="F2628" s="10"/>
      <c r="G2628" s="10"/>
      <c r="H2628" s="10"/>
      <c r="J2628" s="10"/>
      <c r="BL2628" s="50"/>
      <c r="BM2628" s="10"/>
      <c r="BO2628" s="10"/>
    </row>
    <row r="2629" spans="1:67" thickBot="1" x14ac:dyDescent="0.3">
      <c r="A2629" s="23"/>
      <c r="B2629" s="26"/>
      <c r="C2629" s="10"/>
      <c r="E2629" s="10"/>
      <c r="F2629" s="10"/>
      <c r="G2629" s="10"/>
      <c r="H2629" s="10"/>
      <c r="J2629" s="10"/>
      <c r="BL2629" s="50"/>
      <c r="BM2629" s="10"/>
      <c r="BO2629" s="10"/>
    </row>
    <row r="2630" spans="1:67" thickBot="1" x14ac:dyDescent="0.3">
      <c r="A2630" s="23"/>
      <c r="B2630" s="26"/>
      <c r="C2630" s="10"/>
      <c r="E2630" s="10"/>
      <c r="F2630" s="10"/>
      <c r="G2630" s="10"/>
      <c r="H2630" s="10"/>
      <c r="J2630" s="10"/>
      <c r="BL2630" s="50"/>
      <c r="BM2630" s="10"/>
      <c r="BO2630" s="10"/>
    </row>
    <row r="2631" spans="1:67" thickBot="1" x14ac:dyDescent="0.3">
      <c r="A2631" s="23"/>
      <c r="B2631" s="26"/>
      <c r="C2631" s="10"/>
      <c r="E2631" s="10"/>
      <c r="F2631" s="10"/>
      <c r="G2631" s="10"/>
      <c r="H2631" s="10"/>
      <c r="J2631" s="10"/>
      <c r="BL2631" s="50"/>
      <c r="BM2631" s="10"/>
      <c r="BO2631" s="10"/>
    </row>
    <row r="2632" spans="1:67" thickBot="1" x14ac:dyDescent="0.3">
      <c r="A2632" s="23"/>
      <c r="B2632" s="26"/>
      <c r="C2632" s="10"/>
      <c r="E2632" s="10"/>
      <c r="F2632" s="10"/>
      <c r="G2632" s="10"/>
      <c r="H2632" s="10"/>
      <c r="J2632" s="10"/>
      <c r="BL2632" s="50"/>
      <c r="BM2632" s="10"/>
      <c r="BO2632" s="10"/>
    </row>
    <row r="2633" spans="1:67" thickBot="1" x14ac:dyDescent="0.3">
      <c r="A2633" s="23"/>
      <c r="B2633" s="26"/>
      <c r="C2633" s="10"/>
      <c r="E2633" s="10"/>
      <c r="F2633" s="10"/>
      <c r="G2633" s="10"/>
      <c r="H2633" s="10"/>
      <c r="J2633" s="10"/>
      <c r="BL2633" s="50"/>
      <c r="BM2633" s="10"/>
      <c r="BO2633" s="10"/>
    </row>
    <row r="2634" spans="1:67" thickBot="1" x14ac:dyDescent="0.3">
      <c r="A2634" s="23"/>
      <c r="B2634" s="26"/>
      <c r="C2634" s="10"/>
      <c r="E2634" s="10"/>
      <c r="F2634" s="10"/>
      <c r="G2634" s="10"/>
      <c r="H2634" s="10"/>
      <c r="J2634" s="10"/>
      <c r="BL2634" s="50"/>
      <c r="BM2634" s="10"/>
      <c r="BO2634" s="10"/>
    </row>
    <row r="2635" spans="1:67" thickBot="1" x14ac:dyDescent="0.3">
      <c r="A2635" s="23"/>
      <c r="B2635" s="26"/>
      <c r="C2635" s="10"/>
      <c r="E2635" s="10"/>
      <c r="F2635" s="10"/>
      <c r="G2635" s="10"/>
      <c r="H2635" s="10"/>
      <c r="J2635" s="10"/>
      <c r="BL2635" s="50"/>
      <c r="BM2635" s="10"/>
      <c r="BO2635" s="10"/>
    </row>
    <row r="2636" spans="1:67" thickBot="1" x14ac:dyDescent="0.3">
      <c r="A2636" s="23"/>
      <c r="B2636" s="26"/>
      <c r="C2636" s="10"/>
      <c r="E2636" s="10"/>
      <c r="F2636" s="10"/>
      <c r="G2636" s="10"/>
      <c r="H2636" s="10"/>
      <c r="J2636" s="10"/>
      <c r="BL2636" s="50"/>
      <c r="BM2636" s="10"/>
      <c r="BO2636" s="10"/>
    </row>
    <row r="2637" spans="1:67" thickBot="1" x14ac:dyDescent="0.3">
      <c r="A2637" s="23"/>
      <c r="B2637" s="26"/>
      <c r="C2637" s="10"/>
      <c r="E2637" s="10"/>
      <c r="F2637" s="10"/>
      <c r="G2637" s="10"/>
      <c r="H2637" s="10"/>
      <c r="J2637" s="10"/>
      <c r="BL2637" s="50"/>
      <c r="BM2637" s="10"/>
      <c r="BO2637" s="10"/>
    </row>
    <row r="2638" spans="1:67" thickBot="1" x14ac:dyDescent="0.3">
      <c r="A2638" s="23"/>
      <c r="B2638" s="26"/>
      <c r="C2638" s="10"/>
      <c r="E2638" s="10"/>
      <c r="F2638" s="10"/>
      <c r="G2638" s="10"/>
      <c r="H2638" s="10"/>
      <c r="J2638" s="10"/>
      <c r="BL2638" s="50"/>
      <c r="BM2638" s="10"/>
      <c r="BO2638" s="10"/>
    </row>
    <row r="2639" spans="1:67" thickBot="1" x14ac:dyDescent="0.3">
      <c r="A2639" s="23"/>
      <c r="B2639" s="26"/>
      <c r="C2639" s="10"/>
      <c r="E2639" s="10"/>
      <c r="F2639" s="10"/>
      <c r="G2639" s="10"/>
      <c r="H2639" s="10"/>
      <c r="J2639" s="10"/>
      <c r="BL2639" s="50"/>
      <c r="BM2639" s="10"/>
      <c r="BO2639" s="10"/>
    </row>
    <row r="2640" spans="1:67" thickBot="1" x14ac:dyDescent="0.3">
      <c r="A2640" s="23"/>
      <c r="B2640" s="26"/>
      <c r="C2640" s="10"/>
      <c r="E2640" s="10"/>
      <c r="F2640" s="10"/>
      <c r="G2640" s="10"/>
      <c r="H2640" s="10"/>
      <c r="J2640" s="10"/>
      <c r="BL2640" s="50"/>
      <c r="BM2640" s="10"/>
      <c r="BO2640" s="10"/>
    </row>
    <row r="2641" spans="1:67" thickBot="1" x14ac:dyDescent="0.3">
      <c r="A2641" s="23"/>
      <c r="B2641" s="26"/>
      <c r="C2641" s="10"/>
      <c r="E2641" s="10"/>
      <c r="F2641" s="10"/>
      <c r="G2641" s="10"/>
      <c r="H2641" s="10"/>
      <c r="J2641" s="10"/>
      <c r="BL2641" s="50"/>
      <c r="BM2641" s="10"/>
      <c r="BO2641" s="10"/>
    </row>
    <row r="2642" spans="1:67" thickBot="1" x14ac:dyDescent="0.3">
      <c r="A2642" s="23"/>
      <c r="B2642" s="26"/>
      <c r="C2642" s="10"/>
      <c r="E2642" s="10"/>
      <c r="F2642" s="10"/>
      <c r="G2642" s="10"/>
      <c r="H2642" s="10"/>
      <c r="J2642" s="10"/>
      <c r="BL2642" s="50"/>
      <c r="BM2642" s="10"/>
      <c r="BO2642" s="10"/>
    </row>
    <row r="2643" spans="1:67" thickBot="1" x14ac:dyDescent="0.3">
      <c r="A2643" s="23"/>
      <c r="B2643" s="26"/>
      <c r="C2643" s="10"/>
      <c r="E2643" s="10"/>
      <c r="F2643" s="10"/>
      <c r="G2643" s="10"/>
      <c r="H2643" s="10"/>
      <c r="J2643" s="10"/>
      <c r="BL2643" s="50"/>
      <c r="BM2643" s="10"/>
      <c r="BO2643" s="10"/>
    </row>
    <row r="2644" spans="1:67" thickBot="1" x14ac:dyDescent="0.3">
      <c r="A2644" s="23"/>
      <c r="B2644" s="26"/>
      <c r="C2644" s="10"/>
      <c r="E2644" s="10"/>
      <c r="F2644" s="10"/>
      <c r="G2644" s="10"/>
      <c r="H2644" s="10"/>
      <c r="J2644" s="10"/>
      <c r="BL2644" s="50"/>
      <c r="BM2644" s="10"/>
      <c r="BO2644" s="10"/>
    </row>
    <row r="2645" spans="1:67" thickBot="1" x14ac:dyDescent="0.3">
      <c r="A2645" s="23"/>
      <c r="B2645" s="26"/>
      <c r="C2645" s="10"/>
      <c r="E2645" s="10"/>
      <c r="F2645" s="10"/>
      <c r="G2645" s="10"/>
      <c r="H2645" s="10"/>
      <c r="J2645" s="10"/>
      <c r="BL2645" s="50"/>
      <c r="BM2645" s="10"/>
      <c r="BO2645" s="10"/>
    </row>
    <row r="2646" spans="1:67" thickBot="1" x14ac:dyDescent="0.3">
      <c r="A2646" s="23"/>
      <c r="B2646" s="26"/>
      <c r="C2646" s="10"/>
      <c r="E2646" s="10"/>
      <c r="F2646" s="10"/>
      <c r="G2646" s="10"/>
      <c r="H2646" s="10"/>
      <c r="J2646" s="10"/>
      <c r="BL2646" s="50"/>
      <c r="BM2646" s="10"/>
      <c r="BO2646" s="10"/>
    </row>
    <row r="2647" spans="1:67" thickBot="1" x14ac:dyDescent="0.3">
      <c r="A2647" s="23"/>
      <c r="B2647" s="26"/>
      <c r="C2647" s="10"/>
      <c r="E2647" s="10"/>
      <c r="F2647" s="10"/>
      <c r="G2647" s="10"/>
      <c r="H2647" s="10"/>
      <c r="J2647" s="10"/>
      <c r="BL2647" s="50"/>
      <c r="BM2647" s="10"/>
      <c r="BO2647" s="10"/>
    </row>
    <row r="2648" spans="1:67" thickBot="1" x14ac:dyDescent="0.3">
      <c r="A2648" s="23"/>
      <c r="B2648" s="26"/>
      <c r="C2648" s="10"/>
      <c r="E2648" s="10"/>
      <c r="F2648" s="10"/>
      <c r="G2648" s="10"/>
      <c r="H2648" s="10"/>
      <c r="J2648" s="10"/>
      <c r="BL2648" s="50"/>
      <c r="BM2648" s="10"/>
      <c r="BO2648" s="10"/>
    </row>
    <row r="2649" spans="1:67" thickBot="1" x14ac:dyDescent="0.3">
      <c r="A2649" s="23"/>
      <c r="B2649" s="26"/>
      <c r="C2649" s="10"/>
      <c r="E2649" s="10"/>
      <c r="F2649" s="10"/>
      <c r="G2649" s="10"/>
      <c r="H2649" s="10"/>
      <c r="J2649" s="10"/>
      <c r="BL2649" s="50"/>
      <c r="BM2649" s="10"/>
      <c r="BO2649" s="10"/>
    </row>
    <row r="2650" spans="1:67" thickBot="1" x14ac:dyDescent="0.3">
      <c r="A2650" s="23"/>
      <c r="B2650" s="26"/>
      <c r="C2650" s="10"/>
      <c r="E2650" s="10"/>
      <c r="F2650" s="10"/>
      <c r="G2650" s="10"/>
      <c r="H2650" s="10"/>
      <c r="J2650" s="10"/>
      <c r="BL2650" s="50"/>
      <c r="BM2650" s="10"/>
      <c r="BO2650" s="10"/>
    </row>
    <row r="2651" spans="1:67" thickBot="1" x14ac:dyDescent="0.3">
      <c r="A2651" s="23"/>
      <c r="B2651" s="26"/>
      <c r="C2651" s="10"/>
      <c r="E2651" s="10"/>
      <c r="F2651" s="10"/>
      <c r="G2651" s="10"/>
      <c r="H2651" s="10"/>
      <c r="J2651" s="10"/>
      <c r="BL2651" s="50"/>
      <c r="BM2651" s="10"/>
      <c r="BO2651" s="10"/>
    </row>
    <row r="2652" spans="1:67" thickBot="1" x14ac:dyDescent="0.3">
      <c r="A2652" s="23"/>
      <c r="B2652" s="26"/>
      <c r="C2652" s="10"/>
      <c r="E2652" s="10"/>
      <c r="F2652" s="10"/>
      <c r="G2652" s="10"/>
      <c r="H2652" s="10"/>
      <c r="J2652" s="10"/>
      <c r="BL2652" s="50"/>
      <c r="BM2652" s="10"/>
      <c r="BO2652" s="10"/>
    </row>
    <row r="2653" spans="1:67" thickBot="1" x14ac:dyDescent="0.3">
      <c r="A2653" s="23"/>
      <c r="B2653" s="26"/>
      <c r="C2653" s="10"/>
      <c r="E2653" s="10"/>
      <c r="F2653" s="10"/>
      <c r="G2653" s="10"/>
      <c r="H2653" s="10"/>
      <c r="J2653" s="10"/>
      <c r="BL2653" s="50"/>
      <c r="BM2653" s="10"/>
      <c r="BO2653" s="10"/>
    </row>
    <row r="2654" spans="1:67" thickBot="1" x14ac:dyDescent="0.3">
      <c r="A2654" s="23"/>
      <c r="B2654" s="26"/>
      <c r="C2654" s="10"/>
      <c r="E2654" s="10"/>
      <c r="F2654" s="10"/>
      <c r="G2654" s="10"/>
      <c r="H2654" s="10"/>
      <c r="J2654" s="10"/>
      <c r="BL2654" s="50"/>
      <c r="BM2654" s="10"/>
      <c r="BO2654" s="10"/>
    </row>
    <row r="2655" spans="1:67" thickBot="1" x14ac:dyDescent="0.3">
      <c r="A2655" s="23"/>
      <c r="B2655" s="26"/>
      <c r="C2655" s="10"/>
      <c r="E2655" s="10"/>
      <c r="F2655" s="10"/>
      <c r="G2655" s="10"/>
      <c r="H2655" s="10"/>
      <c r="J2655" s="10"/>
      <c r="BL2655" s="50"/>
      <c r="BM2655" s="10"/>
      <c r="BO2655" s="10"/>
    </row>
    <row r="2656" spans="1:67" thickBot="1" x14ac:dyDescent="0.3">
      <c r="A2656" s="23"/>
      <c r="B2656" s="26"/>
      <c r="C2656" s="10"/>
      <c r="E2656" s="10"/>
      <c r="F2656" s="10"/>
      <c r="G2656" s="10"/>
      <c r="H2656" s="10"/>
      <c r="J2656" s="10"/>
      <c r="BL2656" s="50"/>
      <c r="BM2656" s="10"/>
      <c r="BO2656" s="10"/>
    </row>
    <row r="2657" spans="1:67" thickBot="1" x14ac:dyDescent="0.3">
      <c r="A2657" s="23"/>
      <c r="B2657" s="26"/>
      <c r="C2657" s="10"/>
      <c r="E2657" s="10"/>
      <c r="F2657" s="10"/>
      <c r="G2657" s="10"/>
      <c r="H2657" s="10"/>
      <c r="J2657" s="10"/>
      <c r="BL2657" s="50"/>
      <c r="BM2657" s="10"/>
      <c r="BO2657" s="10"/>
    </row>
    <row r="2658" spans="1:67" thickBot="1" x14ac:dyDescent="0.3">
      <c r="A2658" s="23"/>
      <c r="B2658" s="26"/>
      <c r="C2658" s="10"/>
      <c r="E2658" s="10"/>
      <c r="F2658" s="10"/>
      <c r="G2658" s="10"/>
      <c r="H2658" s="10"/>
      <c r="J2658" s="10"/>
      <c r="BL2658" s="50"/>
      <c r="BM2658" s="10"/>
      <c r="BO2658" s="10"/>
    </row>
    <row r="2659" spans="1:67" thickBot="1" x14ac:dyDescent="0.3">
      <c r="A2659" s="23"/>
      <c r="B2659" s="26"/>
      <c r="C2659" s="10"/>
      <c r="E2659" s="10"/>
      <c r="F2659" s="10"/>
      <c r="G2659" s="10"/>
      <c r="H2659" s="10"/>
      <c r="J2659" s="10"/>
      <c r="BL2659" s="50"/>
      <c r="BM2659" s="10"/>
      <c r="BO2659" s="10"/>
    </row>
    <row r="2660" spans="1:67" thickBot="1" x14ac:dyDescent="0.3">
      <c r="A2660" s="23"/>
      <c r="B2660" s="26"/>
      <c r="C2660" s="10"/>
      <c r="E2660" s="10"/>
      <c r="F2660" s="10"/>
      <c r="G2660" s="10"/>
      <c r="H2660" s="10"/>
      <c r="J2660" s="10"/>
      <c r="BL2660" s="50"/>
      <c r="BM2660" s="10"/>
      <c r="BO2660" s="10"/>
    </row>
    <row r="2661" spans="1:67" thickBot="1" x14ac:dyDescent="0.3">
      <c r="A2661" s="23"/>
      <c r="B2661" s="26"/>
      <c r="C2661" s="10"/>
      <c r="E2661" s="10"/>
      <c r="F2661" s="10"/>
      <c r="G2661" s="10"/>
      <c r="H2661" s="10"/>
      <c r="J2661" s="10"/>
      <c r="BL2661" s="50"/>
      <c r="BM2661" s="10"/>
      <c r="BO2661" s="10"/>
    </row>
    <row r="2662" spans="1:67" thickBot="1" x14ac:dyDescent="0.3">
      <c r="A2662" s="23"/>
      <c r="B2662" s="26"/>
      <c r="C2662" s="10"/>
      <c r="E2662" s="10"/>
      <c r="F2662" s="10"/>
      <c r="G2662" s="10"/>
      <c r="H2662" s="10"/>
      <c r="J2662" s="10"/>
      <c r="BL2662" s="50"/>
      <c r="BM2662" s="10"/>
      <c r="BO2662" s="10"/>
    </row>
    <row r="2663" spans="1:67" thickBot="1" x14ac:dyDescent="0.3">
      <c r="A2663" s="23"/>
      <c r="B2663" s="26"/>
      <c r="C2663" s="10"/>
      <c r="E2663" s="10"/>
      <c r="F2663" s="10"/>
      <c r="G2663" s="10"/>
      <c r="H2663" s="10"/>
      <c r="J2663" s="10"/>
      <c r="BL2663" s="50"/>
      <c r="BM2663" s="10"/>
      <c r="BO2663" s="10"/>
    </row>
    <row r="2664" spans="1:67" thickBot="1" x14ac:dyDescent="0.3">
      <c r="A2664" s="23"/>
      <c r="B2664" s="26"/>
      <c r="C2664" s="10"/>
      <c r="E2664" s="10"/>
      <c r="F2664" s="10"/>
      <c r="G2664" s="10"/>
      <c r="H2664" s="10"/>
      <c r="J2664" s="10"/>
      <c r="BL2664" s="50"/>
      <c r="BM2664" s="10"/>
      <c r="BO2664" s="10"/>
    </row>
    <row r="2665" spans="1:67" thickBot="1" x14ac:dyDescent="0.3">
      <c r="A2665" s="23"/>
      <c r="B2665" s="26"/>
      <c r="C2665" s="10"/>
      <c r="E2665" s="10"/>
      <c r="F2665" s="10"/>
      <c r="G2665" s="10"/>
      <c r="H2665" s="10"/>
      <c r="J2665" s="10"/>
      <c r="BL2665" s="50"/>
      <c r="BM2665" s="10"/>
      <c r="BO2665" s="10"/>
    </row>
    <row r="2666" spans="1:67" thickBot="1" x14ac:dyDescent="0.3">
      <c r="A2666" s="23"/>
      <c r="B2666" s="26"/>
      <c r="C2666" s="10"/>
      <c r="E2666" s="10"/>
      <c r="F2666" s="10"/>
      <c r="G2666" s="10"/>
      <c r="H2666" s="10"/>
      <c r="J2666" s="10"/>
      <c r="BL2666" s="50"/>
      <c r="BM2666" s="10"/>
      <c r="BO2666" s="10"/>
    </row>
    <row r="2667" spans="1:67" thickBot="1" x14ac:dyDescent="0.3">
      <c r="A2667" s="23"/>
      <c r="B2667" s="26"/>
      <c r="C2667" s="10"/>
      <c r="E2667" s="10"/>
      <c r="F2667" s="10"/>
      <c r="G2667" s="10"/>
      <c r="H2667" s="10"/>
      <c r="J2667" s="10"/>
      <c r="BL2667" s="50"/>
      <c r="BM2667" s="10"/>
      <c r="BO2667" s="10"/>
    </row>
    <row r="2668" spans="1:67" thickBot="1" x14ac:dyDescent="0.3">
      <c r="A2668" s="23"/>
      <c r="B2668" s="26"/>
      <c r="C2668" s="10"/>
      <c r="E2668" s="10"/>
      <c r="F2668" s="10"/>
      <c r="G2668" s="10"/>
      <c r="H2668" s="10"/>
      <c r="J2668" s="10"/>
      <c r="BL2668" s="50"/>
      <c r="BM2668" s="10"/>
      <c r="BO2668" s="10"/>
    </row>
    <row r="2669" spans="1:67" thickBot="1" x14ac:dyDescent="0.3">
      <c r="A2669" s="23"/>
      <c r="B2669" s="26"/>
      <c r="C2669" s="10"/>
      <c r="E2669" s="10"/>
      <c r="F2669" s="10"/>
      <c r="G2669" s="10"/>
      <c r="H2669" s="10"/>
      <c r="J2669" s="10"/>
      <c r="BL2669" s="50"/>
      <c r="BM2669" s="10"/>
      <c r="BO2669" s="10"/>
    </row>
    <row r="2670" spans="1:67" thickBot="1" x14ac:dyDescent="0.3">
      <c r="A2670" s="23"/>
      <c r="B2670" s="26"/>
      <c r="C2670" s="10"/>
      <c r="E2670" s="10"/>
      <c r="F2670" s="10"/>
      <c r="G2670" s="10"/>
      <c r="H2670" s="10"/>
      <c r="J2670" s="10"/>
      <c r="BL2670" s="50"/>
      <c r="BM2670" s="10"/>
      <c r="BO2670" s="10"/>
    </row>
    <row r="2671" spans="1:67" thickBot="1" x14ac:dyDescent="0.3">
      <c r="A2671" s="23"/>
      <c r="B2671" s="26"/>
      <c r="C2671" s="10"/>
      <c r="E2671" s="10"/>
      <c r="F2671" s="10"/>
      <c r="G2671" s="10"/>
      <c r="H2671" s="10"/>
      <c r="J2671" s="10"/>
      <c r="BL2671" s="50"/>
      <c r="BM2671" s="10"/>
      <c r="BO2671" s="10"/>
    </row>
    <row r="2672" spans="1:67" thickBot="1" x14ac:dyDescent="0.3">
      <c r="A2672" s="23"/>
      <c r="B2672" s="26"/>
      <c r="C2672" s="10"/>
      <c r="E2672" s="10"/>
      <c r="F2672" s="10"/>
      <c r="G2672" s="10"/>
      <c r="H2672" s="10"/>
      <c r="J2672" s="10"/>
      <c r="BL2672" s="50"/>
      <c r="BM2672" s="10"/>
      <c r="BO2672" s="10"/>
    </row>
    <row r="2673" spans="1:67" thickBot="1" x14ac:dyDescent="0.3">
      <c r="A2673" s="23"/>
      <c r="B2673" s="26"/>
      <c r="C2673" s="10"/>
      <c r="E2673" s="10"/>
      <c r="F2673" s="10"/>
      <c r="G2673" s="10"/>
      <c r="H2673" s="10"/>
      <c r="J2673" s="10"/>
      <c r="BL2673" s="50"/>
      <c r="BM2673" s="10"/>
      <c r="BO2673" s="10"/>
    </row>
    <row r="2674" spans="1:67" thickBot="1" x14ac:dyDescent="0.3">
      <c r="A2674" s="23"/>
      <c r="B2674" s="26"/>
      <c r="C2674" s="10"/>
      <c r="E2674" s="10"/>
      <c r="F2674" s="10"/>
      <c r="G2674" s="10"/>
      <c r="H2674" s="10"/>
      <c r="J2674" s="10"/>
      <c r="BL2674" s="50"/>
      <c r="BM2674" s="10"/>
      <c r="BO2674" s="10"/>
    </row>
    <row r="2675" spans="1:67" thickBot="1" x14ac:dyDescent="0.3">
      <c r="A2675" s="23"/>
      <c r="B2675" s="26"/>
      <c r="C2675" s="10"/>
      <c r="E2675" s="10"/>
      <c r="F2675" s="10"/>
      <c r="G2675" s="10"/>
      <c r="H2675" s="10"/>
      <c r="J2675" s="10"/>
      <c r="BL2675" s="50"/>
      <c r="BM2675" s="10"/>
      <c r="BO2675" s="10"/>
    </row>
    <row r="2676" spans="1:67" thickBot="1" x14ac:dyDescent="0.3">
      <c r="A2676" s="23"/>
      <c r="B2676" s="26"/>
      <c r="C2676" s="10"/>
      <c r="E2676" s="10"/>
      <c r="F2676" s="10"/>
      <c r="G2676" s="10"/>
      <c r="H2676" s="10"/>
      <c r="J2676" s="10"/>
      <c r="BL2676" s="50"/>
      <c r="BM2676" s="10"/>
      <c r="BO2676" s="10"/>
    </row>
    <row r="2677" spans="1:67" thickBot="1" x14ac:dyDescent="0.3">
      <c r="A2677" s="23"/>
      <c r="B2677" s="26"/>
      <c r="C2677" s="10"/>
      <c r="E2677" s="10"/>
      <c r="F2677" s="10"/>
      <c r="G2677" s="10"/>
      <c r="H2677" s="10"/>
      <c r="J2677" s="10"/>
      <c r="BL2677" s="50"/>
      <c r="BM2677" s="10"/>
      <c r="BO2677" s="10"/>
    </row>
    <row r="2678" spans="1:67" thickBot="1" x14ac:dyDescent="0.3">
      <c r="A2678" s="23"/>
      <c r="B2678" s="26"/>
      <c r="C2678" s="10"/>
      <c r="E2678" s="10"/>
      <c r="F2678" s="10"/>
      <c r="G2678" s="10"/>
      <c r="H2678" s="10"/>
      <c r="J2678" s="10"/>
      <c r="BL2678" s="50"/>
      <c r="BM2678" s="10"/>
      <c r="BO2678" s="10"/>
    </row>
    <row r="2679" spans="1:67" thickBot="1" x14ac:dyDescent="0.3">
      <c r="A2679" s="23"/>
      <c r="B2679" s="26"/>
      <c r="C2679" s="10"/>
      <c r="E2679" s="10"/>
      <c r="F2679" s="10"/>
      <c r="G2679" s="10"/>
      <c r="H2679" s="10"/>
      <c r="J2679" s="10"/>
      <c r="BL2679" s="50"/>
      <c r="BM2679" s="10"/>
      <c r="BO2679" s="10"/>
    </row>
    <row r="2680" spans="1:67" thickBot="1" x14ac:dyDescent="0.3">
      <c r="A2680" s="23"/>
      <c r="B2680" s="26"/>
      <c r="C2680" s="10"/>
      <c r="E2680" s="10"/>
      <c r="F2680" s="10"/>
      <c r="G2680" s="10"/>
      <c r="H2680" s="10"/>
      <c r="J2680" s="10"/>
      <c r="BL2680" s="50"/>
      <c r="BM2680" s="10"/>
      <c r="BO2680" s="10"/>
    </row>
    <row r="2681" spans="1:67" thickBot="1" x14ac:dyDescent="0.3">
      <c r="A2681" s="23"/>
      <c r="B2681" s="26"/>
      <c r="C2681" s="10"/>
      <c r="E2681" s="10"/>
      <c r="F2681" s="10"/>
      <c r="G2681" s="10"/>
      <c r="H2681" s="10"/>
      <c r="J2681" s="10"/>
      <c r="BL2681" s="50"/>
      <c r="BM2681" s="10"/>
      <c r="BO2681" s="10"/>
    </row>
    <row r="2682" spans="1:67" thickBot="1" x14ac:dyDescent="0.3">
      <c r="A2682" s="23"/>
      <c r="B2682" s="26"/>
      <c r="C2682" s="10"/>
      <c r="E2682" s="10"/>
      <c r="F2682" s="10"/>
      <c r="G2682" s="10"/>
      <c r="H2682" s="10"/>
      <c r="J2682" s="10"/>
      <c r="BL2682" s="50"/>
      <c r="BM2682" s="10"/>
      <c r="BO2682" s="10"/>
    </row>
    <row r="2683" spans="1:67" thickBot="1" x14ac:dyDescent="0.3">
      <c r="A2683" s="23"/>
      <c r="B2683" s="26"/>
      <c r="C2683" s="10"/>
      <c r="E2683" s="10"/>
      <c r="F2683" s="10"/>
      <c r="G2683" s="10"/>
      <c r="H2683" s="10"/>
      <c r="J2683" s="10"/>
      <c r="BL2683" s="50"/>
      <c r="BM2683" s="10"/>
      <c r="BO2683" s="10"/>
    </row>
    <row r="2684" spans="1:67" thickBot="1" x14ac:dyDescent="0.3">
      <c r="A2684" s="23"/>
      <c r="B2684" s="26"/>
      <c r="C2684" s="10"/>
      <c r="E2684" s="10"/>
      <c r="F2684" s="10"/>
      <c r="G2684" s="10"/>
      <c r="H2684" s="10"/>
      <c r="J2684" s="10"/>
      <c r="BL2684" s="50"/>
      <c r="BM2684" s="10"/>
      <c r="BO2684" s="10"/>
    </row>
    <row r="2685" spans="1:67" thickBot="1" x14ac:dyDescent="0.3">
      <c r="A2685" s="23"/>
      <c r="B2685" s="26"/>
      <c r="C2685" s="10"/>
      <c r="E2685" s="10"/>
      <c r="F2685" s="10"/>
      <c r="G2685" s="10"/>
      <c r="H2685" s="10"/>
      <c r="J2685" s="10"/>
      <c r="BL2685" s="50"/>
      <c r="BM2685" s="10"/>
      <c r="BO2685" s="10"/>
    </row>
    <row r="2686" spans="1:67" thickBot="1" x14ac:dyDescent="0.3">
      <c r="A2686" s="23"/>
      <c r="B2686" s="26"/>
      <c r="C2686" s="10"/>
      <c r="E2686" s="10"/>
      <c r="F2686" s="10"/>
      <c r="G2686" s="10"/>
      <c r="H2686" s="10"/>
      <c r="J2686" s="10"/>
      <c r="BL2686" s="50"/>
      <c r="BM2686" s="10"/>
      <c r="BO2686" s="10"/>
    </row>
    <row r="2687" spans="1:67" thickBot="1" x14ac:dyDescent="0.3">
      <c r="A2687" s="23"/>
      <c r="B2687" s="26"/>
      <c r="C2687" s="10"/>
      <c r="E2687" s="10"/>
      <c r="F2687" s="10"/>
      <c r="G2687" s="10"/>
      <c r="H2687" s="10"/>
      <c r="J2687" s="10"/>
      <c r="BL2687" s="50"/>
      <c r="BM2687" s="10"/>
      <c r="BO2687" s="10"/>
    </row>
    <row r="2688" spans="1:67" thickBot="1" x14ac:dyDescent="0.3">
      <c r="A2688" s="23"/>
      <c r="B2688" s="26"/>
      <c r="C2688" s="10"/>
      <c r="E2688" s="10"/>
      <c r="F2688" s="10"/>
      <c r="G2688" s="10"/>
      <c r="H2688" s="10"/>
      <c r="J2688" s="10"/>
      <c r="BL2688" s="50"/>
      <c r="BM2688" s="10"/>
      <c r="BO2688" s="10"/>
    </row>
    <row r="2689" spans="1:67" thickBot="1" x14ac:dyDescent="0.3">
      <c r="A2689" s="23"/>
      <c r="B2689" s="26"/>
      <c r="C2689" s="10"/>
      <c r="E2689" s="10"/>
      <c r="F2689" s="10"/>
      <c r="G2689" s="10"/>
      <c r="H2689" s="10"/>
      <c r="J2689" s="10"/>
      <c r="BL2689" s="50"/>
      <c r="BM2689" s="10"/>
      <c r="BO2689" s="10"/>
    </row>
    <row r="2690" spans="1:67" thickBot="1" x14ac:dyDescent="0.3">
      <c r="A2690" s="23"/>
      <c r="B2690" s="26"/>
      <c r="C2690" s="10"/>
      <c r="E2690" s="10"/>
      <c r="F2690" s="10"/>
      <c r="G2690" s="10"/>
      <c r="H2690" s="10"/>
      <c r="J2690" s="10"/>
      <c r="BL2690" s="50"/>
      <c r="BM2690" s="10"/>
      <c r="BO2690" s="10"/>
    </row>
    <row r="2691" spans="1:67" thickBot="1" x14ac:dyDescent="0.3">
      <c r="A2691" s="23"/>
      <c r="B2691" s="26"/>
      <c r="C2691" s="10"/>
      <c r="E2691" s="10"/>
      <c r="F2691" s="10"/>
      <c r="G2691" s="10"/>
      <c r="H2691" s="10"/>
      <c r="J2691" s="10"/>
      <c r="BL2691" s="50"/>
      <c r="BM2691" s="10"/>
      <c r="BO2691" s="10"/>
    </row>
    <row r="2692" spans="1:67" thickBot="1" x14ac:dyDescent="0.3">
      <c r="A2692" s="23"/>
      <c r="B2692" s="26"/>
      <c r="C2692" s="10"/>
      <c r="E2692" s="10"/>
      <c r="F2692" s="10"/>
      <c r="G2692" s="10"/>
      <c r="H2692" s="10"/>
      <c r="J2692" s="10"/>
      <c r="BL2692" s="50"/>
      <c r="BM2692" s="10"/>
      <c r="BO2692" s="10"/>
    </row>
    <row r="2693" spans="1:67" thickBot="1" x14ac:dyDescent="0.3">
      <c r="A2693" s="23"/>
      <c r="B2693" s="26"/>
      <c r="C2693" s="10"/>
      <c r="E2693" s="10"/>
      <c r="F2693" s="10"/>
      <c r="G2693" s="10"/>
      <c r="H2693" s="10"/>
      <c r="J2693" s="10"/>
      <c r="BL2693" s="50"/>
      <c r="BM2693" s="10"/>
      <c r="BO2693" s="10"/>
    </row>
    <row r="2694" spans="1:67" thickBot="1" x14ac:dyDescent="0.3">
      <c r="A2694" s="23"/>
      <c r="B2694" s="26"/>
      <c r="C2694" s="10"/>
      <c r="E2694" s="10"/>
      <c r="F2694" s="10"/>
      <c r="G2694" s="10"/>
      <c r="H2694" s="10"/>
      <c r="J2694" s="10"/>
      <c r="BL2694" s="50"/>
      <c r="BM2694" s="10"/>
      <c r="BO2694" s="10"/>
    </row>
    <row r="2695" spans="1:67" thickBot="1" x14ac:dyDescent="0.3">
      <c r="A2695" s="23"/>
      <c r="B2695" s="26"/>
      <c r="C2695" s="10"/>
      <c r="E2695" s="10"/>
      <c r="F2695" s="10"/>
      <c r="G2695" s="10"/>
      <c r="H2695" s="10"/>
      <c r="J2695" s="10"/>
      <c r="BL2695" s="50"/>
      <c r="BM2695" s="10"/>
      <c r="BO2695" s="10"/>
    </row>
    <row r="2696" spans="1:67" thickBot="1" x14ac:dyDescent="0.3">
      <c r="A2696" s="23"/>
      <c r="B2696" s="26"/>
      <c r="C2696" s="10"/>
      <c r="E2696" s="10"/>
      <c r="F2696" s="10"/>
      <c r="G2696" s="10"/>
      <c r="H2696" s="10"/>
      <c r="J2696" s="10"/>
      <c r="BL2696" s="50"/>
      <c r="BM2696" s="10"/>
      <c r="BO2696" s="10"/>
    </row>
    <row r="2697" spans="1:67" thickBot="1" x14ac:dyDescent="0.3">
      <c r="A2697" s="23"/>
      <c r="B2697" s="26"/>
      <c r="C2697" s="10"/>
      <c r="E2697" s="10"/>
      <c r="F2697" s="10"/>
      <c r="G2697" s="10"/>
      <c r="H2697" s="10"/>
      <c r="J2697" s="10"/>
      <c r="BL2697" s="50"/>
      <c r="BM2697" s="10"/>
      <c r="BO2697" s="10"/>
    </row>
    <row r="2698" spans="1:67" thickBot="1" x14ac:dyDescent="0.3">
      <c r="A2698" s="23"/>
      <c r="B2698" s="26"/>
      <c r="C2698" s="10"/>
      <c r="E2698" s="10"/>
      <c r="F2698" s="10"/>
      <c r="G2698" s="10"/>
      <c r="H2698" s="10"/>
      <c r="J2698" s="10"/>
      <c r="BL2698" s="50"/>
      <c r="BM2698" s="10"/>
      <c r="BO2698" s="10"/>
    </row>
    <row r="2699" spans="1:67" thickBot="1" x14ac:dyDescent="0.3">
      <c r="A2699" s="23"/>
      <c r="B2699" s="26"/>
      <c r="C2699" s="10"/>
      <c r="E2699" s="10"/>
      <c r="F2699" s="10"/>
      <c r="G2699" s="10"/>
      <c r="H2699" s="10"/>
      <c r="J2699" s="10"/>
      <c r="BL2699" s="50"/>
      <c r="BM2699" s="10"/>
      <c r="BO2699" s="10"/>
    </row>
    <row r="2700" spans="1:67" thickBot="1" x14ac:dyDescent="0.3">
      <c r="A2700" s="23"/>
      <c r="B2700" s="26"/>
      <c r="C2700" s="10"/>
      <c r="E2700" s="10"/>
      <c r="F2700" s="10"/>
      <c r="G2700" s="10"/>
      <c r="H2700" s="10"/>
      <c r="J2700" s="10"/>
      <c r="BL2700" s="50"/>
      <c r="BM2700" s="10"/>
      <c r="BO2700" s="10"/>
    </row>
    <row r="2701" spans="1:67" thickBot="1" x14ac:dyDescent="0.3">
      <c r="A2701" s="23"/>
      <c r="B2701" s="26"/>
      <c r="C2701" s="10"/>
      <c r="E2701" s="10"/>
      <c r="F2701" s="10"/>
      <c r="G2701" s="10"/>
      <c r="H2701" s="10"/>
      <c r="J2701" s="10"/>
      <c r="BL2701" s="50"/>
      <c r="BM2701" s="10"/>
      <c r="BO2701" s="10"/>
    </row>
    <row r="2702" spans="1:67" thickBot="1" x14ac:dyDescent="0.3">
      <c r="A2702" s="23"/>
      <c r="B2702" s="26"/>
      <c r="C2702" s="10"/>
      <c r="E2702" s="10"/>
      <c r="F2702" s="10"/>
      <c r="G2702" s="10"/>
      <c r="H2702" s="10"/>
      <c r="J2702" s="10"/>
      <c r="BL2702" s="50"/>
      <c r="BM2702" s="10"/>
      <c r="BO2702" s="10"/>
    </row>
    <row r="2703" spans="1:67" thickBot="1" x14ac:dyDescent="0.3">
      <c r="A2703" s="23"/>
      <c r="B2703" s="26"/>
      <c r="C2703" s="10"/>
      <c r="E2703" s="10"/>
      <c r="F2703" s="10"/>
      <c r="G2703" s="10"/>
      <c r="H2703" s="10"/>
      <c r="J2703" s="10"/>
      <c r="BL2703" s="50"/>
      <c r="BM2703" s="10"/>
      <c r="BO2703" s="10"/>
    </row>
    <row r="2704" spans="1:67" thickBot="1" x14ac:dyDescent="0.3">
      <c r="A2704" s="23"/>
      <c r="B2704" s="26"/>
      <c r="C2704" s="10"/>
      <c r="E2704" s="10"/>
      <c r="F2704" s="10"/>
      <c r="G2704" s="10"/>
      <c r="H2704" s="10"/>
      <c r="J2704" s="10"/>
      <c r="BL2704" s="50"/>
      <c r="BM2704" s="10"/>
      <c r="BO2704" s="10"/>
    </row>
    <row r="2705" spans="1:67" thickBot="1" x14ac:dyDescent="0.3">
      <c r="A2705" s="23"/>
      <c r="B2705" s="26"/>
      <c r="C2705" s="10"/>
      <c r="E2705" s="10"/>
      <c r="F2705" s="10"/>
      <c r="G2705" s="10"/>
      <c r="H2705" s="10"/>
      <c r="J2705" s="10"/>
      <c r="BL2705" s="50"/>
      <c r="BM2705" s="10"/>
      <c r="BO2705" s="10"/>
    </row>
    <row r="2706" spans="1:67" thickBot="1" x14ac:dyDescent="0.3">
      <c r="A2706" s="23"/>
      <c r="B2706" s="26"/>
      <c r="C2706" s="10"/>
      <c r="E2706" s="10"/>
      <c r="F2706" s="10"/>
      <c r="G2706" s="10"/>
      <c r="H2706" s="10"/>
      <c r="J2706" s="10"/>
      <c r="BL2706" s="50"/>
      <c r="BM2706" s="10"/>
      <c r="BO2706" s="10"/>
    </row>
    <row r="2707" spans="1:67" thickBot="1" x14ac:dyDescent="0.3">
      <c r="A2707" s="23"/>
      <c r="B2707" s="26"/>
      <c r="C2707" s="10"/>
      <c r="E2707" s="10"/>
      <c r="F2707" s="10"/>
      <c r="G2707" s="10"/>
      <c r="H2707" s="10"/>
      <c r="J2707" s="10"/>
      <c r="BL2707" s="50"/>
      <c r="BM2707" s="10"/>
      <c r="BO2707" s="10"/>
    </row>
    <row r="2708" spans="1:67" thickBot="1" x14ac:dyDescent="0.3">
      <c r="A2708" s="23"/>
      <c r="B2708" s="26"/>
      <c r="C2708" s="10"/>
      <c r="E2708" s="10"/>
      <c r="F2708" s="10"/>
      <c r="G2708" s="10"/>
      <c r="H2708" s="10"/>
      <c r="J2708" s="10"/>
      <c r="BL2708" s="50"/>
      <c r="BM2708" s="10"/>
      <c r="BO2708" s="10"/>
    </row>
    <row r="2709" spans="1:67" thickBot="1" x14ac:dyDescent="0.3">
      <c r="A2709" s="23"/>
      <c r="B2709" s="26"/>
      <c r="C2709" s="10"/>
      <c r="E2709" s="10"/>
      <c r="F2709" s="10"/>
      <c r="G2709" s="10"/>
      <c r="H2709" s="10"/>
      <c r="J2709" s="10"/>
      <c r="BL2709" s="50"/>
      <c r="BM2709" s="10"/>
      <c r="BO2709" s="10"/>
    </row>
    <row r="2710" spans="1:67" thickBot="1" x14ac:dyDescent="0.3">
      <c r="A2710" s="23"/>
      <c r="B2710" s="26"/>
      <c r="C2710" s="10"/>
      <c r="E2710" s="10"/>
      <c r="F2710" s="10"/>
      <c r="G2710" s="10"/>
      <c r="H2710" s="10"/>
      <c r="J2710" s="10"/>
      <c r="BL2710" s="50"/>
      <c r="BM2710" s="10"/>
      <c r="BO2710" s="10"/>
    </row>
    <row r="2711" spans="1:67" thickBot="1" x14ac:dyDescent="0.3">
      <c r="A2711" s="23"/>
      <c r="B2711" s="26"/>
      <c r="C2711" s="10"/>
      <c r="E2711" s="10"/>
      <c r="F2711" s="10"/>
      <c r="G2711" s="10"/>
      <c r="H2711" s="10"/>
      <c r="J2711" s="10"/>
      <c r="BL2711" s="50"/>
      <c r="BM2711" s="10"/>
      <c r="BO2711" s="10"/>
    </row>
    <row r="2712" spans="1:67" thickBot="1" x14ac:dyDescent="0.3">
      <c r="A2712" s="23"/>
      <c r="B2712" s="26"/>
      <c r="C2712" s="10"/>
      <c r="E2712" s="10"/>
      <c r="F2712" s="10"/>
      <c r="G2712" s="10"/>
      <c r="H2712" s="10"/>
      <c r="J2712" s="10"/>
      <c r="BL2712" s="50"/>
      <c r="BM2712" s="10"/>
      <c r="BO2712" s="10"/>
    </row>
    <row r="2713" spans="1:67" thickBot="1" x14ac:dyDescent="0.3">
      <c r="A2713" s="23"/>
      <c r="B2713" s="26"/>
      <c r="C2713" s="10"/>
      <c r="E2713" s="10"/>
      <c r="F2713" s="10"/>
      <c r="G2713" s="10"/>
      <c r="H2713" s="10"/>
      <c r="J2713" s="10"/>
      <c r="BL2713" s="50"/>
      <c r="BM2713" s="10"/>
      <c r="BO2713" s="10"/>
    </row>
    <row r="2714" spans="1:67" thickBot="1" x14ac:dyDescent="0.3">
      <c r="A2714" s="23"/>
      <c r="B2714" s="26"/>
      <c r="C2714" s="10"/>
      <c r="E2714" s="10"/>
      <c r="F2714" s="10"/>
      <c r="G2714" s="10"/>
      <c r="H2714" s="10"/>
      <c r="J2714" s="10"/>
      <c r="BL2714" s="50"/>
      <c r="BM2714" s="10"/>
      <c r="BO2714" s="10"/>
    </row>
    <row r="2715" spans="1:67" thickBot="1" x14ac:dyDescent="0.3">
      <c r="A2715" s="23"/>
      <c r="B2715" s="26"/>
      <c r="C2715" s="10"/>
      <c r="E2715" s="10"/>
      <c r="F2715" s="10"/>
      <c r="G2715" s="10"/>
      <c r="H2715" s="10"/>
      <c r="J2715" s="10"/>
      <c r="BL2715" s="50"/>
      <c r="BM2715" s="10"/>
      <c r="BO2715" s="10"/>
    </row>
    <row r="2716" spans="1:67" thickBot="1" x14ac:dyDescent="0.3">
      <c r="A2716" s="23"/>
      <c r="B2716" s="26"/>
      <c r="C2716" s="10"/>
      <c r="E2716" s="10"/>
      <c r="F2716" s="10"/>
      <c r="G2716" s="10"/>
      <c r="H2716" s="10"/>
      <c r="J2716" s="10"/>
      <c r="BL2716" s="50"/>
      <c r="BM2716" s="10"/>
      <c r="BO2716" s="10"/>
    </row>
    <row r="2717" spans="1:67" thickBot="1" x14ac:dyDescent="0.3">
      <c r="A2717" s="23"/>
      <c r="B2717" s="26"/>
      <c r="C2717" s="10"/>
      <c r="E2717" s="10"/>
      <c r="F2717" s="10"/>
      <c r="G2717" s="10"/>
      <c r="H2717" s="10"/>
      <c r="J2717" s="10"/>
      <c r="BL2717" s="50"/>
      <c r="BM2717" s="10"/>
      <c r="BO2717" s="10"/>
    </row>
    <row r="2718" spans="1:67" thickBot="1" x14ac:dyDescent="0.3">
      <c r="A2718" s="23"/>
      <c r="B2718" s="26"/>
      <c r="C2718" s="10"/>
      <c r="E2718" s="10"/>
      <c r="F2718" s="10"/>
      <c r="G2718" s="10"/>
      <c r="H2718" s="10"/>
      <c r="J2718" s="10"/>
      <c r="BL2718" s="50"/>
      <c r="BM2718" s="10"/>
      <c r="BO2718" s="10"/>
    </row>
    <row r="2719" spans="1:67" thickBot="1" x14ac:dyDescent="0.3">
      <c r="A2719" s="23"/>
      <c r="B2719" s="26"/>
      <c r="C2719" s="10"/>
      <c r="E2719" s="10"/>
      <c r="F2719" s="10"/>
      <c r="G2719" s="10"/>
      <c r="H2719" s="10"/>
      <c r="J2719" s="10"/>
      <c r="BL2719" s="50"/>
      <c r="BM2719" s="10"/>
      <c r="BO2719" s="10"/>
    </row>
    <row r="2720" spans="1:67" thickBot="1" x14ac:dyDescent="0.3">
      <c r="A2720" s="23"/>
      <c r="B2720" s="26"/>
      <c r="C2720" s="10"/>
      <c r="E2720" s="10"/>
      <c r="F2720" s="10"/>
      <c r="G2720" s="10"/>
      <c r="H2720" s="10"/>
      <c r="J2720" s="10"/>
      <c r="BL2720" s="50"/>
      <c r="BM2720" s="10"/>
      <c r="BO2720" s="10"/>
    </row>
    <row r="2721" spans="1:67" thickBot="1" x14ac:dyDescent="0.3">
      <c r="A2721" s="23"/>
      <c r="B2721" s="26"/>
      <c r="C2721" s="10"/>
      <c r="E2721" s="10"/>
      <c r="F2721" s="10"/>
      <c r="G2721" s="10"/>
      <c r="H2721" s="10"/>
      <c r="J2721" s="10"/>
      <c r="BL2721" s="50"/>
      <c r="BM2721" s="10"/>
      <c r="BO2721" s="10"/>
    </row>
    <row r="2722" spans="1:67" thickBot="1" x14ac:dyDescent="0.3">
      <c r="A2722" s="23"/>
      <c r="B2722" s="26"/>
      <c r="C2722" s="10"/>
      <c r="E2722" s="10"/>
      <c r="F2722" s="10"/>
      <c r="G2722" s="10"/>
      <c r="H2722" s="10"/>
      <c r="J2722" s="10"/>
      <c r="BL2722" s="50"/>
      <c r="BM2722" s="10"/>
      <c r="BO2722" s="10"/>
    </row>
    <row r="2723" spans="1:67" thickBot="1" x14ac:dyDescent="0.3">
      <c r="A2723" s="23"/>
      <c r="B2723" s="26"/>
      <c r="C2723" s="10"/>
      <c r="E2723" s="10"/>
      <c r="F2723" s="10"/>
      <c r="G2723" s="10"/>
      <c r="H2723" s="10"/>
      <c r="J2723" s="10"/>
      <c r="BL2723" s="50"/>
      <c r="BM2723" s="10"/>
      <c r="BO2723" s="10"/>
    </row>
    <row r="2724" spans="1:67" thickBot="1" x14ac:dyDescent="0.3">
      <c r="A2724" s="23"/>
      <c r="B2724" s="26"/>
      <c r="C2724" s="10"/>
      <c r="E2724" s="10"/>
      <c r="F2724" s="10"/>
      <c r="G2724" s="10"/>
      <c r="H2724" s="10"/>
      <c r="J2724" s="10"/>
      <c r="BL2724" s="50"/>
      <c r="BM2724" s="10"/>
      <c r="BO2724" s="10"/>
    </row>
    <row r="2725" spans="1:67" thickBot="1" x14ac:dyDescent="0.3">
      <c r="A2725" s="23"/>
      <c r="B2725" s="26"/>
      <c r="C2725" s="10"/>
      <c r="E2725" s="10"/>
      <c r="F2725" s="10"/>
      <c r="G2725" s="10"/>
      <c r="H2725" s="10"/>
      <c r="J2725" s="10"/>
      <c r="BL2725" s="50"/>
      <c r="BM2725" s="10"/>
      <c r="BO2725" s="10"/>
    </row>
    <row r="2726" spans="1:67" thickBot="1" x14ac:dyDescent="0.3">
      <c r="A2726" s="23"/>
      <c r="B2726" s="26"/>
      <c r="C2726" s="10"/>
      <c r="E2726" s="10"/>
      <c r="F2726" s="10"/>
      <c r="G2726" s="10"/>
      <c r="H2726" s="10"/>
      <c r="J2726" s="10"/>
      <c r="BL2726" s="50"/>
      <c r="BM2726" s="10"/>
      <c r="BO2726" s="10"/>
    </row>
    <row r="2727" spans="1:67" thickBot="1" x14ac:dyDescent="0.3">
      <c r="A2727" s="23"/>
      <c r="B2727" s="26"/>
      <c r="C2727" s="10"/>
      <c r="E2727" s="10"/>
      <c r="F2727" s="10"/>
      <c r="G2727" s="10"/>
      <c r="H2727" s="10"/>
      <c r="J2727" s="10"/>
      <c r="BL2727" s="50"/>
      <c r="BM2727" s="10"/>
      <c r="BO2727" s="10"/>
    </row>
    <row r="2728" spans="1:67" thickBot="1" x14ac:dyDescent="0.3">
      <c r="A2728" s="23"/>
      <c r="B2728" s="26"/>
      <c r="C2728" s="10"/>
      <c r="E2728" s="10"/>
      <c r="F2728" s="10"/>
      <c r="G2728" s="10"/>
      <c r="H2728" s="10"/>
      <c r="J2728" s="10"/>
      <c r="BL2728" s="50"/>
      <c r="BM2728" s="10"/>
      <c r="BO2728" s="10"/>
    </row>
    <row r="2729" spans="1:67" thickBot="1" x14ac:dyDescent="0.3">
      <c r="A2729" s="23"/>
      <c r="B2729" s="26"/>
      <c r="C2729" s="10"/>
      <c r="E2729" s="10"/>
      <c r="F2729" s="10"/>
      <c r="G2729" s="10"/>
      <c r="H2729" s="10"/>
      <c r="J2729" s="10"/>
      <c r="BL2729" s="50"/>
      <c r="BM2729" s="10"/>
      <c r="BO2729" s="10"/>
    </row>
    <row r="2730" spans="1:67" thickBot="1" x14ac:dyDescent="0.3">
      <c r="A2730" s="23"/>
      <c r="B2730" s="26"/>
      <c r="C2730" s="10"/>
      <c r="E2730" s="10"/>
      <c r="F2730" s="10"/>
      <c r="G2730" s="10"/>
      <c r="H2730" s="10"/>
      <c r="J2730" s="10"/>
      <c r="BL2730" s="50"/>
      <c r="BM2730" s="10"/>
      <c r="BO2730" s="10"/>
    </row>
    <row r="2731" spans="1:67" thickBot="1" x14ac:dyDescent="0.3">
      <c r="A2731" s="23"/>
      <c r="B2731" s="26"/>
      <c r="C2731" s="10"/>
      <c r="E2731" s="10"/>
      <c r="F2731" s="10"/>
      <c r="G2731" s="10"/>
      <c r="H2731" s="10"/>
      <c r="J2731" s="10"/>
      <c r="BL2731" s="50"/>
      <c r="BM2731" s="10"/>
      <c r="BO2731" s="10"/>
    </row>
    <row r="2732" spans="1:67" thickBot="1" x14ac:dyDescent="0.3">
      <c r="A2732" s="23"/>
      <c r="B2732" s="26"/>
      <c r="C2732" s="10"/>
      <c r="E2732" s="10"/>
      <c r="F2732" s="10"/>
      <c r="G2732" s="10"/>
      <c r="H2732" s="10"/>
      <c r="J2732" s="10"/>
      <c r="BL2732" s="50"/>
      <c r="BM2732" s="10"/>
      <c r="BO2732" s="10"/>
    </row>
    <row r="2733" spans="1:67" thickBot="1" x14ac:dyDescent="0.3">
      <c r="A2733" s="23"/>
      <c r="B2733" s="26"/>
      <c r="C2733" s="10"/>
      <c r="E2733" s="10"/>
      <c r="F2733" s="10"/>
      <c r="G2733" s="10"/>
      <c r="H2733" s="10"/>
      <c r="J2733" s="10"/>
      <c r="BL2733" s="50"/>
      <c r="BM2733" s="10"/>
      <c r="BO2733" s="10"/>
    </row>
    <row r="2734" spans="1:67" thickBot="1" x14ac:dyDescent="0.3">
      <c r="A2734" s="23"/>
      <c r="B2734" s="26"/>
      <c r="C2734" s="10"/>
      <c r="E2734" s="10"/>
      <c r="F2734" s="10"/>
      <c r="G2734" s="10"/>
      <c r="H2734" s="10"/>
      <c r="J2734" s="10"/>
      <c r="BL2734" s="50"/>
      <c r="BM2734" s="10"/>
      <c r="BO2734" s="10"/>
    </row>
    <row r="2735" spans="1:67" thickBot="1" x14ac:dyDescent="0.3">
      <c r="A2735" s="23"/>
      <c r="B2735" s="26"/>
      <c r="C2735" s="10"/>
      <c r="E2735" s="10"/>
      <c r="F2735" s="10"/>
      <c r="G2735" s="10"/>
      <c r="H2735" s="10"/>
      <c r="J2735" s="10"/>
      <c r="BL2735" s="50"/>
      <c r="BM2735" s="10"/>
      <c r="BO2735" s="10"/>
    </row>
    <row r="2736" spans="1:67" thickBot="1" x14ac:dyDescent="0.3">
      <c r="A2736" s="23"/>
      <c r="B2736" s="26"/>
      <c r="C2736" s="10"/>
      <c r="E2736" s="10"/>
      <c r="F2736" s="10"/>
      <c r="G2736" s="10"/>
      <c r="H2736" s="10"/>
      <c r="J2736" s="10"/>
      <c r="BL2736" s="50"/>
      <c r="BM2736" s="10"/>
      <c r="BO2736" s="10"/>
    </row>
    <row r="2737" spans="1:67" thickBot="1" x14ac:dyDescent="0.3">
      <c r="A2737" s="23"/>
      <c r="B2737" s="26"/>
      <c r="C2737" s="10"/>
      <c r="E2737" s="10"/>
      <c r="F2737" s="10"/>
      <c r="G2737" s="10"/>
      <c r="H2737" s="10"/>
      <c r="J2737" s="10"/>
      <c r="BL2737" s="50"/>
      <c r="BM2737" s="10"/>
      <c r="BO2737" s="10"/>
    </row>
    <row r="2738" spans="1:67" thickBot="1" x14ac:dyDescent="0.3">
      <c r="A2738" s="23"/>
      <c r="B2738" s="26"/>
      <c r="C2738" s="10"/>
      <c r="E2738" s="10"/>
      <c r="F2738" s="10"/>
      <c r="G2738" s="10"/>
      <c r="H2738" s="10"/>
      <c r="J2738" s="10"/>
      <c r="BL2738" s="50"/>
      <c r="BM2738" s="10"/>
      <c r="BO2738" s="10"/>
    </row>
    <row r="2739" spans="1:67" thickBot="1" x14ac:dyDescent="0.3">
      <c r="A2739" s="23"/>
      <c r="B2739" s="26"/>
      <c r="C2739" s="10"/>
      <c r="E2739" s="10"/>
      <c r="F2739" s="10"/>
      <c r="G2739" s="10"/>
      <c r="H2739" s="10"/>
      <c r="J2739" s="10"/>
      <c r="BL2739" s="50"/>
      <c r="BM2739" s="10"/>
      <c r="BO2739" s="10"/>
    </row>
    <row r="2740" spans="1:67" thickBot="1" x14ac:dyDescent="0.3">
      <c r="A2740" s="23"/>
      <c r="B2740" s="26"/>
      <c r="C2740" s="10"/>
      <c r="E2740" s="10"/>
      <c r="F2740" s="10"/>
      <c r="G2740" s="10"/>
      <c r="H2740" s="10"/>
      <c r="J2740" s="10"/>
      <c r="BL2740" s="50"/>
      <c r="BM2740" s="10"/>
      <c r="BO2740" s="10"/>
    </row>
    <row r="2741" spans="1:67" thickBot="1" x14ac:dyDescent="0.3">
      <c r="A2741" s="23"/>
      <c r="B2741" s="26"/>
      <c r="C2741" s="10"/>
      <c r="E2741" s="10"/>
      <c r="F2741" s="10"/>
      <c r="G2741" s="10"/>
      <c r="H2741" s="10"/>
      <c r="J2741" s="10"/>
      <c r="BL2741" s="50"/>
      <c r="BM2741" s="10"/>
      <c r="BO2741" s="10"/>
    </row>
    <row r="2742" spans="1:67" thickBot="1" x14ac:dyDescent="0.3">
      <c r="A2742" s="23"/>
      <c r="B2742" s="26"/>
      <c r="C2742" s="10"/>
      <c r="E2742" s="10"/>
      <c r="F2742" s="10"/>
      <c r="G2742" s="10"/>
      <c r="H2742" s="10"/>
      <c r="J2742" s="10"/>
      <c r="BL2742" s="50"/>
      <c r="BM2742" s="10"/>
      <c r="BO2742" s="10"/>
    </row>
    <row r="2743" spans="1:67" thickBot="1" x14ac:dyDescent="0.3">
      <c r="A2743" s="23"/>
      <c r="B2743" s="26"/>
      <c r="C2743" s="10"/>
      <c r="E2743" s="10"/>
      <c r="F2743" s="10"/>
      <c r="G2743" s="10"/>
      <c r="H2743" s="10"/>
      <c r="J2743" s="10"/>
      <c r="BL2743" s="50"/>
      <c r="BM2743" s="10"/>
      <c r="BO2743" s="10"/>
    </row>
    <row r="2744" spans="1:67" thickBot="1" x14ac:dyDescent="0.3">
      <c r="A2744" s="23"/>
      <c r="B2744" s="26"/>
      <c r="C2744" s="10"/>
      <c r="E2744" s="10"/>
      <c r="F2744" s="10"/>
      <c r="G2744" s="10"/>
      <c r="H2744" s="10"/>
      <c r="J2744" s="10"/>
      <c r="BL2744" s="50"/>
      <c r="BM2744" s="10"/>
      <c r="BO2744" s="10"/>
    </row>
    <row r="2745" spans="1:67" thickBot="1" x14ac:dyDescent="0.3">
      <c r="A2745" s="23"/>
      <c r="B2745" s="26"/>
      <c r="C2745" s="10"/>
      <c r="E2745" s="10"/>
      <c r="F2745" s="10"/>
      <c r="G2745" s="10"/>
      <c r="H2745" s="10"/>
      <c r="J2745" s="10"/>
      <c r="BL2745" s="50"/>
      <c r="BM2745" s="10"/>
      <c r="BO2745" s="10"/>
    </row>
    <row r="2746" spans="1:67" thickBot="1" x14ac:dyDescent="0.3">
      <c r="A2746" s="23"/>
      <c r="B2746" s="26"/>
      <c r="C2746" s="10"/>
      <c r="E2746" s="10"/>
      <c r="F2746" s="10"/>
      <c r="G2746" s="10"/>
      <c r="H2746" s="10"/>
      <c r="J2746" s="10"/>
      <c r="BL2746" s="50"/>
      <c r="BM2746" s="10"/>
      <c r="BO2746" s="10"/>
    </row>
    <row r="2747" spans="1:67" thickBot="1" x14ac:dyDescent="0.3">
      <c r="A2747" s="23"/>
      <c r="B2747" s="26"/>
      <c r="C2747" s="10"/>
      <c r="E2747" s="10"/>
      <c r="F2747" s="10"/>
      <c r="G2747" s="10"/>
      <c r="H2747" s="10"/>
      <c r="J2747" s="10"/>
      <c r="BL2747" s="50"/>
      <c r="BM2747" s="10"/>
      <c r="BO2747" s="10"/>
    </row>
    <row r="2748" spans="1:67" thickBot="1" x14ac:dyDescent="0.3">
      <c r="A2748" s="23"/>
      <c r="B2748" s="26"/>
      <c r="C2748" s="10"/>
      <c r="E2748" s="10"/>
      <c r="F2748" s="10"/>
      <c r="G2748" s="10"/>
      <c r="H2748" s="10"/>
      <c r="J2748" s="10"/>
      <c r="BL2748" s="50"/>
      <c r="BM2748" s="10"/>
      <c r="BO2748" s="10"/>
    </row>
    <row r="2749" spans="1:67" thickBot="1" x14ac:dyDescent="0.3">
      <c r="A2749" s="23"/>
      <c r="B2749" s="26"/>
      <c r="C2749" s="10"/>
      <c r="E2749" s="10"/>
      <c r="F2749" s="10"/>
      <c r="G2749" s="10"/>
      <c r="H2749" s="10"/>
      <c r="J2749" s="10"/>
      <c r="BL2749" s="50"/>
      <c r="BM2749" s="10"/>
      <c r="BO2749" s="10"/>
    </row>
    <row r="2750" spans="1:67" thickBot="1" x14ac:dyDescent="0.3">
      <c r="A2750" s="23"/>
      <c r="B2750" s="26"/>
      <c r="C2750" s="10"/>
      <c r="E2750" s="10"/>
      <c r="F2750" s="10"/>
      <c r="G2750" s="10"/>
      <c r="H2750" s="10"/>
      <c r="J2750" s="10"/>
      <c r="BL2750" s="50"/>
      <c r="BM2750" s="10"/>
      <c r="BO2750" s="10"/>
    </row>
    <row r="2751" spans="1:67" thickBot="1" x14ac:dyDescent="0.3">
      <c r="A2751" s="23"/>
      <c r="B2751" s="26"/>
      <c r="C2751" s="10"/>
      <c r="E2751" s="10"/>
      <c r="F2751" s="10"/>
      <c r="G2751" s="10"/>
      <c r="H2751" s="10"/>
      <c r="J2751" s="10"/>
      <c r="BL2751" s="50"/>
      <c r="BM2751" s="10"/>
      <c r="BO2751" s="10"/>
    </row>
    <row r="2752" spans="1:67" thickBot="1" x14ac:dyDescent="0.3">
      <c r="A2752" s="23"/>
      <c r="B2752" s="26"/>
      <c r="C2752" s="10"/>
      <c r="E2752" s="10"/>
      <c r="F2752" s="10"/>
      <c r="G2752" s="10"/>
      <c r="H2752" s="10"/>
      <c r="J2752" s="10"/>
      <c r="BL2752" s="50"/>
      <c r="BM2752" s="10"/>
      <c r="BO2752" s="10"/>
    </row>
    <row r="2753" spans="1:67" thickBot="1" x14ac:dyDescent="0.3">
      <c r="A2753" s="23"/>
      <c r="B2753" s="26"/>
      <c r="C2753" s="10"/>
      <c r="E2753" s="10"/>
      <c r="F2753" s="10"/>
      <c r="G2753" s="10"/>
      <c r="H2753" s="10"/>
      <c r="J2753" s="10"/>
      <c r="BL2753" s="50"/>
      <c r="BM2753" s="10"/>
      <c r="BO2753" s="10"/>
    </row>
    <row r="2754" spans="1:67" thickBot="1" x14ac:dyDescent="0.3">
      <c r="A2754" s="23"/>
      <c r="B2754" s="26"/>
      <c r="C2754" s="10"/>
      <c r="E2754" s="10"/>
      <c r="F2754" s="10"/>
      <c r="G2754" s="10"/>
      <c r="H2754" s="10"/>
      <c r="J2754" s="10"/>
      <c r="BL2754" s="50"/>
      <c r="BM2754" s="10"/>
      <c r="BO2754" s="10"/>
    </row>
    <row r="2755" spans="1:67" thickBot="1" x14ac:dyDescent="0.3">
      <c r="A2755" s="23"/>
      <c r="B2755" s="26"/>
      <c r="C2755" s="10"/>
      <c r="E2755" s="10"/>
      <c r="F2755" s="10"/>
      <c r="G2755" s="10"/>
      <c r="H2755" s="10"/>
      <c r="J2755" s="10"/>
      <c r="BL2755" s="50"/>
      <c r="BM2755" s="10"/>
      <c r="BO2755" s="10"/>
    </row>
    <row r="2756" spans="1:67" thickBot="1" x14ac:dyDescent="0.3">
      <c r="A2756" s="23"/>
      <c r="B2756" s="26"/>
      <c r="C2756" s="10"/>
      <c r="E2756" s="10"/>
      <c r="F2756" s="10"/>
      <c r="G2756" s="10"/>
      <c r="H2756" s="10"/>
      <c r="J2756" s="10"/>
      <c r="BL2756" s="50"/>
      <c r="BM2756" s="10"/>
      <c r="BO2756" s="10"/>
    </row>
    <row r="2757" spans="1:67" thickBot="1" x14ac:dyDescent="0.3">
      <c r="A2757" s="23"/>
      <c r="B2757" s="26"/>
      <c r="C2757" s="10"/>
      <c r="E2757" s="10"/>
      <c r="F2757" s="10"/>
      <c r="G2757" s="10"/>
      <c r="H2757" s="10"/>
      <c r="J2757" s="10"/>
      <c r="BL2757" s="50"/>
      <c r="BM2757" s="10"/>
      <c r="BO2757" s="10"/>
    </row>
    <row r="2758" spans="1:67" thickBot="1" x14ac:dyDescent="0.3">
      <c r="A2758" s="23"/>
      <c r="B2758" s="26"/>
      <c r="C2758" s="10"/>
      <c r="E2758" s="10"/>
      <c r="F2758" s="10"/>
      <c r="G2758" s="10"/>
      <c r="H2758" s="10"/>
      <c r="J2758" s="10"/>
      <c r="BL2758" s="50"/>
      <c r="BM2758" s="10"/>
      <c r="BO2758" s="10"/>
    </row>
    <row r="2759" spans="1:67" thickBot="1" x14ac:dyDescent="0.3">
      <c r="A2759" s="23"/>
      <c r="B2759" s="26"/>
      <c r="C2759" s="10"/>
      <c r="E2759" s="10"/>
      <c r="F2759" s="10"/>
      <c r="G2759" s="10"/>
      <c r="H2759" s="10"/>
      <c r="J2759" s="10"/>
      <c r="BL2759" s="50"/>
      <c r="BM2759" s="10"/>
      <c r="BO2759" s="10"/>
    </row>
    <row r="2760" spans="1:67" thickBot="1" x14ac:dyDescent="0.3">
      <c r="A2760" s="23"/>
      <c r="B2760" s="26"/>
      <c r="C2760" s="10"/>
      <c r="E2760" s="10"/>
      <c r="F2760" s="10"/>
      <c r="G2760" s="10"/>
      <c r="H2760" s="10"/>
      <c r="J2760" s="10"/>
      <c r="BL2760" s="50"/>
      <c r="BM2760" s="10"/>
      <c r="BO2760" s="10"/>
    </row>
    <row r="2761" spans="1:67" thickBot="1" x14ac:dyDescent="0.3">
      <c r="A2761" s="23"/>
      <c r="B2761" s="26"/>
      <c r="C2761" s="10"/>
      <c r="E2761" s="10"/>
      <c r="F2761" s="10"/>
      <c r="G2761" s="10"/>
      <c r="H2761" s="10"/>
      <c r="J2761" s="10"/>
      <c r="BL2761" s="50"/>
      <c r="BM2761" s="10"/>
      <c r="BO2761" s="10"/>
    </row>
    <row r="2762" spans="1:67" thickBot="1" x14ac:dyDescent="0.3">
      <c r="A2762" s="23"/>
      <c r="B2762" s="26"/>
      <c r="C2762" s="10"/>
      <c r="E2762" s="10"/>
      <c r="F2762" s="10"/>
      <c r="G2762" s="10"/>
      <c r="H2762" s="10"/>
      <c r="J2762" s="10"/>
      <c r="BL2762" s="50"/>
      <c r="BM2762" s="10"/>
      <c r="BO2762" s="10"/>
    </row>
    <row r="2763" spans="1:67" thickBot="1" x14ac:dyDescent="0.3">
      <c r="A2763" s="23"/>
      <c r="B2763" s="26"/>
      <c r="C2763" s="10"/>
      <c r="E2763" s="10"/>
      <c r="F2763" s="10"/>
      <c r="G2763" s="10"/>
      <c r="H2763" s="10"/>
      <c r="J2763" s="10"/>
      <c r="BL2763" s="50"/>
      <c r="BM2763" s="10"/>
      <c r="BO2763" s="10"/>
    </row>
    <row r="2764" spans="1:67" thickBot="1" x14ac:dyDescent="0.3">
      <c r="A2764" s="23"/>
      <c r="B2764" s="26"/>
      <c r="C2764" s="10"/>
      <c r="E2764" s="10"/>
      <c r="F2764" s="10"/>
      <c r="G2764" s="10"/>
      <c r="H2764" s="10"/>
      <c r="J2764" s="10"/>
      <c r="BL2764" s="50"/>
      <c r="BM2764" s="10"/>
      <c r="BO2764" s="10"/>
    </row>
    <row r="2765" spans="1:67" thickBot="1" x14ac:dyDescent="0.3">
      <c r="A2765" s="23"/>
      <c r="B2765" s="26"/>
      <c r="C2765" s="10"/>
      <c r="E2765" s="10"/>
      <c r="F2765" s="10"/>
      <c r="G2765" s="10"/>
      <c r="H2765" s="10"/>
      <c r="J2765" s="10"/>
      <c r="BL2765" s="50"/>
      <c r="BM2765" s="10"/>
      <c r="BO2765" s="10"/>
    </row>
    <row r="2766" spans="1:67" thickBot="1" x14ac:dyDescent="0.3">
      <c r="A2766" s="23"/>
      <c r="B2766" s="26"/>
      <c r="C2766" s="10"/>
      <c r="E2766" s="10"/>
      <c r="F2766" s="10"/>
      <c r="G2766" s="10"/>
      <c r="H2766" s="10"/>
      <c r="J2766" s="10"/>
      <c r="BL2766" s="50"/>
      <c r="BM2766" s="10"/>
      <c r="BO2766" s="10"/>
    </row>
    <row r="2767" spans="1:67" thickBot="1" x14ac:dyDescent="0.3">
      <c r="A2767" s="23"/>
      <c r="B2767" s="26"/>
      <c r="C2767" s="10"/>
      <c r="E2767" s="10"/>
      <c r="F2767" s="10"/>
      <c r="G2767" s="10"/>
      <c r="H2767" s="10"/>
      <c r="J2767" s="10"/>
      <c r="BL2767" s="50"/>
      <c r="BM2767" s="10"/>
      <c r="BO2767" s="10"/>
    </row>
    <row r="2768" spans="1:67" thickBot="1" x14ac:dyDescent="0.3">
      <c r="A2768" s="23"/>
      <c r="B2768" s="26"/>
      <c r="C2768" s="10"/>
      <c r="E2768" s="10"/>
      <c r="F2768" s="10"/>
      <c r="G2768" s="10"/>
      <c r="H2768" s="10"/>
      <c r="J2768" s="10"/>
      <c r="BL2768" s="50"/>
      <c r="BM2768" s="10"/>
      <c r="BO2768" s="10"/>
    </row>
    <row r="2769" spans="1:67" thickBot="1" x14ac:dyDescent="0.3">
      <c r="A2769" s="23"/>
      <c r="B2769" s="26"/>
      <c r="C2769" s="10"/>
      <c r="E2769" s="10"/>
      <c r="F2769" s="10"/>
      <c r="G2769" s="10"/>
      <c r="H2769" s="10"/>
      <c r="J2769" s="10"/>
      <c r="BL2769" s="50"/>
      <c r="BM2769" s="10"/>
      <c r="BO2769" s="10"/>
    </row>
    <row r="2770" spans="1:67" thickBot="1" x14ac:dyDescent="0.3">
      <c r="A2770" s="23"/>
      <c r="B2770" s="26"/>
      <c r="C2770" s="10"/>
      <c r="E2770" s="10"/>
      <c r="F2770" s="10"/>
      <c r="G2770" s="10"/>
      <c r="H2770" s="10"/>
      <c r="J2770" s="10"/>
      <c r="BL2770" s="50"/>
      <c r="BM2770" s="10"/>
      <c r="BO2770" s="10"/>
    </row>
    <row r="2771" spans="1:67" thickBot="1" x14ac:dyDescent="0.3">
      <c r="A2771" s="23"/>
      <c r="B2771" s="26"/>
      <c r="C2771" s="10"/>
      <c r="E2771" s="10"/>
      <c r="F2771" s="10"/>
      <c r="G2771" s="10"/>
      <c r="H2771" s="10"/>
      <c r="J2771" s="10"/>
      <c r="BL2771" s="50"/>
      <c r="BM2771" s="10"/>
      <c r="BO2771" s="10"/>
    </row>
    <row r="2772" spans="1:67" thickBot="1" x14ac:dyDescent="0.3">
      <c r="A2772" s="23"/>
      <c r="B2772" s="26"/>
      <c r="C2772" s="10"/>
      <c r="E2772" s="10"/>
      <c r="F2772" s="10"/>
      <c r="G2772" s="10"/>
      <c r="H2772" s="10"/>
      <c r="J2772" s="10"/>
      <c r="BL2772" s="50"/>
      <c r="BM2772" s="10"/>
      <c r="BO2772" s="10"/>
    </row>
    <row r="2773" spans="1:67" thickBot="1" x14ac:dyDescent="0.3">
      <c r="A2773" s="23"/>
      <c r="B2773" s="26"/>
      <c r="C2773" s="10"/>
      <c r="E2773" s="10"/>
      <c r="F2773" s="10"/>
      <c r="G2773" s="10"/>
      <c r="H2773" s="10"/>
      <c r="J2773" s="10"/>
      <c r="BL2773" s="50"/>
      <c r="BM2773" s="10"/>
      <c r="BO2773" s="10"/>
    </row>
    <row r="2774" spans="1:67" thickBot="1" x14ac:dyDescent="0.3">
      <c r="A2774" s="23"/>
      <c r="B2774" s="26"/>
      <c r="C2774" s="10"/>
      <c r="E2774" s="10"/>
      <c r="F2774" s="10"/>
      <c r="G2774" s="10"/>
      <c r="H2774" s="10"/>
      <c r="J2774" s="10"/>
      <c r="BL2774" s="50"/>
      <c r="BM2774" s="10"/>
      <c r="BO2774" s="10"/>
    </row>
    <row r="2775" spans="1:67" thickBot="1" x14ac:dyDescent="0.3">
      <c r="A2775" s="23"/>
      <c r="B2775" s="26"/>
      <c r="C2775" s="10"/>
      <c r="E2775" s="10"/>
      <c r="F2775" s="10"/>
      <c r="G2775" s="10"/>
      <c r="H2775" s="10"/>
      <c r="J2775" s="10"/>
      <c r="BL2775" s="50"/>
      <c r="BM2775" s="10"/>
      <c r="BO2775" s="10"/>
    </row>
    <row r="2776" spans="1:67" thickBot="1" x14ac:dyDescent="0.3">
      <c r="A2776" s="23"/>
      <c r="B2776" s="26"/>
      <c r="C2776" s="10"/>
      <c r="E2776" s="10"/>
      <c r="F2776" s="10"/>
      <c r="G2776" s="10"/>
      <c r="H2776" s="10"/>
      <c r="J2776" s="10"/>
      <c r="BL2776" s="50"/>
      <c r="BM2776" s="10"/>
      <c r="BO2776" s="10"/>
    </row>
    <row r="2777" spans="1:67" thickBot="1" x14ac:dyDescent="0.3">
      <c r="A2777" s="23"/>
      <c r="B2777" s="26"/>
      <c r="C2777" s="10"/>
      <c r="E2777" s="10"/>
      <c r="F2777" s="10"/>
      <c r="G2777" s="10"/>
      <c r="H2777" s="10"/>
      <c r="J2777" s="10"/>
      <c r="BL2777" s="50"/>
      <c r="BM2777" s="10"/>
      <c r="BO2777" s="10"/>
    </row>
    <row r="2778" spans="1:67" thickBot="1" x14ac:dyDescent="0.3">
      <c r="A2778" s="23"/>
      <c r="B2778" s="26"/>
      <c r="C2778" s="10"/>
      <c r="E2778" s="10"/>
      <c r="F2778" s="10"/>
      <c r="G2778" s="10"/>
      <c r="H2778" s="10"/>
      <c r="J2778" s="10"/>
      <c r="BL2778" s="50"/>
      <c r="BM2778" s="10"/>
      <c r="BO2778" s="10"/>
    </row>
    <row r="2779" spans="1:67" thickBot="1" x14ac:dyDescent="0.3">
      <c r="A2779" s="23"/>
      <c r="B2779" s="26"/>
      <c r="C2779" s="10"/>
      <c r="E2779" s="10"/>
      <c r="F2779" s="10"/>
      <c r="G2779" s="10"/>
      <c r="H2779" s="10"/>
      <c r="J2779" s="10"/>
      <c r="BL2779" s="50"/>
      <c r="BM2779" s="10"/>
      <c r="BO2779" s="10"/>
    </row>
    <row r="2780" spans="1:67" thickBot="1" x14ac:dyDescent="0.3">
      <c r="A2780" s="23"/>
      <c r="B2780" s="26"/>
      <c r="C2780" s="10"/>
      <c r="E2780" s="10"/>
      <c r="F2780" s="10"/>
      <c r="G2780" s="10"/>
      <c r="H2780" s="10"/>
      <c r="J2780" s="10"/>
      <c r="BL2780" s="50"/>
      <c r="BM2780" s="10"/>
      <c r="BO2780" s="10"/>
    </row>
    <row r="2781" spans="1:67" thickBot="1" x14ac:dyDescent="0.3">
      <c r="A2781" s="23"/>
      <c r="B2781" s="26"/>
      <c r="C2781" s="10"/>
      <c r="E2781" s="10"/>
      <c r="F2781" s="10"/>
      <c r="G2781" s="10"/>
      <c r="H2781" s="10"/>
      <c r="J2781" s="10"/>
      <c r="BL2781" s="50"/>
      <c r="BM2781" s="10"/>
      <c r="BO2781" s="10"/>
    </row>
    <row r="2782" spans="1:67" thickBot="1" x14ac:dyDescent="0.3">
      <c r="A2782" s="23"/>
      <c r="B2782" s="26"/>
      <c r="C2782" s="10"/>
      <c r="E2782" s="10"/>
      <c r="F2782" s="10"/>
      <c r="G2782" s="10"/>
      <c r="H2782" s="10"/>
      <c r="J2782" s="10"/>
      <c r="BL2782" s="50"/>
      <c r="BM2782" s="10"/>
      <c r="BO2782" s="10"/>
    </row>
    <row r="2783" spans="1:67" thickBot="1" x14ac:dyDescent="0.3">
      <c r="A2783" s="23"/>
      <c r="B2783" s="26"/>
      <c r="C2783" s="10"/>
      <c r="E2783" s="10"/>
      <c r="F2783" s="10"/>
      <c r="G2783" s="10"/>
      <c r="H2783" s="10"/>
      <c r="J2783" s="10"/>
      <c r="BL2783" s="50"/>
      <c r="BM2783" s="10"/>
      <c r="BO2783" s="10"/>
    </row>
    <row r="2784" spans="1:67" thickBot="1" x14ac:dyDescent="0.3">
      <c r="A2784" s="23"/>
      <c r="B2784" s="26"/>
      <c r="C2784" s="10"/>
      <c r="E2784" s="10"/>
      <c r="F2784" s="10"/>
      <c r="G2784" s="10"/>
      <c r="H2784" s="10"/>
      <c r="J2784" s="10"/>
      <c r="BL2784" s="50"/>
      <c r="BM2784" s="10"/>
      <c r="BO2784" s="10"/>
    </row>
    <row r="2785" spans="1:67" thickBot="1" x14ac:dyDescent="0.3">
      <c r="A2785" s="23"/>
      <c r="B2785" s="26"/>
      <c r="C2785" s="10"/>
      <c r="E2785" s="10"/>
      <c r="F2785" s="10"/>
      <c r="G2785" s="10"/>
      <c r="H2785" s="10"/>
      <c r="J2785" s="10"/>
      <c r="BL2785" s="50"/>
      <c r="BM2785" s="10"/>
      <c r="BO2785" s="10"/>
    </row>
    <row r="2786" spans="1:67" thickBot="1" x14ac:dyDescent="0.3">
      <c r="A2786" s="23"/>
      <c r="B2786" s="26"/>
      <c r="C2786" s="10"/>
      <c r="E2786" s="10"/>
      <c r="F2786" s="10"/>
      <c r="G2786" s="10"/>
      <c r="H2786" s="10"/>
      <c r="J2786" s="10"/>
      <c r="BL2786" s="50"/>
      <c r="BM2786" s="10"/>
      <c r="BO2786" s="10"/>
    </row>
    <row r="2787" spans="1:67" thickBot="1" x14ac:dyDescent="0.3">
      <c r="A2787" s="23"/>
      <c r="B2787" s="26"/>
      <c r="C2787" s="10"/>
      <c r="E2787" s="10"/>
      <c r="F2787" s="10"/>
      <c r="G2787" s="10"/>
      <c r="H2787" s="10"/>
      <c r="J2787" s="10"/>
      <c r="BL2787" s="50"/>
      <c r="BM2787" s="10"/>
      <c r="BO2787" s="10"/>
    </row>
    <row r="2788" spans="1:67" thickBot="1" x14ac:dyDescent="0.3">
      <c r="A2788" s="23"/>
      <c r="B2788" s="26"/>
      <c r="C2788" s="10"/>
      <c r="E2788" s="10"/>
      <c r="F2788" s="10"/>
      <c r="G2788" s="10"/>
      <c r="H2788" s="10"/>
      <c r="J2788" s="10"/>
      <c r="BL2788" s="50"/>
      <c r="BM2788" s="10"/>
      <c r="BO2788" s="10"/>
    </row>
    <row r="2789" spans="1:67" thickBot="1" x14ac:dyDescent="0.3">
      <c r="A2789" s="23"/>
      <c r="B2789" s="26"/>
      <c r="C2789" s="10"/>
      <c r="E2789" s="10"/>
      <c r="F2789" s="10"/>
      <c r="G2789" s="10"/>
      <c r="H2789" s="10"/>
      <c r="J2789" s="10"/>
      <c r="BL2789" s="50"/>
      <c r="BM2789" s="10"/>
      <c r="BO2789" s="10"/>
    </row>
    <row r="2790" spans="1:67" thickBot="1" x14ac:dyDescent="0.3">
      <c r="A2790" s="23"/>
      <c r="B2790" s="26"/>
      <c r="C2790" s="10"/>
      <c r="E2790" s="10"/>
      <c r="F2790" s="10"/>
      <c r="G2790" s="10"/>
      <c r="H2790" s="10"/>
      <c r="J2790" s="10"/>
      <c r="BL2790" s="50"/>
      <c r="BM2790" s="10"/>
      <c r="BO2790" s="10"/>
    </row>
    <row r="2791" spans="1:67" thickBot="1" x14ac:dyDescent="0.3">
      <c r="A2791" s="23"/>
      <c r="B2791" s="26"/>
      <c r="C2791" s="10"/>
      <c r="E2791" s="10"/>
      <c r="F2791" s="10"/>
      <c r="G2791" s="10"/>
      <c r="H2791" s="10"/>
      <c r="J2791" s="10"/>
      <c r="BL2791" s="50"/>
      <c r="BM2791" s="10"/>
      <c r="BO2791" s="10"/>
    </row>
    <row r="2792" spans="1:67" thickBot="1" x14ac:dyDescent="0.3">
      <c r="A2792" s="23"/>
      <c r="B2792" s="26"/>
      <c r="C2792" s="10"/>
      <c r="E2792" s="10"/>
      <c r="F2792" s="10"/>
      <c r="G2792" s="10"/>
      <c r="H2792" s="10"/>
      <c r="J2792" s="10"/>
      <c r="BL2792" s="50"/>
      <c r="BM2792" s="10"/>
      <c r="BO2792" s="10"/>
    </row>
    <row r="2793" spans="1:67" thickBot="1" x14ac:dyDescent="0.3">
      <c r="A2793" s="23"/>
      <c r="B2793" s="26"/>
      <c r="C2793" s="10"/>
      <c r="E2793" s="10"/>
      <c r="F2793" s="10"/>
      <c r="G2793" s="10"/>
      <c r="H2793" s="10"/>
      <c r="J2793" s="10"/>
      <c r="BL2793" s="50"/>
      <c r="BM2793" s="10"/>
      <c r="BO2793" s="10"/>
    </row>
    <row r="2794" spans="1:67" thickBot="1" x14ac:dyDescent="0.3">
      <c r="A2794" s="23"/>
      <c r="B2794" s="26"/>
      <c r="C2794" s="10"/>
      <c r="E2794" s="10"/>
      <c r="F2794" s="10"/>
      <c r="G2794" s="10"/>
      <c r="H2794" s="10"/>
      <c r="J2794" s="10"/>
      <c r="BL2794" s="50"/>
      <c r="BM2794" s="10"/>
      <c r="BO2794" s="10"/>
    </row>
    <row r="2795" spans="1:67" thickBot="1" x14ac:dyDescent="0.3">
      <c r="A2795" s="23"/>
      <c r="B2795" s="26"/>
      <c r="C2795" s="10"/>
      <c r="E2795" s="10"/>
      <c r="F2795" s="10"/>
      <c r="G2795" s="10"/>
      <c r="H2795" s="10"/>
      <c r="J2795" s="10"/>
      <c r="BL2795" s="50"/>
      <c r="BM2795" s="10"/>
      <c r="BO2795" s="10"/>
    </row>
    <row r="2796" spans="1:67" thickBot="1" x14ac:dyDescent="0.3">
      <c r="A2796" s="23"/>
      <c r="B2796" s="26"/>
      <c r="C2796" s="10"/>
      <c r="E2796" s="10"/>
      <c r="F2796" s="10"/>
      <c r="G2796" s="10"/>
      <c r="H2796" s="10"/>
      <c r="J2796" s="10"/>
      <c r="BL2796" s="50"/>
      <c r="BM2796" s="10"/>
      <c r="BO2796" s="10"/>
    </row>
    <row r="2797" spans="1:67" thickBot="1" x14ac:dyDescent="0.3">
      <c r="A2797" s="23"/>
      <c r="B2797" s="26"/>
      <c r="C2797" s="10"/>
      <c r="E2797" s="10"/>
      <c r="F2797" s="10"/>
      <c r="G2797" s="10"/>
      <c r="H2797" s="10"/>
      <c r="J2797" s="10"/>
      <c r="BL2797" s="50"/>
      <c r="BM2797" s="10"/>
      <c r="BO2797" s="10"/>
    </row>
    <row r="2798" spans="1:67" thickBot="1" x14ac:dyDescent="0.3">
      <c r="A2798" s="23"/>
      <c r="B2798" s="26"/>
      <c r="C2798" s="10"/>
      <c r="E2798" s="10"/>
      <c r="F2798" s="10"/>
      <c r="G2798" s="10"/>
      <c r="H2798" s="10"/>
      <c r="J2798" s="10"/>
      <c r="BL2798" s="50"/>
      <c r="BM2798" s="10"/>
      <c r="BO2798" s="10"/>
    </row>
    <row r="2799" spans="1:67" thickBot="1" x14ac:dyDescent="0.3">
      <c r="A2799" s="23"/>
      <c r="B2799" s="26"/>
      <c r="C2799" s="10"/>
      <c r="E2799" s="10"/>
      <c r="F2799" s="10"/>
      <c r="G2799" s="10"/>
      <c r="H2799" s="10"/>
      <c r="J2799" s="10"/>
      <c r="BL2799" s="50"/>
      <c r="BM2799" s="10"/>
      <c r="BO2799" s="10"/>
    </row>
    <row r="2800" spans="1:67" thickBot="1" x14ac:dyDescent="0.3">
      <c r="A2800" s="23"/>
      <c r="B2800" s="26"/>
      <c r="C2800" s="10"/>
      <c r="E2800" s="10"/>
      <c r="F2800" s="10"/>
      <c r="G2800" s="10"/>
      <c r="H2800" s="10"/>
      <c r="J2800" s="10"/>
      <c r="BL2800" s="50"/>
      <c r="BM2800" s="10"/>
      <c r="BO2800" s="10"/>
    </row>
    <row r="2801" spans="1:67" thickBot="1" x14ac:dyDescent="0.3">
      <c r="A2801" s="23"/>
      <c r="B2801" s="26"/>
      <c r="C2801" s="10"/>
      <c r="E2801" s="10"/>
      <c r="F2801" s="10"/>
      <c r="G2801" s="10"/>
      <c r="H2801" s="10"/>
      <c r="J2801" s="10"/>
      <c r="BL2801" s="50"/>
      <c r="BM2801" s="10"/>
      <c r="BO2801" s="10"/>
    </row>
    <row r="2802" spans="1:67" thickBot="1" x14ac:dyDescent="0.3">
      <c r="A2802" s="23"/>
      <c r="B2802" s="26"/>
      <c r="C2802" s="10"/>
      <c r="E2802" s="10"/>
      <c r="F2802" s="10"/>
      <c r="G2802" s="10"/>
      <c r="H2802" s="10"/>
      <c r="J2802" s="10"/>
      <c r="BL2802" s="50"/>
      <c r="BM2802" s="10"/>
      <c r="BO2802" s="10"/>
    </row>
    <row r="2803" spans="1:67" thickBot="1" x14ac:dyDescent="0.3">
      <c r="A2803" s="23"/>
      <c r="B2803" s="26"/>
      <c r="C2803" s="10"/>
      <c r="E2803" s="10"/>
      <c r="F2803" s="10"/>
      <c r="G2803" s="10"/>
      <c r="H2803" s="10"/>
      <c r="J2803" s="10"/>
      <c r="BL2803" s="50"/>
      <c r="BM2803" s="10"/>
      <c r="BO2803" s="10"/>
    </row>
    <row r="2804" spans="1:67" thickBot="1" x14ac:dyDescent="0.3">
      <c r="A2804" s="23"/>
      <c r="B2804" s="26"/>
      <c r="C2804" s="10"/>
      <c r="E2804" s="10"/>
      <c r="F2804" s="10"/>
      <c r="G2804" s="10"/>
      <c r="H2804" s="10"/>
      <c r="J2804" s="10"/>
      <c r="BL2804" s="50"/>
      <c r="BM2804" s="10"/>
      <c r="BO2804" s="10"/>
    </row>
    <row r="2805" spans="1:67" thickBot="1" x14ac:dyDescent="0.3">
      <c r="A2805" s="23"/>
      <c r="B2805" s="26"/>
      <c r="C2805" s="10"/>
      <c r="E2805" s="10"/>
      <c r="F2805" s="10"/>
      <c r="G2805" s="10"/>
      <c r="H2805" s="10"/>
      <c r="J2805" s="10"/>
      <c r="BL2805" s="50"/>
      <c r="BM2805" s="10"/>
      <c r="BO2805" s="10"/>
    </row>
    <row r="2806" spans="1:67" thickBot="1" x14ac:dyDescent="0.3">
      <c r="A2806" s="23"/>
      <c r="B2806" s="26"/>
      <c r="C2806" s="10"/>
      <c r="E2806" s="10"/>
      <c r="F2806" s="10"/>
      <c r="G2806" s="10"/>
      <c r="H2806" s="10"/>
      <c r="J2806" s="10"/>
      <c r="BL2806" s="50"/>
      <c r="BM2806" s="10"/>
      <c r="BO2806" s="10"/>
    </row>
    <row r="2807" spans="1:67" thickBot="1" x14ac:dyDescent="0.3">
      <c r="A2807" s="23"/>
      <c r="B2807" s="26"/>
      <c r="C2807" s="10"/>
      <c r="E2807" s="10"/>
      <c r="F2807" s="10"/>
      <c r="G2807" s="10"/>
      <c r="H2807" s="10"/>
      <c r="J2807" s="10"/>
      <c r="BL2807" s="50"/>
      <c r="BM2807" s="10"/>
      <c r="BO2807" s="10"/>
    </row>
    <row r="2808" spans="1:67" thickBot="1" x14ac:dyDescent="0.3">
      <c r="A2808" s="23"/>
      <c r="B2808" s="26"/>
      <c r="C2808" s="10"/>
      <c r="E2808" s="10"/>
      <c r="F2808" s="10"/>
      <c r="G2808" s="10"/>
      <c r="H2808" s="10"/>
      <c r="J2808" s="10"/>
      <c r="BL2808" s="50"/>
      <c r="BM2808" s="10"/>
      <c r="BO2808" s="10"/>
    </row>
    <row r="2809" spans="1:67" thickBot="1" x14ac:dyDescent="0.3">
      <c r="A2809" s="23"/>
      <c r="B2809" s="26"/>
      <c r="C2809" s="10"/>
      <c r="E2809" s="10"/>
      <c r="F2809" s="10"/>
      <c r="G2809" s="10"/>
      <c r="H2809" s="10"/>
      <c r="J2809" s="10"/>
      <c r="BL2809" s="50"/>
      <c r="BM2809" s="10"/>
      <c r="BO2809" s="10"/>
    </row>
    <row r="2810" spans="1:67" thickBot="1" x14ac:dyDescent="0.3">
      <c r="A2810" s="23"/>
      <c r="B2810" s="26"/>
      <c r="C2810" s="10"/>
      <c r="E2810" s="10"/>
      <c r="F2810" s="10"/>
      <c r="G2810" s="10"/>
      <c r="H2810" s="10"/>
      <c r="J2810" s="10"/>
      <c r="BL2810" s="50"/>
      <c r="BM2810" s="10"/>
      <c r="BO2810" s="10"/>
    </row>
    <row r="2811" spans="1:67" thickBot="1" x14ac:dyDescent="0.3">
      <c r="A2811" s="23"/>
      <c r="B2811" s="26"/>
      <c r="C2811" s="10"/>
      <c r="E2811" s="10"/>
      <c r="F2811" s="10"/>
      <c r="G2811" s="10"/>
      <c r="H2811" s="10"/>
      <c r="J2811" s="10"/>
      <c r="BL2811" s="50"/>
      <c r="BM2811" s="10"/>
      <c r="BO2811" s="10"/>
    </row>
    <row r="2812" spans="1:67" thickBot="1" x14ac:dyDescent="0.3">
      <c r="A2812" s="23"/>
      <c r="B2812" s="26"/>
      <c r="C2812" s="10"/>
      <c r="E2812" s="10"/>
      <c r="F2812" s="10"/>
      <c r="G2812" s="10"/>
      <c r="H2812" s="10"/>
      <c r="J2812" s="10"/>
      <c r="BL2812" s="50"/>
      <c r="BM2812" s="10"/>
      <c r="BO2812" s="10"/>
    </row>
    <row r="2813" spans="1:67" thickBot="1" x14ac:dyDescent="0.3">
      <c r="A2813" s="23"/>
      <c r="B2813" s="26"/>
      <c r="C2813" s="10"/>
      <c r="E2813" s="10"/>
      <c r="F2813" s="10"/>
      <c r="G2813" s="10"/>
      <c r="H2813" s="10"/>
      <c r="J2813" s="10"/>
      <c r="BL2813" s="50"/>
      <c r="BM2813" s="10"/>
      <c r="BO2813" s="10"/>
    </row>
    <row r="2814" spans="1:67" thickBot="1" x14ac:dyDescent="0.3">
      <c r="A2814" s="23"/>
      <c r="B2814" s="26"/>
      <c r="C2814" s="10"/>
      <c r="E2814" s="10"/>
      <c r="F2814" s="10"/>
      <c r="G2814" s="10"/>
      <c r="H2814" s="10"/>
      <c r="J2814" s="10"/>
      <c r="BL2814" s="50"/>
      <c r="BM2814" s="10"/>
      <c r="BO2814" s="10"/>
    </row>
    <row r="2815" spans="1:67" thickBot="1" x14ac:dyDescent="0.3">
      <c r="A2815" s="23"/>
      <c r="B2815" s="26"/>
      <c r="C2815" s="10"/>
      <c r="E2815" s="10"/>
      <c r="F2815" s="10"/>
      <c r="G2815" s="10"/>
      <c r="H2815" s="10"/>
      <c r="J2815" s="10"/>
      <c r="BL2815" s="50"/>
      <c r="BM2815" s="10"/>
      <c r="BO2815" s="10"/>
    </row>
    <row r="2816" spans="1:67" thickBot="1" x14ac:dyDescent="0.3">
      <c r="A2816" s="23"/>
      <c r="B2816" s="26"/>
      <c r="C2816" s="10"/>
      <c r="E2816" s="10"/>
      <c r="F2816" s="10"/>
      <c r="G2816" s="10"/>
      <c r="H2816" s="10"/>
      <c r="J2816" s="10"/>
      <c r="BL2816" s="50"/>
      <c r="BM2816" s="10"/>
      <c r="BO2816" s="10"/>
    </row>
    <row r="2817" spans="1:67" thickBot="1" x14ac:dyDescent="0.3">
      <c r="A2817" s="23"/>
      <c r="B2817" s="26"/>
      <c r="C2817" s="10"/>
      <c r="E2817" s="10"/>
      <c r="F2817" s="10"/>
      <c r="G2817" s="10"/>
      <c r="H2817" s="10"/>
      <c r="J2817" s="10"/>
      <c r="BL2817" s="50"/>
      <c r="BM2817" s="10"/>
      <c r="BO2817" s="10"/>
    </row>
    <row r="2818" spans="1:67" thickBot="1" x14ac:dyDescent="0.3">
      <c r="A2818" s="23"/>
      <c r="B2818" s="26"/>
      <c r="C2818" s="10"/>
      <c r="E2818" s="10"/>
      <c r="F2818" s="10"/>
      <c r="G2818" s="10"/>
      <c r="H2818" s="10"/>
      <c r="J2818" s="10"/>
      <c r="BL2818" s="50"/>
      <c r="BM2818" s="10"/>
      <c r="BO2818" s="10"/>
    </row>
    <row r="2819" spans="1:67" thickBot="1" x14ac:dyDescent="0.3">
      <c r="A2819" s="23"/>
      <c r="B2819" s="26"/>
      <c r="C2819" s="10"/>
      <c r="E2819" s="10"/>
      <c r="F2819" s="10"/>
      <c r="G2819" s="10"/>
      <c r="H2819" s="10"/>
      <c r="J2819" s="10"/>
      <c r="BL2819" s="50"/>
      <c r="BM2819" s="10"/>
      <c r="BO2819" s="10"/>
    </row>
    <row r="2820" spans="1:67" thickBot="1" x14ac:dyDescent="0.3">
      <c r="A2820" s="23"/>
      <c r="B2820" s="26"/>
      <c r="C2820" s="10"/>
      <c r="E2820" s="10"/>
      <c r="F2820" s="10"/>
      <c r="G2820" s="10"/>
      <c r="H2820" s="10"/>
      <c r="J2820" s="10"/>
      <c r="BL2820" s="50"/>
      <c r="BM2820" s="10"/>
      <c r="BO2820" s="10"/>
    </row>
    <row r="2821" spans="1:67" thickBot="1" x14ac:dyDescent="0.3">
      <c r="A2821" s="23"/>
      <c r="B2821" s="26"/>
      <c r="C2821" s="10"/>
      <c r="E2821" s="10"/>
      <c r="F2821" s="10"/>
      <c r="G2821" s="10"/>
      <c r="H2821" s="10"/>
      <c r="J2821" s="10"/>
      <c r="BL2821" s="50"/>
      <c r="BM2821" s="10"/>
      <c r="BO2821" s="10"/>
    </row>
    <row r="2822" spans="1:67" thickBot="1" x14ac:dyDescent="0.3">
      <c r="A2822" s="23"/>
      <c r="B2822" s="26"/>
      <c r="C2822" s="10"/>
      <c r="E2822" s="10"/>
      <c r="F2822" s="10"/>
      <c r="G2822" s="10"/>
      <c r="H2822" s="10"/>
      <c r="J2822" s="10"/>
      <c r="BL2822" s="50"/>
      <c r="BM2822" s="10"/>
      <c r="BO2822" s="10"/>
    </row>
    <row r="2823" spans="1:67" thickBot="1" x14ac:dyDescent="0.3">
      <c r="A2823" s="23"/>
      <c r="B2823" s="26"/>
      <c r="C2823" s="10"/>
      <c r="E2823" s="10"/>
      <c r="F2823" s="10"/>
      <c r="G2823" s="10"/>
      <c r="H2823" s="10"/>
      <c r="J2823" s="10"/>
      <c r="BL2823" s="50"/>
      <c r="BM2823" s="10"/>
      <c r="BO2823" s="10"/>
    </row>
    <row r="2824" spans="1:67" thickBot="1" x14ac:dyDescent="0.3">
      <c r="A2824" s="23"/>
      <c r="B2824" s="26"/>
      <c r="C2824" s="10"/>
      <c r="E2824" s="10"/>
      <c r="F2824" s="10"/>
      <c r="G2824" s="10"/>
      <c r="H2824" s="10"/>
      <c r="J2824" s="10"/>
      <c r="BL2824" s="50"/>
      <c r="BM2824" s="10"/>
      <c r="BO2824" s="10"/>
    </row>
    <row r="2825" spans="1:67" thickBot="1" x14ac:dyDescent="0.3">
      <c r="A2825" s="23"/>
      <c r="B2825" s="26"/>
      <c r="C2825" s="10"/>
      <c r="E2825" s="10"/>
      <c r="F2825" s="10"/>
      <c r="G2825" s="10"/>
      <c r="H2825" s="10"/>
      <c r="J2825" s="10"/>
      <c r="BL2825" s="50"/>
      <c r="BM2825" s="10"/>
      <c r="BO2825" s="10"/>
    </row>
    <row r="2826" spans="1:67" thickBot="1" x14ac:dyDescent="0.3">
      <c r="A2826" s="23"/>
      <c r="B2826" s="26"/>
      <c r="C2826" s="10"/>
      <c r="E2826" s="10"/>
      <c r="F2826" s="10"/>
      <c r="G2826" s="10"/>
      <c r="H2826" s="10"/>
      <c r="J2826" s="10"/>
      <c r="BL2826" s="50"/>
      <c r="BM2826" s="10"/>
      <c r="BO2826" s="10"/>
    </row>
    <row r="2827" spans="1:67" thickBot="1" x14ac:dyDescent="0.3">
      <c r="A2827" s="23"/>
      <c r="B2827" s="26"/>
      <c r="C2827" s="10"/>
      <c r="E2827" s="10"/>
      <c r="F2827" s="10"/>
      <c r="G2827" s="10"/>
      <c r="H2827" s="10"/>
      <c r="J2827" s="10"/>
      <c r="BL2827" s="50"/>
      <c r="BM2827" s="10"/>
      <c r="BO2827" s="10"/>
    </row>
    <row r="2828" spans="1:67" thickBot="1" x14ac:dyDescent="0.3">
      <c r="A2828" s="23"/>
      <c r="B2828" s="26"/>
      <c r="C2828" s="10"/>
      <c r="E2828" s="10"/>
      <c r="F2828" s="10"/>
      <c r="G2828" s="10"/>
      <c r="H2828" s="10"/>
      <c r="J2828" s="10"/>
      <c r="BL2828" s="50"/>
      <c r="BM2828" s="10"/>
      <c r="BO2828" s="10"/>
    </row>
    <row r="2829" spans="1:67" thickBot="1" x14ac:dyDescent="0.3">
      <c r="A2829" s="23"/>
      <c r="B2829" s="26"/>
      <c r="C2829" s="10"/>
      <c r="E2829" s="10"/>
      <c r="F2829" s="10"/>
      <c r="G2829" s="10"/>
      <c r="H2829" s="10"/>
      <c r="J2829" s="10"/>
      <c r="BL2829" s="50"/>
      <c r="BM2829" s="10"/>
      <c r="BO2829" s="10"/>
    </row>
    <row r="2830" spans="1:67" thickBot="1" x14ac:dyDescent="0.3">
      <c r="A2830" s="23"/>
      <c r="B2830" s="26"/>
      <c r="C2830" s="10"/>
      <c r="E2830" s="10"/>
      <c r="F2830" s="10"/>
      <c r="G2830" s="10"/>
      <c r="H2830" s="10"/>
      <c r="J2830" s="10"/>
      <c r="BL2830" s="50"/>
      <c r="BM2830" s="10"/>
      <c r="BO2830" s="10"/>
    </row>
    <row r="2831" spans="1:67" thickBot="1" x14ac:dyDescent="0.3">
      <c r="A2831" s="23"/>
      <c r="B2831" s="26"/>
      <c r="C2831" s="10"/>
      <c r="E2831" s="10"/>
      <c r="F2831" s="10"/>
      <c r="G2831" s="10"/>
      <c r="H2831" s="10"/>
      <c r="J2831" s="10"/>
      <c r="BL2831" s="50"/>
      <c r="BM2831" s="10"/>
      <c r="BO2831" s="10"/>
    </row>
    <row r="2832" spans="1:67" thickBot="1" x14ac:dyDescent="0.3">
      <c r="A2832" s="23"/>
      <c r="B2832" s="26"/>
      <c r="C2832" s="10"/>
      <c r="E2832" s="10"/>
      <c r="F2832" s="10"/>
      <c r="G2832" s="10"/>
      <c r="H2832" s="10"/>
      <c r="J2832" s="10"/>
      <c r="BL2832" s="50"/>
      <c r="BM2832" s="10"/>
      <c r="BO2832" s="10"/>
    </row>
    <row r="2833" spans="1:67" thickBot="1" x14ac:dyDescent="0.3">
      <c r="A2833" s="23"/>
      <c r="B2833" s="26"/>
      <c r="C2833" s="10"/>
      <c r="E2833" s="10"/>
      <c r="F2833" s="10"/>
      <c r="G2833" s="10"/>
      <c r="H2833" s="10"/>
      <c r="J2833" s="10"/>
      <c r="BL2833" s="50"/>
      <c r="BM2833" s="10"/>
      <c r="BO2833" s="10"/>
    </row>
    <row r="2834" spans="1:67" thickBot="1" x14ac:dyDescent="0.3">
      <c r="A2834" s="23"/>
      <c r="B2834" s="26"/>
      <c r="C2834" s="10"/>
      <c r="E2834" s="10"/>
      <c r="F2834" s="10"/>
      <c r="G2834" s="10"/>
      <c r="H2834" s="10"/>
      <c r="J2834" s="10"/>
      <c r="BL2834" s="50"/>
      <c r="BM2834" s="10"/>
      <c r="BO2834" s="10"/>
    </row>
    <row r="2835" spans="1:67" thickBot="1" x14ac:dyDescent="0.3">
      <c r="A2835" s="23"/>
      <c r="B2835" s="26"/>
      <c r="C2835" s="10"/>
      <c r="E2835" s="10"/>
      <c r="F2835" s="10"/>
      <c r="G2835" s="10"/>
      <c r="H2835" s="10"/>
      <c r="J2835" s="10"/>
      <c r="BL2835" s="50"/>
      <c r="BM2835" s="10"/>
      <c r="BO2835" s="10"/>
    </row>
    <row r="2836" spans="1:67" thickBot="1" x14ac:dyDescent="0.3">
      <c r="A2836" s="23"/>
      <c r="B2836" s="26"/>
      <c r="C2836" s="10"/>
      <c r="E2836" s="10"/>
      <c r="F2836" s="10"/>
      <c r="G2836" s="10"/>
      <c r="H2836" s="10"/>
      <c r="J2836" s="10"/>
      <c r="BL2836" s="50"/>
      <c r="BM2836" s="10"/>
      <c r="BO2836" s="10"/>
    </row>
    <row r="2837" spans="1:67" thickBot="1" x14ac:dyDescent="0.3">
      <c r="A2837" s="23"/>
      <c r="B2837" s="26"/>
      <c r="C2837" s="10"/>
      <c r="E2837" s="10"/>
      <c r="F2837" s="10"/>
      <c r="G2837" s="10"/>
      <c r="H2837" s="10"/>
      <c r="J2837" s="10"/>
      <c r="BL2837" s="50"/>
      <c r="BM2837" s="10"/>
      <c r="BO2837" s="10"/>
    </row>
    <row r="2838" spans="1:67" thickBot="1" x14ac:dyDescent="0.3">
      <c r="A2838" s="23"/>
      <c r="B2838" s="26"/>
      <c r="C2838" s="10"/>
      <c r="E2838" s="10"/>
      <c r="F2838" s="10"/>
      <c r="G2838" s="10"/>
      <c r="H2838" s="10"/>
      <c r="J2838" s="10"/>
      <c r="BL2838" s="50"/>
      <c r="BM2838" s="10"/>
      <c r="BO2838" s="10"/>
    </row>
    <row r="2839" spans="1:67" thickBot="1" x14ac:dyDescent="0.3">
      <c r="A2839" s="23"/>
      <c r="B2839" s="26"/>
      <c r="C2839" s="10"/>
      <c r="E2839" s="10"/>
      <c r="F2839" s="10"/>
      <c r="G2839" s="10"/>
      <c r="H2839" s="10"/>
      <c r="J2839" s="10"/>
      <c r="BL2839" s="50"/>
      <c r="BM2839" s="10"/>
      <c r="BO2839" s="10"/>
    </row>
    <row r="2840" spans="1:67" thickBot="1" x14ac:dyDescent="0.3">
      <c r="A2840" s="23"/>
      <c r="B2840" s="26"/>
      <c r="C2840" s="10"/>
      <c r="E2840" s="10"/>
      <c r="F2840" s="10"/>
      <c r="G2840" s="10"/>
      <c r="H2840" s="10"/>
      <c r="J2840" s="10"/>
      <c r="BL2840" s="50"/>
      <c r="BM2840" s="10"/>
      <c r="BO2840" s="10"/>
    </row>
    <row r="2841" spans="1:67" thickBot="1" x14ac:dyDescent="0.3">
      <c r="A2841" s="23"/>
      <c r="B2841" s="26"/>
      <c r="C2841" s="10"/>
      <c r="E2841" s="10"/>
      <c r="F2841" s="10"/>
      <c r="G2841" s="10"/>
      <c r="H2841" s="10"/>
      <c r="J2841" s="10"/>
      <c r="BL2841" s="50"/>
      <c r="BM2841" s="10"/>
      <c r="BO2841" s="10"/>
    </row>
    <row r="2842" spans="1:67" thickBot="1" x14ac:dyDescent="0.3">
      <c r="A2842" s="23"/>
      <c r="B2842" s="26"/>
      <c r="C2842" s="10"/>
      <c r="E2842" s="10"/>
      <c r="F2842" s="10"/>
      <c r="G2842" s="10"/>
      <c r="H2842" s="10"/>
      <c r="J2842" s="10"/>
      <c r="BL2842" s="50"/>
      <c r="BM2842" s="10"/>
      <c r="BO2842" s="10"/>
    </row>
    <row r="2843" spans="1:67" thickBot="1" x14ac:dyDescent="0.3">
      <c r="A2843" s="23"/>
      <c r="B2843" s="26"/>
      <c r="C2843" s="10"/>
      <c r="E2843" s="10"/>
      <c r="F2843" s="10"/>
      <c r="G2843" s="10"/>
      <c r="H2843" s="10"/>
      <c r="J2843" s="10"/>
      <c r="BL2843" s="50"/>
      <c r="BM2843" s="10"/>
      <c r="BO2843" s="10"/>
    </row>
    <row r="2844" spans="1:67" thickBot="1" x14ac:dyDescent="0.3">
      <c r="A2844" s="23"/>
      <c r="B2844" s="26"/>
      <c r="C2844" s="10"/>
      <c r="E2844" s="10"/>
      <c r="F2844" s="10"/>
      <c r="G2844" s="10"/>
      <c r="H2844" s="10"/>
      <c r="J2844" s="10"/>
      <c r="BL2844" s="50"/>
      <c r="BM2844" s="10"/>
      <c r="BO2844" s="10"/>
    </row>
    <row r="2845" spans="1:67" thickBot="1" x14ac:dyDescent="0.3">
      <c r="A2845" s="23"/>
      <c r="B2845" s="26"/>
      <c r="C2845" s="10"/>
      <c r="E2845" s="10"/>
      <c r="F2845" s="10"/>
      <c r="G2845" s="10"/>
      <c r="H2845" s="10"/>
      <c r="J2845" s="10"/>
      <c r="BL2845" s="50"/>
      <c r="BM2845" s="10"/>
      <c r="BO2845" s="10"/>
    </row>
    <row r="2846" spans="1:67" thickBot="1" x14ac:dyDescent="0.3">
      <c r="A2846" s="23"/>
      <c r="B2846" s="26"/>
      <c r="C2846" s="10"/>
      <c r="E2846" s="10"/>
      <c r="F2846" s="10"/>
      <c r="G2846" s="10"/>
      <c r="H2846" s="10"/>
      <c r="J2846" s="10"/>
      <c r="BL2846" s="50"/>
      <c r="BM2846" s="10"/>
      <c r="BO2846" s="10"/>
    </row>
    <row r="2847" spans="1:67" thickBot="1" x14ac:dyDescent="0.3">
      <c r="A2847" s="23"/>
      <c r="B2847" s="26"/>
      <c r="C2847" s="10"/>
      <c r="E2847" s="10"/>
      <c r="F2847" s="10"/>
      <c r="G2847" s="10"/>
      <c r="H2847" s="10"/>
      <c r="J2847" s="10"/>
      <c r="BL2847" s="50"/>
      <c r="BM2847" s="10"/>
      <c r="BO2847" s="10"/>
    </row>
    <row r="2848" spans="1:67" thickBot="1" x14ac:dyDescent="0.3">
      <c r="A2848" s="23"/>
      <c r="B2848" s="26"/>
      <c r="C2848" s="10"/>
      <c r="E2848" s="10"/>
      <c r="F2848" s="10"/>
      <c r="G2848" s="10"/>
      <c r="H2848" s="10"/>
      <c r="J2848" s="10"/>
      <c r="BL2848" s="50"/>
      <c r="BM2848" s="10"/>
      <c r="BO2848" s="10"/>
    </row>
    <row r="2849" spans="1:67" thickBot="1" x14ac:dyDescent="0.3">
      <c r="A2849" s="23"/>
      <c r="B2849" s="26"/>
      <c r="C2849" s="10"/>
      <c r="E2849" s="10"/>
      <c r="F2849" s="10"/>
      <c r="G2849" s="10"/>
      <c r="H2849" s="10"/>
      <c r="J2849" s="10"/>
      <c r="BL2849" s="50"/>
      <c r="BM2849" s="10"/>
      <c r="BO2849" s="10"/>
    </row>
    <row r="2850" spans="1:67" thickBot="1" x14ac:dyDescent="0.3">
      <c r="A2850" s="23"/>
      <c r="B2850" s="26"/>
      <c r="C2850" s="10"/>
      <c r="E2850" s="10"/>
      <c r="F2850" s="10"/>
      <c r="G2850" s="10"/>
      <c r="H2850" s="10"/>
      <c r="J2850" s="10"/>
      <c r="BL2850" s="50"/>
      <c r="BM2850" s="10"/>
      <c r="BO2850" s="10"/>
    </row>
    <row r="2851" spans="1:67" thickBot="1" x14ac:dyDescent="0.3">
      <c r="A2851" s="23"/>
      <c r="B2851" s="26"/>
      <c r="C2851" s="10"/>
      <c r="E2851" s="10"/>
      <c r="F2851" s="10"/>
      <c r="G2851" s="10"/>
      <c r="H2851" s="10"/>
      <c r="J2851" s="10"/>
      <c r="BL2851" s="50"/>
      <c r="BM2851" s="10"/>
      <c r="BO2851" s="10"/>
    </row>
    <row r="2852" spans="1:67" thickBot="1" x14ac:dyDescent="0.3">
      <c r="A2852" s="23"/>
      <c r="B2852" s="26"/>
      <c r="C2852" s="10"/>
      <c r="E2852" s="10"/>
      <c r="F2852" s="10"/>
      <c r="G2852" s="10"/>
      <c r="H2852" s="10"/>
      <c r="J2852" s="10"/>
      <c r="BL2852" s="50"/>
      <c r="BM2852" s="10"/>
      <c r="BO2852" s="10"/>
    </row>
    <row r="2853" spans="1:67" thickBot="1" x14ac:dyDescent="0.3">
      <c r="A2853" s="23"/>
      <c r="B2853" s="26"/>
      <c r="C2853" s="10"/>
      <c r="E2853" s="10"/>
      <c r="F2853" s="10"/>
      <c r="G2853" s="10"/>
      <c r="H2853" s="10"/>
      <c r="J2853" s="10"/>
      <c r="BL2853" s="50"/>
      <c r="BM2853" s="10"/>
      <c r="BO2853" s="10"/>
    </row>
    <row r="2854" spans="1:67" thickBot="1" x14ac:dyDescent="0.3">
      <c r="A2854" s="23"/>
      <c r="B2854" s="26"/>
      <c r="C2854" s="10"/>
      <c r="E2854" s="10"/>
      <c r="F2854" s="10"/>
      <c r="G2854" s="10"/>
      <c r="H2854" s="10"/>
      <c r="J2854" s="10"/>
      <c r="BL2854" s="50"/>
      <c r="BM2854" s="10"/>
      <c r="BO2854" s="10"/>
    </row>
    <row r="2855" spans="1:67" thickBot="1" x14ac:dyDescent="0.3">
      <c r="A2855" s="23"/>
      <c r="B2855" s="26"/>
      <c r="C2855" s="10"/>
      <c r="E2855" s="10"/>
      <c r="F2855" s="10"/>
      <c r="G2855" s="10"/>
      <c r="H2855" s="10"/>
      <c r="J2855" s="10"/>
      <c r="BL2855" s="50"/>
      <c r="BM2855" s="10"/>
      <c r="BO2855" s="10"/>
    </row>
    <row r="2856" spans="1:67" thickBot="1" x14ac:dyDescent="0.3">
      <c r="A2856" s="23"/>
      <c r="B2856" s="26"/>
      <c r="C2856" s="10"/>
      <c r="E2856" s="10"/>
      <c r="F2856" s="10"/>
      <c r="G2856" s="10"/>
      <c r="H2856" s="10"/>
      <c r="J2856" s="10"/>
      <c r="BL2856" s="50"/>
      <c r="BM2856" s="10"/>
      <c r="BO2856" s="10"/>
    </row>
    <row r="2857" spans="1:67" thickBot="1" x14ac:dyDescent="0.3">
      <c r="A2857" s="23"/>
      <c r="B2857" s="26"/>
      <c r="C2857" s="10"/>
      <c r="E2857" s="10"/>
      <c r="F2857" s="10"/>
      <c r="G2857" s="10"/>
      <c r="H2857" s="10"/>
      <c r="J2857" s="10"/>
      <c r="BL2857" s="50"/>
      <c r="BM2857" s="10"/>
      <c r="BO2857" s="10"/>
    </row>
    <row r="2858" spans="1:67" thickBot="1" x14ac:dyDescent="0.3">
      <c r="A2858" s="23"/>
      <c r="B2858" s="26"/>
      <c r="C2858" s="10"/>
      <c r="E2858" s="10"/>
      <c r="F2858" s="10"/>
      <c r="G2858" s="10"/>
      <c r="H2858" s="10"/>
      <c r="J2858" s="10"/>
      <c r="BL2858" s="50"/>
      <c r="BM2858" s="10"/>
      <c r="BO2858" s="10"/>
    </row>
    <row r="2859" spans="1:67" thickBot="1" x14ac:dyDescent="0.3">
      <c r="A2859" s="23"/>
      <c r="B2859" s="26"/>
      <c r="C2859" s="10"/>
      <c r="E2859" s="10"/>
      <c r="F2859" s="10"/>
      <c r="G2859" s="10"/>
      <c r="H2859" s="10"/>
      <c r="J2859" s="10"/>
      <c r="BL2859" s="50"/>
      <c r="BM2859" s="10"/>
      <c r="BO2859" s="10"/>
    </row>
    <row r="2860" spans="1:67" thickBot="1" x14ac:dyDescent="0.3">
      <c r="A2860" s="23"/>
      <c r="B2860" s="26"/>
      <c r="C2860" s="10"/>
      <c r="E2860" s="10"/>
      <c r="F2860" s="10"/>
      <c r="G2860" s="10"/>
      <c r="H2860" s="10"/>
      <c r="J2860" s="10"/>
      <c r="BL2860" s="50"/>
      <c r="BM2860" s="10"/>
      <c r="BO2860" s="10"/>
    </row>
    <row r="2861" spans="1:67" thickBot="1" x14ac:dyDescent="0.3">
      <c r="A2861" s="23"/>
      <c r="B2861" s="26"/>
      <c r="C2861" s="10"/>
      <c r="E2861" s="10"/>
      <c r="F2861" s="10"/>
      <c r="G2861" s="10"/>
      <c r="H2861" s="10"/>
      <c r="J2861" s="10"/>
      <c r="BL2861" s="50"/>
      <c r="BM2861" s="10"/>
      <c r="BO2861" s="10"/>
    </row>
    <row r="2862" spans="1:67" thickBot="1" x14ac:dyDescent="0.3">
      <c r="A2862" s="23"/>
      <c r="B2862" s="26"/>
      <c r="C2862" s="10"/>
      <c r="E2862" s="10"/>
      <c r="F2862" s="10"/>
      <c r="G2862" s="10"/>
      <c r="H2862" s="10"/>
      <c r="J2862" s="10"/>
      <c r="BL2862" s="50"/>
      <c r="BM2862" s="10"/>
      <c r="BO2862" s="10"/>
    </row>
    <row r="2863" spans="1:67" thickBot="1" x14ac:dyDescent="0.3">
      <c r="A2863" s="23"/>
      <c r="B2863" s="26"/>
      <c r="C2863" s="10"/>
      <c r="E2863" s="10"/>
      <c r="F2863" s="10"/>
      <c r="G2863" s="10"/>
      <c r="H2863" s="10"/>
      <c r="J2863" s="10"/>
      <c r="BL2863" s="50"/>
      <c r="BM2863" s="10"/>
      <c r="BO2863" s="10"/>
    </row>
    <row r="2864" spans="1:67" thickBot="1" x14ac:dyDescent="0.3">
      <c r="A2864" s="23"/>
      <c r="B2864" s="26"/>
      <c r="C2864" s="10"/>
      <c r="E2864" s="10"/>
      <c r="F2864" s="10"/>
      <c r="G2864" s="10"/>
      <c r="H2864" s="10"/>
      <c r="J2864" s="10"/>
      <c r="BL2864" s="50"/>
      <c r="BM2864" s="10"/>
      <c r="BO2864" s="10"/>
    </row>
    <row r="2865" spans="1:67" thickBot="1" x14ac:dyDescent="0.3">
      <c r="A2865" s="23"/>
      <c r="B2865" s="26"/>
      <c r="C2865" s="10"/>
      <c r="E2865" s="10"/>
      <c r="F2865" s="10"/>
      <c r="G2865" s="10"/>
      <c r="H2865" s="10"/>
      <c r="J2865" s="10"/>
      <c r="BL2865" s="50"/>
      <c r="BM2865" s="10"/>
      <c r="BO2865" s="10"/>
    </row>
    <row r="2866" spans="1:67" thickBot="1" x14ac:dyDescent="0.3">
      <c r="A2866" s="23"/>
      <c r="B2866" s="26"/>
      <c r="C2866" s="10"/>
      <c r="E2866" s="10"/>
      <c r="F2866" s="10"/>
      <c r="G2866" s="10"/>
      <c r="H2866" s="10"/>
      <c r="J2866" s="10"/>
      <c r="BL2866" s="50"/>
      <c r="BM2866" s="10"/>
      <c r="BO2866" s="10"/>
    </row>
    <row r="2867" spans="1:67" thickBot="1" x14ac:dyDescent="0.3">
      <c r="A2867" s="23"/>
      <c r="B2867" s="26"/>
      <c r="C2867" s="10"/>
      <c r="E2867" s="10"/>
      <c r="F2867" s="10"/>
      <c r="G2867" s="10"/>
      <c r="H2867" s="10"/>
      <c r="J2867" s="10"/>
      <c r="BL2867" s="50"/>
      <c r="BM2867" s="10"/>
      <c r="BO2867" s="10"/>
    </row>
    <row r="2868" spans="1:67" thickBot="1" x14ac:dyDescent="0.3">
      <c r="A2868" s="23"/>
      <c r="B2868" s="26"/>
      <c r="C2868" s="10"/>
      <c r="E2868" s="10"/>
      <c r="F2868" s="10"/>
      <c r="G2868" s="10"/>
      <c r="H2868" s="10"/>
      <c r="J2868" s="10"/>
      <c r="BL2868" s="50"/>
      <c r="BM2868" s="10"/>
      <c r="BO2868" s="10"/>
    </row>
    <row r="2869" spans="1:67" thickBot="1" x14ac:dyDescent="0.3">
      <c r="A2869" s="23"/>
      <c r="B2869" s="26"/>
      <c r="C2869" s="10"/>
      <c r="E2869" s="10"/>
      <c r="F2869" s="10"/>
      <c r="G2869" s="10"/>
      <c r="H2869" s="10"/>
      <c r="J2869" s="10"/>
      <c r="BL2869" s="50"/>
      <c r="BM2869" s="10"/>
      <c r="BO2869" s="10"/>
    </row>
    <row r="2870" spans="1:67" thickBot="1" x14ac:dyDescent="0.3">
      <c r="A2870" s="23"/>
      <c r="B2870" s="26"/>
      <c r="C2870" s="10"/>
      <c r="E2870" s="10"/>
      <c r="F2870" s="10"/>
      <c r="G2870" s="10"/>
      <c r="H2870" s="10"/>
      <c r="J2870" s="10"/>
      <c r="BL2870" s="50"/>
      <c r="BM2870" s="10"/>
      <c r="BO2870" s="10"/>
    </row>
    <row r="2871" spans="1:67" thickBot="1" x14ac:dyDescent="0.3">
      <c r="A2871" s="23"/>
      <c r="B2871" s="26"/>
      <c r="C2871" s="10"/>
      <c r="E2871" s="10"/>
      <c r="F2871" s="10"/>
      <c r="G2871" s="10"/>
      <c r="H2871" s="10"/>
      <c r="J2871" s="10"/>
      <c r="BL2871" s="50"/>
      <c r="BM2871" s="10"/>
      <c r="BO2871" s="10"/>
    </row>
    <row r="2872" spans="1:67" thickBot="1" x14ac:dyDescent="0.3">
      <c r="A2872" s="23"/>
      <c r="B2872" s="26"/>
      <c r="C2872" s="10"/>
      <c r="E2872" s="10"/>
      <c r="F2872" s="10"/>
      <c r="G2872" s="10"/>
      <c r="H2872" s="10"/>
      <c r="J2872" s="10"/>
      <c r="BL2872" s="50"/>
      <c r="BM2872" s="10"/>
      <c r="BO2872" s="10"/>
    </row>
    <row r="2873" spans="1:67" thickBot="1" x14ac:dyDescent="0.3">
      <c r="A2873" s="23"/>
      <c r="B2873" s="26"/>
      <c r="C2873" s="10"/>
      <c r="E2873" s="10"/>
      <c r="F2873" s="10"/>
      <c r="G2873" s="10"/>
      <c r="H2873" s="10"/>
      <c r="J2873" s="10"/>
      <c r="BL2873" s="50"/>
      <c r="BM2873" s="10"/>
      <c r="BO2873" s="10"/>
    </row>
    <row r="2874" spans="1:67" thickBot="1" x14ac:dyDescent="0.3">
      <c r="A2874" s="23"/>
      <c r="B2874" s="26"/>
      <c r="C2874" s="10"/>
      <c r="E2874" s="10"/>
      <c r="F2874" s="10"/>
      <c r="G2874" s="10"/>
      <c r="H2874" s="10"/>
      <c r="J2874" s="10"/>
      <c r="BL2874" s="50"/>
      <c r="BM2874" s="10"/>
      <c r="BO2874" s="10"/>
    </row>
    <row r="2875" spans="1:67" thickBot="1" x14ac:dyDescent="0.3">
      <c r="A2875" s="23"/>
      <c r="B2875" s="26"/>
      <c r="C2875" s="10"/>
      <c r="E2875" s="10"/>
      <c r="F2875" s="10"/>
      <c r="G2875" s="10"/>
      <c r="H2875" s="10"/>
      <c r="J2875" s="10"/>
      <c r="BL2875" s="50"/>
      <c r="BM2875" s="10"/>
      <c r="BO2875" s="10"/>
    </row>
    <row r="2876" spans="1:67" thickBot="1" x14ac:dyDescent="0.3">
      <c r="A2876" s="23"/>
      <c r="B2876" s="26"/>
      <c r="C2876" s="10"/>
      <c r="E2876" s="10"/>
      <c r="F2876" s="10"/>
      <c r="G2876" s="10"/>
      <c r="H2876" s="10"/>
      <c r="J2876" s="10"/>
      <c r="BL2876" s="50"/>
      <c r="BM2876" s="10"/>
      <c r="BO2876" s="10"/>
    </row>
    <row r="2877" spans="1:67" thickBot="1" x14ac:dyDescent="0.3">
      <c r="A2877" s="23"/>
      <c r="B2877" s="26"/>
      <c r="C2877" s="10"/>
      <c r="E2877" s="10"/>
      <c r="F2877" s="10"/>
      <c r="G2877" s="10"/>
      <c r="H2877" s="10"/>
      <c r="J2877" s="10"/>
      <c r="BL2877" s="50"/>
      <c r="BM2877" s="10"/>
      <c r="BO2877" s="10"/>
    </row>
    <row r="2878" spans="1:67" thickBot="1" x14ac:dyDescent="0.3">
      <c r="A2878" s="23"/>
      <c r="B2878" s="26"/>
      <c r="C2878" s="10"/>
      <c r="E2878" s="10"/>
      <c r="F2878" s="10"/>
      <c r="G2878" s="10"/>
      <c r="H2878" s="10"/>
      <c r="J2878" s="10"/>
      <c r="BL2878" s="50"/>
      <c r="BM2878" s="10"/>
      <c r="BO2878" s="10"/>
    </row>
    <row r="2879" spans="1:67" thickBot="1" x14ac:dyDescent="0.3">
      <c r="A2879" s="23"/>
      <c r="B2879" s="26"/>
      <c r="C2879" s="10"/>
      <c r="E2879" s="10"/>
      <c r="F2879" s="10"/>
      <c r="G2879" s="10"/>
      <c r="H2879" s="10"/>
      <c r="J2879" s="10"/>
      <c r="BL2879" s="50"/>
      <c r="BM2879" s="10"/>
      <c r="BO2879" s="10"/>
    </row>
    <row r="2880" spans="1:67" thickBot="1" x14ac:dyDescent="0.3">
      <c r="A2880" s="23"/>
      <c r="B2880" s="26"/>
      <c r="C2880" s="10"/>
      <c r="E2880" s="10"/>
      <c r="F2880" s="10"/>
      <c r="G2880" s="10"/>
      <c r="H2880" s="10"/>
      <c r="J2880" s="10"/>
      <c r="BL2880" s="50"/>
      <c r="BM2880" s="10"/>
      <c r="BO2880" s="10"/>
    </row>
    <row r="2881" spans="1:67" thickBot="1" x14ac:dyDescent="0.3">
      <c r="A2881" s="23"/>
      <c r="B2881" s="26"/>
      <c r="C2881" s="10"/>
      <c r="E2881" s="10"/>
      <c r="F2881" s="10"/>
      <c r="G2881" s="10"/>
      <c r="H2881" s="10"/>
      <c r="J2881" s="10"/>
      <c r="BL2881" s="50"/>
      <c r="BM2881" s="10"/>
      <c r="BO2881" s="10"/>
    </row>
    <row r="2882" spans="1:67" thickBot="1" x14ac:dyDescent="0.3">
      <c r="A2882" s="23"/>
      <c r="B2882" s="26"/>
      <c r="C2882" s="10"/>
      <c r="E2882" s="10"/>
      <c r="F2882" s="10"/>
      <c r="G2882" s="10"/>
      <c r="H2882" s="10"/>
      <c r="J2882" s="10"/>
      <c r="BL2882" s="50"/>
      <c r="BM2882" s="10"/>
      <c r="BO2882" s="10"/>
    </row>
    <row r="2883" spans="1:67" thickBot="1" x14ac:dyDescent="0.3">
      <c r="A2883" s="23"/>
      <c r="B2883" s="26"/>
      <c r="C2883" s="10"/>
      <c r="E2883" s="10"/>
      <c r="F2883" s="10"/>
      <c r="G2883" s="10"/>
      <c r="H2883" s="10"/>
      <c r="J2883" s="10"/>
      <c r="BL2883" s="50"/>
      <c r="BM2883" s="10"/>
      <c r="BO2883" s="10"/>
    </row>
    <row r="2884" spans="1:67" thickBot="1" x14ac:dyDescent="0.3">
      <c r="A2884" s="23"/>
      <c r="B2884" s="26"/>
      <c r="C2884" s="10"/>
      <c r="E2884" s="10"/>
      <c r="F2884" s="10"/>
      <c r="G2884" s="10"/>
      <c r="H2884" s="10"/>
      <c r="J2884" s="10"/>
      <c r="BL2884" s="50"/>
      <c r="BM2884" s="10"/>
      <c r="BO2884" s="10"/>
    </row>
    <row r="2885" spans="1:67" thickBot="1" x14ac:dyDescent="0.3">
      <c r="A2885" s="23"/>
      <c r="B2885" s="26"/>
      <c r="C2885" s="10"/>
      <c r="E2885" s="10"/>
      <c r="F2885" s="10"/>
      <c r="G2885" s="10"/>
      <c r="H2885" s="10"/>
      <c r="J2885" s="10"/>
      <c r="BL2885" s="50"/>
      <c r="BM2885" s="10"/>
      <c r="BO2885" s="10"/>
    </row>
    <row r="2886" spans="1:67" thickBot="1" x14ac:dyDescent="0.3">
      <c r="A2886" s="23"/>
      <c r="B2886" s="26"/>
      <c r="C2886" s="10"/>
      <c r="E2886" s="10"/>
      <c r="F2886" s="10"/>
      <c r="G2886" s="10"/>
      <c r="H2886" s="10"/>
      <c r="J2886" s="10"/>
      <c r="BL2886" s="50"/>
      <c r="BM2886" s="10"/>
      <c r="BO2886" s="10"/>
    </row>
    <row r="2887" spans="1:67" thickBot="1" x14ac:dyDescent="0.3">
      <c r="A2887" s="23"/>
      <c r="B2887" s="26"/>
      <c r="C2887" s="10"/>
      <c r="E2887" s="10"/>
      <c r="F2887" s="10"/>
      <c r="G2887" s="10"/>
      <c r="H2887" s="10"/>
      <c r="J2887" s="10"/>
      <c r="BL2887" s="50"/>
      <c r="BM2887" s="10"/>
      <c r="BO2887" s="10"/>
    </row>
    <row r="2888" spans="1:67" thickBot="1" x14ac:dyDescent="0.3">
      <c r="A2888" s="23"/>
      <c r="B2888" s="26"/>
      <c r="C2888" s="10"/>
      <c r="E2888" s="10"/>
      <c r="F2888" s="10"/>
      <c r="G2888" s="10"/>
      <c r="H2888" s="10"/>
      <c r="J2888" s="10"/>
      <c r="BL2888" s="50"/>
      <c r="BM2888" s="10"/>
      <c r="BO2888" s="10"/>
    </row>
    <row r="2889" spans="1:67" thickBot="1" x14ac:dyDescent="0.3">
      <c r="A2889" s="23"/>
      <c r="B2889" s="26"/>
      <c r="C2889" s="10"/>
      <c r="E2889" s="10"/>
      <c r="F2889" s="10"/>
      <c r="G2889" s="10"/>
      <c r="H2889" s="10"/>
      <c r="J2889" s="10"/>
      <c r="BL2889" s="50"/>
      <c r="BM2889" s="10"/>
      <c r="BO2889" s="10"/>
    </row>
    <row r="2890" spans="1:67" thickBot="1" x14ac:dyDescent="0.3">
      <c r="A2890" s="23"/>
      <c r="B2890" s="26"/>
      <c r="C2890" s="10"/>
      <c r="E2890" s="10"/>
      <c r="F2890" s="10"/>
      <c r="G2890" s="10"/>
      <c r="H2890" s="10"/>
      <c r="J2890" s="10"/>
      <c r="BL2890" s="50"/>
      <c r="BM2890" s="10"/>
      <c r="BO2890" s="10"/>
    </row>
    <row r="2891" spans="1:67" thickBot="1" x14ac:dyDescent="0.3">
      <c r="A2891" s="23"/>
      <c r="B2891" s="26"/>
      <c r="C2891" s="10"/>
      <c r="E2891" s="10"/>
      <c r="F2891" s="10"/>
      <c r="G2891" s="10"/>
      <c r="H2891" s="10"/>
      <c r="J2891" s="10"/>
      <c r="BL2891" s="50"/>
      <c r="BM2891" s="10"/>
      <c r="BO2891" s="10"/>
    </row>
    <row r="2892" spans="1:67" thickBot="1" x14ac:dyDescent="0.3">
      <c r="A2892" s="23"/>
      <c r="B2892" s="26"/>
      <c r="C2892" s="10"/>
      <c r="E2892" s="10"/>
      <c r="F2892" s="10"/>
      <c r="G2892" s="10"/>
      <c r="H2892" s="10"/>
      <c r="J2892" s="10"/>
      <c r="BL2892" s="50"/>
      <c r="BM2892" s="10"/>
      <c r="BO2892" s="10"/>
    </row>
    <row r="2893" spans="1:67" thickBot="1" x14ac:dyDescent="0.3">
      <c r="A2893" s="23"/>
      <c r="B2893" s="26"/>
      <c r="C2893" s="10"/>
      <c r="E2893" s="10"/>
      <c r="F2893" s="10"/>
      <c r="G2893" s="10"/>
      <c r="H2893" s="10"/>
      <c r="J2893" s="10"/>
      <c r="BL2893" s="50"/>
      <c r="BM2893" s="10"/>
      <c r="BO2893" s="10"/>
    </row>
    <row r="2894" spans="1:67" thickBot="1" x14ac:dyDescent="0.3">
      <c r="A2894" s="23"/>
      <c r="B2894" s="26"/>
      <c r="C2894" s="10"/>
      <c r="E2894" s="10"/>
      <c r="F2894" s="10"/>
      <c r="G2894" s="10"/>
      <c r="H2894" s="10"/>
      <c r="J2894" s="10"/>
      <c r="BL2894" s="50"/>
      <c r="BM2894" s="10"/>
      <c r="BO2894" s="10"/>
    </row>
    <row r="2895" spans="1:67" thickBot="1" x14ac:dyDescent="0.3">
      <c r="A2895" s="23"/>
      <c r="B2895" s="26"/>
      <c r="C2895" s="10"/>
      <c r="E2895" s="10"/>
      <c r="F2895" s="10"/>
      <c r="G2895" s="10"/>
      <c r="H2895" s="10"/>
      <c r="J2895" s="10"/>
      <c r="BL2895" s="50"/>
      <c r="BM2895" s="10"/>
      <c r="BO2895" s="10"/>
    </row>
    <row r="2896" spans="1:67" thickBot="1" x14ac:dyDescent="0.3">
      <c r="A2896" s="23"/>
      <c r="B2896" s="26"/>
      <c r="C2896" s="10"/>
      <c r="E2896" s="10"/>
      <c r="F2896" s="10"/>
      <c r="G2896" s="10"/>
      <c r="H2896" s="10"/>
      <c r="J2896" s="10"/>
      <c r="BL2896" s="50"/>
      <c r="BM2896" s="10"/>
      <c r="BO2896" s="10"/>
    </row>
    <row r="2897" spans="1:67" thickBot="1" x14ac:dyDescent="0.3">
      <c r="A2897" s="23"/>
      <c r="B2897" s="26"/>
      <c r="C2897" s="10"/>
      <c r="E2897" s="10"/>
      <c r="F2897" s="10"/>
      <c r="G2897" s="10"/>
      <c r="H2897" s="10"/>
      <c r="J2897" s="10"/>
      <c r="BL2897" s="50"/>
      <c r="BM2897" s="10"/>
      <c r="BO2897" s="10"/>
    </row>
    <row r="2898" spans="1:67" thickBot="1" x14ac:dyDescent="0.3">
      <c r="A2898" s="23"/>
      <c r="B2898" s="26"/>
      <c r="C2898" s="10"/>
      <c r="E2898" s="10"/>
      <c r="F2898" s="10"/>
      <c r="G2898" s="10"/>
      <c r="H2898" s="10"/>
      <c r="J2898" s="10"/>
      <c r="BL2898" s="50"/>
      <c r="BM2898" s="10"/>
      <c r="BO2898" s="10"/>
    </row>
    <row r="2899" spans="1:67" thickBot="1" x14ac:dyDescent="0.3">
      <c r="A2899" s="23"/>
      <c r="B2899" s="26"/>
      <c r="C2899" s="10"/>
      <c r="E2899" s="10"/>
      <c r="F2899" s="10"/>
      <c r="G2899" s="10"/>
      <c r="H2899" s="10"/>
      <c r="J2899" s="10"/>
      <c r="BL2899" s="50"/>
      <c r="BM2899" s="10"/>
      <c r="BO2899" s="10"/>
    </row>
    <row r="2900" spans="1:67" thickBot="1" x14ac:dyDescent="0.3">
      <c r="A2900" s="23"/>
      <c r="B2900" s="26"/>
      <c r="C2900" s="10"/>
      <c r="E2900" s="10"/>
      <c r="F2900" s="10"/>
      <c r="G2900" s="10"/>
      <c r="H2900" s="10"/>
      <c r="J2900" s="10"/>
      <c r="BL2900" s="50"/>
      <c r="BM2900" s="10"/>
      <c r="BO2900" s="10"/>
    </row>
    <row r="2901" spans="1:67" thickBot="1" x14ac:dyDescent="0.3">
      <c r="A2901" s="23"/>
      <c r="B2901" s="26"/>
      <c r="C2901" s="10"/>
      <c r="E2901" s="10"/>
      <c r="F2901" s="10"/>
      <c r="G2901" s="10"/>
      <c r="H2901" s="10"/>
      <c r="J2901" s="10"/>
      <c r="BL2901" s="50"/>
      <c r="BM2901" s="10"/>
      <c r="BO2901" s="10"/>
    </row>
    <row r="2902" spans="1:67" thickBot="1" x14ac:dyDescent="0.3">
      <c r="A2902" s="23"/>
      <c r="B2902" s="26"/>
      <c r="C2902" s="10"/>
      <c r="E2902" s="10"/>
      <c r="F2902" s="10"/>
      <c r="G2902" s="10"/>
      <c r="H2902" s="10"/>
      <c r="J2902" s="10"/>
      <c r="BL2902" s="50"/>
      <c r="BM2902" s="10"/>
      <c r="BO2902" s="10"/>
    </row>
    <row r="2903" spans="1:67" thickBot="1" x14ac:dyDescent="0.3">
      <c r="A2903" s="23"/>
      <c r="B2903" s="26"/>
      <c r="C2903" s="10"/>
      <c r="E2903" s="10"/>
      <c r="F2903" s="10"/>
      <c r="G2903" s="10"/>
      <c r="H2903" s="10"/>
      <c r="J2903" s="10"/>
      <c r="BL2903" s="50"/>
      <c r="BM2903" s="10"/>
      <c r="BO2903" s="10"/>
    </row>
    <row r="2904" spans="1:67" thickBot="1" x14ac:dyDescent="0.3">
      <c r="A2904" s="23"/>
      <c r="B2904" s="26"/>
      <c r="C2904" s="10"/>
      <c r="E2904" s="10"/>
      <c r="F2904" s="10"/>
      <c r="G2904" s="10"/>
      <c r="H2904" s="10"/>
      <c r="J2904" s="10"/>
      <c r="BL2904" s="50"/>
      <c r="BM2904" s="10"/>
      <c r="BO2904" s="10"/>
    </row>
    <row r="2905" spans="1:67" thickBot="1" x14ac:dyDescent="0.3">
      <c r="A2905" s="23"/>
      <c r="B2905" s="26"/>
      <c r="C2905" s="10"/>
      <c r="E2905" s="10"/>
      <c r="F2905" s="10"/>
      <c r="G2905" s="10"/>
      <c r="H2905" s="10"/>
      <c r="J2905" s="10"/>
      <c r="BL2905" s="50"/>
      <c r="BM2905" s="10"/>
      <c r="BO2905" s="10"/>
    </row>
    <row r="2906" spans="1:67" thickBot="1" x14ac:dyDescent="0.3">
      <c r="A2906" s="23"/>
      <c r="B2906" s="26"/>
      <c r="C2906" s="10"/>
      <c r="E2906" s="10"/>
      <c r="F2906" s="10"/>
      <c r="G2906" s="10"/>
      <c r="H2906" s="10"/>
      <c r="J2906" s="10"/>
      <c r="BL2906" s="50"/>
      <c r="BM2906" s="10"/>
      <c r="BO2906" s="10"/>
    </row>
    <row r="2907" spans="1:67" thickBot="1" x14ac:dyDescent="0.3">
      <c r="A2907" s="23"/>
      <c r="B2907" s="26"/>
      <c r="C2907" s="10"/>
      <c r="E2907" s="10"/>
      <c r="F2907" s="10"/>
      <c r="G2907" s="10"/>
      <c r="H2907" s="10"/>
      <c r="J2907" s="10"/>
      <c r="BL2907" s="50"/>
      <c r="BM2907" s="10"/>
      <c r="BO2907" s="10"/>
    </row>
    <row r="2908" spans="1:67" thickBot="1" x14ac:dyDescent="0.3">
      <c r="A2908" s="23"/>
      <c r="B2908" s="26"/>
      <c r="C2908" s="10"/>
      <c r="E2908" s="10"/>
      <c r="F2908" s="10"/>
      <c r="G2908" s="10"/>
      <c r="H2908" s="10"/>
      <c r="J2908" s="10"/>
      <c r="BL2908" s="50"/>
      <c r="BM2908" s="10"/>
      <c r="BO2908" s="10"/>
    </row>
    <row r="2909" spans="1:67" thickBot="1" x14ac:dyDescent="0.3">
      <c r="A2909" s="23"/>
      <c r="B2909" s="26"/>
      <c r="C2909" s="10"/>
      <c r="E2909" s="10"/>
      <c r="F2909" s="10"/>
      <c r="G2909" s="10"/>
      <c r="H2909" s="10"/>
      <c r="J2909" s="10"/>
      <c r="BL2909" s="50"/>
      <c r="BM2909" s="10"/>
      <c r="BO2909" s="10"/>
    </row>
    <row r="2910" spans="1:67" thickBot="1" x14ac:dyDescent="0.3">
      <c r="A2910" s="23"/>
      <c r="B2910" s="26"/>
      <c r="C2910" s="10"/>
      <c r="E2910" s="10"/>
      <c r="F2910" s="10"/>
      <c r="G2910" s="10"/>
      <c r="H2910" s="10"/>
      <c r="J2910" s="10"/>
      <c r="BL2910" s="50"/>
      <c r="BM2910" s="10"/>
      <c r="BO2910" s="10"/>
    </row>
    <row r="2911" spans="1:67" thickBot="1" x14ac:dyDescent="0.3">
      <c r="A2911" s="23"/>
      <c r="B2911" s="26"/>
      <c r="C2911" s="10"/>
      <c r="E2911" s="10"/>
      <c r="F2911" s="10"/>
      <c r="G2911" s="10"/>
      <c r="H2911" s="10"/>
      <c r="J2911" s="10"/>
      <c r="BL2911" s="50"/>
      <c r="BM2911" s="10"/>
      <c r="BO2911" s="10"/>
    </row>
    <row r="2912" spans="1:67" thickBot="1" x14ac:dyDescent="0.3">
      <c r="A2912" s="23"/>
      <c r="B2912" s="26"/>
      <c r="C2912" s="10"/>
      <c r="E2912" s="10"/>
      <c r="F2912" s="10"/>
      <c r="G2912" s="10"/>
      <c r="H2912" s="10"/>
      <c r="J2912" s="10"/>
      <c r="BL2912" s="50"/>
      <c r="BM2912" s="10"/>
      <c r="BO2912" s="10"/>
    </row>
    <row r="2913" spans="1:67" thickBot="1" x14ac:dyDescent="0.3">
      <c r="A2913" s="23"/>
      <c r="B2913" s="26"/>
      <c r="C2913" s="10"/>
      <c r="E2913" s="10"/>
      <c r="F2913" s="10"/>
      <c r="G2913" s="10"/>
      <c r="H2913" s="10"/>
      <c r="J2913" s="10"/>
      <c r="BL2913" s="50"/>
      <c r="BM2913" s="10"/>
      <c r="BO2913" s="10"/>
    </row>
    <row r="2914" spans="1:67" thickBot="1" x14ac:dyDescent="0.3">
      <c r="A2914" s="23"/>
      <c r="B2914" s="26"/>
      <c r="C2914" s="10"/>
      <c r="E2914" s="10"/>
      <c r="F2914" s="10"/>
      <c r="G2914" s="10"/>
      <c r="H2914" s="10"/>
      <c r="J2914" s="10"/>
      <c r="BL2914" s="50"/>
      <c r="BM2914" s="10"/>
      <c r="BO2914" s="10"/>
    </row>
    <row r="2915" spans="1:67" thickBot="1" x14ac:dyDescent="0.3">
      <c r="A2915" s="23"/>
      <c r="B2915" s="26"/>
      <c r="C2915" s="10"/>
      <c r="E2915" s="10"/>
      <c r="F2915" s="10"/>
      <c r="G2915" s="10"/>
      <c r="H2915" s="10"/>
      <c r="J2915" s="10"/>
      <c r="BL2915" s="50"/>
      <c r="BM2915" s="10"/>
      <c r="BO2915" s="10"/>
    </row>
    <row r="2916" spans="1:67" thickBot="1" x14ac:dyDescent="0.3">
      <c r="A2916" s="23"/>
      <c r="B2916" s="26"/>
      <c r="C2916" s="10"/>
      <c r="E2916" s="10"/>
      <c r="F2916" s="10"/>
      <c r="G2916" s="10"/>
      <c r="H2916" s="10"/>
      <c r="J2916" s="10"/>
      <c r="BL2916" s="50"/>
      <c r="BM2916" s="10"/>
      <c r="BO2916" s="10"/>
    </row>
    <row r="2917" spans="1:67" thickBot="1" x14ac:dyDescent="0.3">
      <c r="A2917" s="23"/>
      <c r="B2917" s="26"/>
      <c r="C2917" s="10"/>
      <c r="E2917" s="10"/>
      <c r="F2917" s="10"/>
      <c r="G2917" s="10"/>
      <c r="H2917" s="10"/>
      <c r="J2917" s="10"/>
      <c r="BL2917" s="50"/>
      <c r="BM2917" s="10"/>
      <c r="BO2917" s="10"/>
    </row>
    <row r="2918" spans="1:67" thickBot="1" x14ac:dyDescent="0.3">
      <c r="A2918" s="23"/>
      <c r="B2918" s="26"/>
      <c r="C2918" s="10"/>
      <c r="E2918" s="10"/>
      <c r="F2918" s="10"/>
      <c r="G2918" s="10"/>
      <c r="H2918" s="10"/>
      <c r="J2918" s="10"/>
      <c r="BL2918" s="50"/>
      <c r="BM2918" s="10"/>
      <c r="BO2918" s="10"/>
    </row>
    <row r="2919" spans="1:67" thickBot="1" x14ac:dyDescent="0.3">
      <c r="A2919" s="23"/>
      <c r="B2919" s="26"/>
      <c r="C2919" s="10"/>
      <c r="E2919" s="10"/>
      <c r="F2919" s="10"/>
      <c r="G2919" s="10"/>
      <c r="H2919" s="10"/>
      <c r="J2919" s="10"/>
      <c r="BL2919" s="50"/>
      <c r="BM2919" s="10"/>
      <c r="BO2919" s="10"/>
    </row>
    <row r="2920" spans="1:67" thickBot="1" x14ac:dyDescent="0.3">
      <c r="A2920" s="23"/>
      <c r="B2920" s="26"/>
      <c r="C2920" s="10"/>
      <c r="E2920" s="10"/>
      <c r="F2920" s="10"/>
      <c r="G2920" s="10"/>
      <c r="H2920" s="10"/>
      <c r="J2920" s="10"/>
      <c r="BL2920" s="50"/>
      <c r="BM2920" s="10"/>
      <c r="BO2920" s="10"/>
    </row>
    <row r="2921" spans="1:67" thickBot="1" x14ac:dyDescent="0.3">
      <c r="A2921" s="23"/>
      <c r="B2921" s="26"/>
      <c r="C2921" s="10"/>
      <c r="E2921" s="10"/>
      <c r="F2921" s="10"/>
      <c r="G2921" s="10"/>
      <c r="H2921" s="10"/>
      <c r="J2921" s="10"/>
      <c r="BL2921" s="50"/>
      <c r="BM2921" s="10"/>
      <c r="BO2921" s="10"/>
    </row>
    <row r="2922" spans="1:67" thickBot="1" x14ac:dyDescent="0.3">
      <c r="A2922" s="23"/>
      <c r="B2922" s="26"/>
      <c r="C2922" s="10"/>
      <c r="E2922" s="10"/>
      <c r="F2922" s="10"/>
      <c r="G2922" s="10"/>
      <c r="H2922" s="10"/>
      <c r="J2922" s="10"/>
      <c r="BL2922" s="50"/>
      <c r="BM2922" s="10"/>
      <c r="BO2922" s="10"/>
    </row>
    <row r="2923" spans="1:67" thickBot="1" x14ac:dyDescent="0.3">
      <c r="A2923" s="23"/>
      <c r="B2923" s="26"/>
      <c r="C2923" s="10"/>
      <c r="E2923" s="10"/>
      <c r="F2923" s="10"/>
      <c r="G2923" s="10"/>
      <c r="H2923" s="10"/>
      <c r="J2923" s="10"/>
      <c r="BL2923" s="50"/>
      <c r="BM2923" s="10"/>
      <c r="BO2923" s="10"/>
    </row>
    <row r="2924" spans="1:67" thickBot="1" x14ac:dyDescent="0.3">
      <c r="A2924" s="23"/>
      <c r="B2924" s="26"/>
      <c r="C2924" s="10"/>
      <c r="E2924" s="10"/>
      <c r="F2924" s="10"/>
      <c r="G2924" s="10"/>
      <c r="H2924" s="10"/>
      <c r="J2924" s="10"/>
      <c r="BL2924" s="50"/>
      <c r="BM2924" s="10"/>
      <c r="BO2924" s="10"/>
    </row>
    <row r="2925" spans="1:67" thickBot="1" x14ac:dyDescent="0.3">
      <c r="A2925" s="23"/>
      <c r="B2925" s="26"/>
      <c r="C2925" s="10"/>
      <c r="E2925" s="10"/>
      <c r="F2925" s="10"/>
      <c r="G2925" s="10"/>
      <c r="H2925" s="10"/>
      <c r="J2925" s="10"/>
      <c r="BL2925" s="50"/>
      <c r="BM2925" s="10"/>
      <c r="BO2925" s="10"/>
    </row>
    <row r="2926" spans="1:67" thickBot="1" x14ac:dyDescent="0.3">
      <c r="A2926" s="23"/>
      <c r="B2926" s="26"/>
      <c r="C2926" s="10"/>
      <c r="E2926" s="10"/>
      <c r="F2926" s="10"/>
      <c r="G2926" s="10"/>
      <c r="H2926" s="10"/>
      <c r="J2926" s="10"/>
      <c r="BL2926" s="50"/>
      <c r="BM2926" s="10"/>
      <c r="BO2926" s="10"/>
    </row>
    <row r="2927" spans="1:67" thickBot="1" x14ac:dyDescent="0.3">
      <c r="A2927" s="23"/>
      <c r="B2927" s="26"/>
      <c r="C2927" s="10"/>
      <c r="E2927" s="10"/>
      <c r="F2927" s="10"/>
      <c r="G2927" s="10"/>
      <c r="H2927" s="10"/>
      <c r="J2927" s="10"/>
      <c r="BL2927" s="50"/>
      <c r="BM2927" s="10"/>
      <c r="BO2927" s="10"/>
    </row>
    <row r="2928" spans="1:67" thickBot="1" x14ac:dyDescent="0.3">
      <c r="A2928" s="23"/>
      <c r="B2928" s="26"/>
      <c r="C2928" s="10"/>
      <c r="E2928" s="10"/>
      <c r="F2928" s="10"/>
      <c r="G2928" s="10"/>
      <c r="H2928" s="10"/>
      <c r="J2928" s="10"/>
      <c r="BL2928" s="50"/>
      <c r="BM2928" s="10"/>
      <c r="BO2928" s="10"/>
    </row>
    <row r="2929" spans="1:67" thickBot="1" x14ac:dyDescent="0.3">
      <c r="A2929" s="23"/>
      <c r="B2929" s="26"/>
      <c r="C2929" s="10"/>
      <c r="E2929" s="10"/>
      <c r="F2929" s="10"/>
      <c r="G2929" s="10"/>
      <c r="H2929" s="10"/>
      <c r="J2929" s="10"/>
      <c r="BL2929" s="50"/>
      <c r="BM2929" s="10"/>
      <c r="BO2929" s="10"/>
    </row>
    <row r="2930" spans="1:67" thickBot="1" x14ac:dyDescent="0.3">
      <c r="A2930" s="23"/>
      <c r="B2930" s="26"/>
      <c r="C2930" s="10"/>
      <c r="E2930" s="10"/>
      <c r="F2930" s="10"/>
      <c r="G2930" s="10"/>
      <c r="H2930" s="10"/>
      <c r="J2930" s="10"/>
      <c r="BL2930" s="50"/>
      <c r="BM2930" s="10"/>
      <c r="BO2930" s="10"/>
    </row>
    <row r="2931" spans="1:67" thickBot="1" x14ac:dyDescent="0.3">
      <c r="A2931" s="23"/>
      <c r="B2931" s="26"/>
      <c r="C2931" s="10"/>
      <c r="E2931" s="10"/>
      <c r="F2931" s="10"/>
      <c r="G2931" s="10"/>
      <c r="H2931" s="10"/>
      <c r="J2931" s="10"/>
      <c r="BL2931" s="50"/>
      <c r="BM2931" s="10"/>
      <c r="BO2931" s="10"/>
    </row>
    <row r="2932" spans="1:67" thickBot="1" x14ac:dyDescent="0.3">
      <c r="A2932" s="23"/>
      <c r="B2932" s="26"/>
      <c r="C2932" s="10"/>
      <c r="E2932" s="10"/>
      <c r="F2932" s="10"/>
      <c r="G2932" s="10"/>
      <c r="H2932" s="10"/>
      <c r="J2932" s="10"/>
      <c r="BL2932" s="50"/>
      <c r="BM2932" s="10"/>
      <c r="BO2932" s="10"/>
    </row>
    <row r="2933" spans="1:67" thickBot="1" x14ac:dyDescent="0.3">
      <c r="A2933" s="23"/>
      <c r="B2933" s="26"/>
      <c r="C2933" s="10"/>
      <c r="E2933" s="10"/>
      <c r="F2933" s="10"/>
      <c r="G2933" s="10"/>
      <c r="H2933" s="10"/>
      <c r="J2933" s="10"/>
      <c r="BL2933" s="50"/>
      <c r="BM2933" s="10"/>
      <c r="BO2933" s="10"/>
    </row>
    <row r="2934" spans="1:67" thickBot="1" x14ac:dyDescent="0.3">
      <c r="A2934" s="23"/>
      <c r="B2934" s="26"/>
      <c r="C2934" s="10"/>
      <c r="E2934" s="10"/>
      <c r="F2934" s="10"/>
      <c r="G2934" s="10"/>
      <c r="H2934" s="10"/>
      <c r="J2934" s="10"/>
      <c r="BL2934" s="50"/>
      <c r="BM2934" s="10"/>
      <c r="BO2934" s="10"/>
    </row>
    <row r="2935" spans="1:67" thickBot="1" x14ac:dyDescent="0.3">
      <c r="A2935" s="23"/>
      <c r="B2935" s="26"/>
      <c r="C2935" s="10"/>
      <c r="E2935" s="10"/>
      <c r="F2935" s="10"/>
      <c r="G2935" s="10"/>
      <c r="H2935" s="10"/>
      <c r="J2935" s="10"/>
      <c r="BL2935" s="50"/>
      <c r="BM2935" s="10"/>
      <c r="BO2935" s="10"/>
    </row>
    <row r="2936" spans="1:67" thickBot="1" x14ac:dyDescent="0.3">
      <c r="A2936" s="23"/>
      <c r="B2936" s="26"/>
      <c r="C2936" s="10"/>
      <c r="E2936" s="10"/>
      <c r="F2936" s="10"/>
      <c r="G2936" s="10"/>
      <c r="H2936" s="10"/>
      <c r="J2936" s="10"/>
      <c r="BL2936" s="50"/>
      <c r="BM2936" s="10"/>
      <c r="BO2936" s="10"/>
    </row>
    <row r="2937" spans="1:67" thickBot="1" x14ac:dyDescent="0.3">
      <c r="A2937" s="23"/>
      <c r="B2937" s="26"/>
      <c r="C2937" s="10"/>
      <c r="E2937" s="10"/>
      <c r="F2937" s="10"/>
      <c r="G2937" s="10"/>
      <c r="H2937" s="10"/>
      <c r="J2937" s="10"/>
      <c r="BL2937" s="50"/>
      <c r="BM2937" s="10"/>
      <c r="BO2937" s="10"/>
    </row>
    <row r="2938" spans="1:67" thickBot="1" x14ac:dyDescent="0.3">
      <c r="A2938" s="23"/>
      <c r="B2938" s="26"/>
      <c r="C2938" s="10"/>
      <c r="E2938" s="10"/>
      <c r="F2938" s="10"/>
      <c r="G2938" s="10"/>
      <c r="H2938" s="10"/>
      <c r="J2938" s="10"/>
      <c r="BL2938" s="50"/>
      <c r="BM2938" s="10"/>
      <c r="BO2938" s="10"/>
    </row>
    <row r="2939" spans="1:67" thickBot="1" x14ac:dyDescent="0.3">
      <c r="A2939" s="23"/>
      <c r="B2939" s="26"/>
      <c r="C2939" s="10"/>
      <c r="E2939" s="10"/>
      <c r="F2939" s="10"/>
      <c r="G2939" s="10"/>
      <c r="H2939" s="10"/>
      <c r="J2939" s="10"/>
      <c r="BL2939" s="50"/>
      <c r="BM2939" s="10"/>
      <c r="BO2939" s="10"/>
    </row>
    <row r="2940" spans="1:67" thickBot="1" x14ac:dyDescent="0.3">
      <c r="A2940" s="23"/>
      <c r="B2940" s="26"/>
      <c r="C2940" s="10"/>
      <c r="E2940" s="10"/>
      <c r="F2940" s="10"/>
      <c r="G2940" s="10"/>
      <c r="H2940" s="10"/>
      <c r="J2940" s="10"/>
      <c r="BL2940" s="50"/>
      <c r="BM2940" s="10"/>
      <c r="BO2940" s="10"/>
    </row>
    <row r="2941" spans="1:67" thickBot="1" x14ac:dyDescent="0.3">
      <c r="A2941" s="23"/>
      <c r="B2941" s="26"/>
      <c r="C2941" s="10"/>
      <c r="E2941" s="10"/>
      <c r="F2941" s="10"/>
      <c r="G2941" s="10"/>
      <c r="H2941" s="10"/>
      <c r="J2941" s="10"/>
      <c r="BL2941" s="50"/>
      <c r="BM2941" s="10"/>
      <c r="BO2941" s="10"/>
    </row>
    <row r="2942" spans="1:67" thickBot="1" x14ac:dyDescent="0.3">
      <c r="A2942" s="23"/>
      <c r="B2942" s="26"/>
      <c r="C2942" s="10"/>
      <c r="E2942" s="10"/>
      <c r="F2942" s="10"/>
      <c r="G2942" s="10"/>
      <c r="H2942" s="10"/>
      <c r="J2942" s="10"/>
      <c r="BL2942" s="50"/>
      <c r="BM2942" s="10"/>
      <c r="BO2942" s="10"/>
    </row>
    <row r="2943" spans="1:67" thickBot="1" x14ac:dyDescent="0.3">
      <c r="A2943" s="23"/>
      <c r="B2943" s="26"/>
      <c r="C2943" s="10"/>
      <c r="E2943" s="10"/>
      <c r="F2943" s="10"/>
      <c r="G2943" s="10"/>
      <c r="H2943" s="10"/>
      <c r="J2943" s="10"/>
      <c r="BL2943" s="50"/>
      <c r="BM2943" s="10"/>
      <c r="BO2943" s="10"/>
    </row>
    <row r="2944" spans="1:67" thickBot="1" x14ac:dyDescent="0.3">
      <c r="A2944" s="23"/>
      <c r="B2944" s="26"/>
      <c r="C2944" s="10"/>
      <c r="E2944" s="10"/>
      <c r="F2944" s="10"/>
      <c r="G2944" s="10"/>
      <c r="H2944" s="10"/>
      <c r="J2944" s="10"/>
      <c r="BL2944" s="50"/>
      <c r="BM2944" s="10"/>
      <c r="BO2944" s="10"/>
    </row>
    <row r="2945" spans="1:67" thickBot="1" x14ac:dyDescent="0.3">
      <c r="A2945" s="23"/>
      <c r="B2945" s="26"/>
      <c r="C2945" s="10"/>
      <c r="E2945" s="10"/>
      <c r="F2945" s="10"/>
      <c r="G2945" s="10"/>
      <c r="H2945" s="10"/>
      <c r="J2945" s="10"/>
      <c r="BL2945" s="50"/>
      <c r="BM2945" s="10"/>
      <c r="BO2945" s="10"/>
    </row>
    <row r="2946" spans="1:67" thickBot="1" x14ac:dyDescent="0.3">
      <c r="A2946" s="23"/>
      <c r="B2946" s="26"/>
      <c r="C2946" s="10"/>
      <c r="E2946" s="10"/>
      <c r="F2946" s="10"/>
      <c r="G2946" s="10"/>
      <c r="H2946" s="10"/>
      <c r="J2946" s="10"/>
      <c r="BL2946" s="50"/>
      <c r="BM2946" s="10"/>
      <c r="BO2946" s="10"/>
    </row>
    <row r="2947" spans="1:67" thickBot="1" x14ac:dyDescent="0.3">
      <c r="A2947" s="23"/>
      <c r="B2947" s="26"/>
      <c r="C2947" s="10"/>
      <c r="E2947" s="10"/>
      <c r="F2947" s="10"/>
      <c r="G2947" s="10"/>
      <c r="H2947" s="10"/>
      <c r="J2947" s="10"/>
      <c r="BL2947" s="50"/>
      <c r="BM2947" s="10"/>
      <c r="BO2947" s="10"/>
    </row>
    <row r="2948" spans="1:67" thickBot="1" x14ac:dyDescent="0.3">
      <c r="A2948" s="23"/>
      <c r="B2948" s="26"/>
      <c r="C2948" s="10"/>
      <c r="E2948" s="10"/>
      <c r="F2948" s="10"/>
      <c r="G2948" s="10"/>
      <c r="H2948" s="10"/>
      <c r="J2948" s="10"/>
      <c r="BL2948" s="50"/>
      <c r="BM2948" s="10"/>
      <c r="BO2948" s="10"/>
    </row>
    <row r="2949" spans="1:67" thickBot="1" x14ac:dyDescent="0.3">
      <c r="A2949" s="23"/>
      <c r="B2949" s="26"/>
      <c r="C2949" s="10"/>
      <c r="E2949" s="10"/>
      <c r="F2949" s="10"/>
      <c r="G2949" s="10"/>
      <c r="H2949" s="10"/>
      <c r="J2949" s="10"/>
      <c r="BL2949" s="50"/>
      <c r="BM2949" s="10"/>
      <c r="BO2949" s="10"/>
    </row>
    <row r="2950" spans="1:67" thickBot="1" x14ac:dyDescent="0.3">
      <c r="A2950" s="23"/>
      <c r="B2950" s="26"/>
      <c r="C2950" s="10"/>
      <c r="E2950" s="10"/>
      <c r="F2950" s="10"/>
      <c r="G2950" s="10"/>
      <c r="H2950" s="10"/>
      <c r="J2950" s="10"/>
      <c r="BL2950" s="50"/>
      <c r="BM2950" s="10"/>
      <c r="BO2950" s="10"/>
    </row>
    <row r="2951" spans="1:67" thickBot="1" x14ac:dyDescent="0.3">
      <c r="A2951" s="23"/>
      <c r="B2951" s="26"/>
      <c r="C2951" s="10"/>
      <c r="E2951" s="10"/>
      <c r="F2951" s="10"/>
      <c r="G2951" s="10"/>
      <c r="H2951" s="10"/>
      <c r="J2951" s="10"/>
      <c r="BL2951" s="50"/>
      <c r="BM2951" s="10"/>
      <c r="BO2951" s="10"/>
    </row>
    <row r="2952" spans="1:67" thickBot="1" x14ac:dyDescent="0.3">
      <c r="A2952" s="23"/>
      <c r="B2952" s="26"/>
      <c r="C2952" s="10"/>
      <c r="E2952" s="10"/>
      <c r="F2952" s="10"/>
      <c r="G2952" s="10"/>
      <c r="H2952" s="10"/>
      <c r="J2952" s="10"/>
      <c r="BL2952" s="50"/>
      <c r="BM2952" s="10"/>
      <c r="BO2952" s="10"/>
    </row>
    <row r="2953" spans="1:67" thickBot="1" x14ac:dyDescent="0.3">
      <c r="A2953" s="23"/>
      <c r="B2953" s="26"/>
      <c r="C2953" s="10"/>
      <c r="E2953" s="10"/>
      <c r="F2953" s="10"/>
      <c r="G2953" s="10"/>
      <c r="H2953" s="10"/>
      <c r="J2953" s="10"/>
      <c r="BL2953" s="50"/>
      <c r="BM2953" s="10"/>
      <c r="BO2953" s="10"/>
    </row>
    <row r="2954" spans="1:67" thickBot="1" x14ac:dyDescent="0.3">
      <c r="A2954" s="23"/>
      <c r="B2954" s="26"/>
      <c r="C2954" s="10"/>
      <c r="E2954" s="10"/>
      <c r="F2954" s="10"/>
      <c r="G2954" s="10"/>
      <c r="H2954" s="10"/>
      <c r="J2954" s="10"/>
      <c r="BL2954" s="50"/>
      <c r="BM2954" s="10"/>
      <c r="BO2954" s="10"/>
    </row>
    <row r="2955" spans="1:67" thickBot="1" x14ac:dyDescent="0.3">
      <c r="A2955" s="23"/>
      <c r="B2955" s="26"/>
      <c r="C2955" s="10"/>
      <c r="E2955" s="10"/>
      <c r="F2955" s="10"/>
      <c r="G2955" s="10"/>
      <c r="H2955" s="10"/>
      <c r="J2955" s="10"/>
      <c r="BL2955" s="50"/>
      <c r="BM2955" s="10"/>
      <c r="BO2955" s="10"/>
    </row>
    <row r="2956" spans="1:67" thickBot="1" x14ac:dyDescent="0.3">
      <c r="A2956" s="23"/>
      <c r="B2956" s="26"/>
      <c r="C2956" s="10"/>
      <c r="E2956" s="10"/>
      <c r="F2956" s="10"/>
      <c r="G2956" s="10"/>
      <c r="H2956" s="10"/>
      <c r="J2956" s="10"/>
      <c r="BL2956" s="50"/>
      <c r="BM2956" s="10"/>
      <c r="BO2956" s="10"/>
    </row>
    <row r="2957" spans="1:67" thickBot="1" x14ac:dyDescent="0.3">
      <c r="A2957" s="23"/>
      <c r="B2957" s="26"/>
      <c r="C2957" s="10"/>
      <c r="E2957" s="10"/>
      <c r="F2957" s="10"/>
      <c r="G2957" s="10"/>
      <c r="H2957" s="10"/>
      <c r="J2957" s="10"/>
      <c r="BL2957" s="50"/>
      <c r="BM2957" s="10"/>
      <c r="BO2957" s="10"/>
    </row>
    <row r="2958" spans="1:67" thickBot="1" x14ac:dyDescent="0.3">
      <c r="A2958" s="23"/>
      <c r="B2958" s="26"/>
      <c r="C2958" s="10"/>
      <c r="E2958" s="10"/>
      <c r="F2958" s="10"/>
      <c r="G2958" s="10"/>
      <c r="H2958" s="10"/>
      <c r="J2958" s="10"/>
      <c r="BL2958" s="50"/>
      <c r="BM2958" s="10"/>
      <c r="BO2958" s="10"/>
    </row>
    <row r="2959" spans="1:67" thickBot="1" x14ac:dyDescent="0.3">
      <c r="A2959" s="23"/>
      <c r="B2959" s="26"/>
      <c r="C2959" s="10"/>
      <c r="E2959" s="10"/>
      <c r="F2959" s="10"/>
      <c r="G2959" s="10"/>
      <c r="H2959" s="10"/>
      <c r="J2959" s="10"/>
      <c r="BL2959" s="50"/>
      <c r="BM2959" s="10"/>
      <c r="BO2959" s="10"/>
    </row>
    <row r="2960" spans="1:67" thickBot="1" x14ac:dyDescent="0.3">
      <c r="A2960" s="23"/>
      <c r="B2960" s="26"/>
      <c r="C2960" s="10"/>
      <c r="E2960" s="10"/>
      <c r="F2960" s="10"/>
      <c r="G2960" s="10"/>
      <c r="H2960" s="10"/>
      <c r="J2960" s="10"/>
      <c r="BL2960" s="50"/>
      <c r="BM2960" s="10"/>
      <c r="BO2960" s="10"/>
    </row>
    <row r="2961" spans="1:67" thickBot="1" x14ac:dyDescent="0.3">
      <c r="A2961" s="23"/>
      <c r="B2961" s="26"/>
      <c r="C2961" s="10"/>
      <c r="E2961" s="10"/>
      <c r="F2961" s="10"/>
      <c r="G2961" s="10"/>
      <c r="H2961" s="10"/>
      <c r="J2961" s="10"/>
      <c r="BL2961" s="50"/>
      <c r="BM2961" s="10"/>
      <c r="BO2961" s="10"/>
    </row>
    <row r="2962" spans="1:67" thickBot="1" x14ac:dyDescent="0.3">
      <c r="A2962" s="23"/>
      <c r="B2962" s="26"/>
      <c r="C2962" s="10"/>
      <c r="E2962" s="10"/>
      <c r="F2962" s="10"/>
      <c r="G2962" s="10"/>
      <c r="H2962" s="10"/>
      <c r="J2962" s="10"/>
      <c r="BL2962" s="50"/>
      <c r="BM2962" s="10"/>
      <c r="BO2962" s="10"/>
    </row>
    <row r="2963" spans="1:67" thickBot="1" x14ac:dyDescent="0.3">
      <c r="A2963" s="23"/>
      <c r="B2963" s="26"/>
      <c r="C2963" s="10"/>
      <c r="E2963" s="10"/>
      <c r="F2963" s="10"/>
      <c r="G2963" s="10"/>
      <c r="H2963" s="10"/>
      <c r="J2963" s="10"/>
      <c r="BL2963" s="50"/>
      <c r="BM2963" s="10"/>
      <c r="BO2963" s="10"/>
    </row>
    <row r="2964" spans="1:67" thickBot="1" x14ac:dyDescent="0.3">
      <c r="A2964" s="23"/>
      <c r="B2964" s="26"/>
      <c r="C2964" s="10"/>
      <c r="E2964" s="10"/>
      <c r="F2964" s="10"/>
      <c r="G2964" s="10"/>
      <c r="H2964" s="10"/>
      <c r="J2964" s="10"/>
      <c r="BL2964" s="50"/>
      <c r="BM2964" s="10"/>
      <c r="BO2964" s="10"/>
    </row>
    <row r="2965" spans="1:67" thickBot="1" x14ac:dyDescent="0.3">
      <c r="A2965" s="23"/>
      <c r="B2965" s="26"/>
      <c r="C2965" s="10"/>
      <c r="E2965" s="10"/>
      <c r="F2965" s="10"/>
      <c r="G2965" s="10"/>
      <c r="H2965" s="10"/>
      <c r="J2965" s="10"/>
      <c r="BL2965" s="50"/>
      <c r="BM2965" s="10"/>
      <c r="BO2965" s="10"/>
    </row>
    <row r="2966" spans="1:67" thickBot="1" x14ac:dyDescent="0.3">
      <c r="A2966" s="23"/>
      <c r="B2966" s="26"/>
      <c r="C2966" s="10"/>
      <c r="E2966" s="10"/>
      <c r="F2966" s="10"/>
      <c r="G2966" s="10"/>
      <c r="H2966" s="10"/>
      <c r="J2966" s="10"/>
      <c r="BL2966" s="50"/>
      <c r="BM2966" s="10"/>
      <c r="BO2966" s="10"/>
    </row>
    <row r="2967" spans="1:67" thickBot="1" x14ac:dyDescent="0.3">
      <c r="A2967" s="23"/>
      <c r="B2967" s="26"/>
      <c r="C2967" s="10"/>
      <c r="E2967" s="10"/>
      <c r="F2967" s="10"/>
      <c r="G2967" s="10"/>
      <c r="H2967" s="10"/>
      <c r="J2967" s="10"/>
      <c r="BL2967" s="50"/>
      <c r="BM2967" s="10"/>
      <c r="BO2967" s="10"/>
    </row>
    <row r="2968" spans="1:67" thickBot="1" x14ac:dyDescent="0.3">
      <c r="A2968" s="23"/>
      <c r="B2968" s="26"/>
      <c r="C2968" s="10"/>
      <c r="E2968" s="10"/>
      <c r="F2968" s="10"/>
      <c r="G2968" s="10"/>
      <c r="H2968" s="10"/>
      <c r="J2968" s="10"/>
      <c r="BL2968" s="50"/>
      <c r="BM2968" s="10"/>
      <c r="BO2968" s="10"/>
    </row>
    <row r="2969" spans="1:67" thickBot="1" x14ac:dyDescent="0.3">
      <c r="A2969" s="23"/>
      <c r="B2969" s="26"/>
      <c r="C2969" s="10"/>
      <c r="E2969" s="10"/>
      <c r="F2969" s="10"/>
      <c r="G2969" s="10"/>
      <c r="H2969" s="10"/>
      <c r="J2969" s="10"/>
      <c r="BL2969" s="50"/>
      <c r="BM2969" s="10"/>
      <c r="BO2969" s="10"/>
    </row>
    <row r="2970" spans="1:67" thickBot="1" x14ac:dyDescent="0.3">
      <c r="A2970" s="23"/>
      <c r="B2970" s="26"/>
      <c r="C2970" s="10"/>
      <c r="E2970" s="10"/>
      <c r="F2970" s="10"/>
      <c r="G2970" s="10"/>
      <c r="H2970" s="10"/>
      <c r="J2970" s="10"/>
      <c r="BL2970" s="50"/>
      <c r="BM2970" s="10"/>
      <c r="BO2970" s="10"/>
    </row>
    <row r="2971" spans="1:67" thickBot="1" x14ac:dyDescent="0.3">
      <c r="A2971" s="23"/>
      <c r="B2971" s="26"/>
      <c r="C2971" s="10"/>
      <c r="E2971" s="10"/>
      <c r="F2971" s="10"/>
      <c r="G2971" s="10"/>
      <c r="H2971" s="10"/>
      <c r="J2971" s="10"/>
      <c r="BL2971" s="50"/>
      <c r="BM2971" s="10"/>
      <c r="BO2971" s="10"/>
    </row>
    <row r="2972" spans="1:67" thickBot="1" x14ac:dyDescent="0.3">
      <c r="A2972" s="23"/>
      <c r="B2972" s="26"/>
      <c r="C2972" s="10"/>
      <c r="E2972" s="10"/>
      <c r="F2972" s="10"/>
      <c r="G2972" s="10"/>
      <c r="H2972" s="10"/>
      <c r="J2972" s="10"/>
      <c r="BL2972" s="50"/>
      <c r="BM2972" s="10"/>
      <c r="BO2972" s="10"/>
    </row>
    <row r="2973" spans="1:67" thickBot="1" x14ac:dyDescent="0.3">
      <c r="A2973" s="23"/>
      <c r="B2973" s="26"/>
      <c r="C2973" s="10"/>
      <c r="E2973" s="10"/>
      <c r="F2973" s="10"/>
      <c r="G2973" s="10"/>
      <c r="H2973" s="10"/>
      <c r="J2973" s="10"/>
      <c r="BL2973" s="50"/>
      <c r="BM2973" s="10"/>
      <c r="BO2973" s="10"/>
    </row>
    <row r="2974" spans="1:67" thickBot="1" x14ac:dyDescent="0.3">
      <c r="A2974" s="23"/>
      <c r="B2974" s="26"/>
      <c r="C2974" s="10"/>
      <c r="E2974" s="10"/>
      <c r="F2974" s="10"/>
      <c r="G2974" s="10"/>
      <c r="H2974" s="10"/>
      <c r="J2974" s="10"/>
      <c r="BL2974" s="50"/>
      <c r="BM2974" s="10"/>
      <c r="BO2974" s="10"/>
    </row>
    <row r="2975" spans="1:67" thickBot="1" x14ac:dyDescent="0.3">
      <c r="A2975" s="23"/>
      <c r="B2975" s="26"/>
      <c r="C2975" s="10"/>
      <c r="E2975" s="10"/>
      <c r="F2975" s="10"/>
      <c r="G2975" s="10"/>
      <c r="H2975" s="10"/>
      <c r="J2975" s="10"/>
      <c r="BL2975" s="50"/>
      <c r="BM2975" s="10"/>
      <c r="BO2975" s="10"/>
    </row>
    <row r="2976" spans="1:67" thickBot="1" x14ac:dyDescent="0.3">
      <c r="A2976" s="23"/>
      <c r="B2976" s="26"/>
      <c r="C2976" s="10"/>
      <c r="E2976" s="10"/>
      <c r="F2976" s="10"/>
      <c r="G2976" s="10"/>
      <c r="H2976" s="10"/>
      <c r="J2976" s="10"/>
      <c r="BL2976" s="50"/>
      <c r="BM2976" s="10"/>
      <c r="BO2976" s="10"/>
    </row>
    <row r="2977" spans="1:67" thickBot="1" x14ac:dyDescent="0.3">
      <c r="A2977" s="23"/>
      <c r="B2977" s="26"/>
      <c r="C2977" s="10"/>
      <c r="E2977" s="10"/>
      <c r="F2977" s="10"/>
      <c r="G2977" s="10"/>
      <c r="H2977" s="10"/>
      <c r="J2977" s="10"/>
      <c r="BL2977" s="50"/>
      <c r="BM2977" s="10"/>
      <c r="BO2977" s="10"/>
    </row>
    <row r="2978" spans="1:67" thickBot="1" x14ac:dyDescent="0.3">
      <c r="A2978" s="23"/>
      <c r="B2978" s="26"/>
      <c r="C2978" s="10"/>
      <c r="E2978" s="10"/>
      <c r="F2978" s="10"/>
      <c r="G2978" s="10"/>
      <c r="H2978" s="10"/>
      <c r="J2978" s="10"/>
      <c r="BL2978" s="50"/>
      <c r="BM2978" s="10"/>
      <c r="BO2978" s="10"/>
    </row>
    <row r="2979" spans="1:67" thickBot="1" x14ac:dyDescent="0.3">
      <c r="A2979" s="23"/>
      <c r="B2979" s="26"/>
      <c r="C2979" s="10"/>
      <c r="E2979" s="10"/>
      <c r="F2979" s="10"/>
      <c r="G2979" s="10"/>
      <c r="H2979" s="10"/>
      <c r="J2979" s="10"/>
      <c r="BL2979" s="50"/>
      <c r="BM2979" s="10"/>
      <c r="BO2979" s="10"/>
    </row>
    <row r="2980" spans="1:67" thickBot="1" x14ac:dyDescent="0.3">
      <c r="A2980" s="23"/>
      <c r="B2980" s="26"/>
      <c r="C2980" s="10"/>
      <c r="E2980" s="10"/>
      <c r="F2980" s="10"/>
      <c r="G2980" s="10"/>
      <c r="H2980" s="10"/>
      <c r="J2980" s="10"/>
      <c r="BL2980" s="50"/>
      <c r="BM2980" s="10"/>
      <c r="BO2980" s="10"/>
    </row>
    <row r="2981" spans="1:67" thickBot="1" x14ac:dyDescent="0.3">
      <c r="A2981" s="23"/>
      <c r="B2981" s="26"/>
      <c r="C2981" s="10"/>
      <c r="E2981" s="10"/>
      <c r="F2981" s="10"/>
      <c r="G2981" s="10"/>
      <c r="H2981" s="10"/>
      <c r="J2981" s="10"/>
      <c r="BL2981" s="50"/>
      <c r="BM2981" s="10"/>
      <c r="BO2981" s="10"/>
    </row>
    <row r="2982" spans="1:67" thickBot="1" x14ac:dyDescent="0.3">
      <c r="A2982" s="23"/>
      <c r="B2982" s="26"/>
      <c r="C2982" s="10"/>
      <c r="E2982" s="10"/>
      <c r="F2982" s="10"/>
      <c r="G2982" s="10"/>
      <c r="H2982" s="10"/>
      <c r="J2982" s="10"/>
      <c r="BL2982" s="50"/>
      <c r="BM2982" s="10"/>
      <c r="BO2982" s="10"/>
    </row>
    <row r="2983" spans="1:67" thickBot="1" x14ac:dyDescent="0.3">
      <c r="A2983" s="23"/>
      <c r="B2983" s="26"/>
      <c r="C2983" s="10"/>
      <c r="E2983" s="10"/>
      <c r="F2983" s="10"/>
      <c r="G2983" s="10"/>
      <c r="H2983" s="10"/>
      <c r="J2983" s="10"/>
      <c r="BL2983" s="50"/>
      <c r="BM2983" s="10"/>
      <c r="BO2983" s="10"/>
    </row>
    <row r="2984" spans="1:67" thickBot="1" x14ac:dyDescent="0.3">
      <c r="A2984" s="23"/>
      <c r="B2984" s="26"/>
      <c r="C2984" s="10"/>
      <c r="E2984" s="10"/>
      <c r="F2984" s="10"/>
      <c r="G2984" s="10"/>
      <c r="H2984" s="10"/>
      <c r="J2984" s="10"/>
      <c r="BL2984" s="50"/>
      <c r="BM2984" s="10"/>
      <c r="BO2984" s="10"/>
    </row>
    <row r="2985" spans="1:67" thickBot="1" x14ac:dyDescent="0.3">
      <c r="A2985" s="23"/>
      <c r="B2985" s="26"/>
      <c r="C2985" s="10"/>
      <c r="E2985" s="10"/>
      <c r="F2985" s="10"/>
      <c r="G2985" s="10"/>
      <c r="H2985" s="10"/>
      <c r="J2985" s="10"/>
      <c r="BL2985" s="50"/>
      <c r="BM2985" s="10"/>
      <c r="BO2985" s="10"/>
    </row>
    <row r="2986" spans="1:67" thickBot="1" x14ac:dyDescent="0.3">
      <c r="A2986" s="23"/>
      <c r="B2986" s="26"/>
      <c r="C2986" s="10"/>
      <c r="E2986" s="10"/>
      <c r="F2986" s="10"/>
      <c r="G2986" s="10"/>
      <c r="H2986" s="10"/>
      <c r="J2986" s="10"/>
      <c r="BL2986" s="50"/>
      <c r="BM2986" s="10"/>
      <c r="BO2986" s="10"/>
    </row>
    <row r="2987" spans="1:67" thickBot="1" x14ac:dyDescent="0.3">
      <c r="A2987" s="23"/>
      <c r="B2987" s="26"/>
      <c r="C2987" s="10"/>
      <c r="E2987" s="10"/>
      <c r="F2987" s="10"/>
      <c r="G2987" s="10"/>
      <c r="H2987" s="10"/>
      <c r="J2987" s="10"/>
      <c r="BL2987" s="50"/>
      <c r="BM2987" s="10"/>
      <c r="BO2987" s="10"/>
    </row>
    <row r="2988" spans="1:67" thickBot="1" x14ac:dyDescent="0.3">
      <c r="A2988" s="23"/>
      <c r="B2988" s="26"/>
      <c r="C2988" s="10"/>
      <c r="E2988" s="10"/>
      <c r="F2988" s="10"/>
      <c r="G2988" s="10"/>
      <c r="H2988" s="10"/>
      <c r="J2988" s="10"/>
      <c r="BL2988" s="50"/>
      <c r="BM2988" s="10"/>
      <c r="BO2988" s="10"/>
    </row>
    <row r="2989" spans="1:67" thickBot="1" x14ac:dyDescent="0.3">
      <c r="A2989" s="23"/>
      <c r="B2989" s="26"/>
      <c r="C2989" s="10"/>
      <c r="E2989" s="10"/>
      <c r="F2989" s="10"/>
      <c r="G2989" s="10"/>
      <c r="H2989" s="10"/>
      <c r="J2989" s="10"/>
      <c r="BL2989" s="50"/>
      <c r="BM2989" s="10"/>
      <c r="BO2989" s="10"/>
    </row>
    <row r="2990" spans="1:67" thickBot="1" x14ac:dyDescent="0.3">
      <c r="A2990" s="23"/>
      <c r="B2990" s="26"/>
      <c r="C2990" s="10"/>
      <c r="E2990" s="10"/>
      <c r="F2990" s="10"/>
      <c r="G2990" s="10"/>
      <c r="H2990" s="10"/>
      <c r="J2990" s="10"/>
      <c r="BL2990" s="50"/>
      <c r="BM2990" s="10"/>
      <c r="BO2990" s="10"/>
    </row>
    <row r="2991" spans="1:67" thickBot="1" x14ac:dyDescent="0.3">
      <c r="A2991" s="23"/>
      <c r="B2991" s="26"/>
      <c r="C2991" s="10"/>
      <c r="E2991" s="10"/>
      <c r="F2991" s="10"/>
      <c r="G2991" s="10"/>
      <c r="H2991" s="10"/>
      <c r="J2991" s="10"/>
      <c r="BL2991" s="50"/>
      <c r="BM2991" s="10"/>
      <c r="BO2991" s="10"/>
    </row>
    <row r="2992" spans="1:67" thickBot="1" x14ac:dyDescent="0.3">
      <c r="A2992" s="23"/>
      <c r="B2992" s="26"/>
      <c r="C2992" s="10"/>
      <c r="E2992" s="10"/>
      <c r="F2992" s="10"/>
      <c r="G2992" s="10"/>
      <c r="H2992" s="10"/>
      <c r="J2992" s="10"/>
      <c r="BL2992" s="50"/>
      <c r="BM2992" s="10"/>
      <c r="BO2992" s="10"/>
    </row>
    <row r="2993" spans="1:67" thickBot="1" x14ac:dyDescent="0.3">
      <c r="A2993" s="23"/>
      <c r="B2993" s="26"/>
      <c r="C2993" s="10"/>
      <c r="E2993" s="10"/>
      <c r="F2993" s="10"/>
      <c r="G2993" s="10"/>
      <c r="H2993" s="10"/>
      <c r="J2993" s="10"/>
      <c r="BL2993" s="50"/>
      <c r="BM2993" s="10"/>
      <c r="BO2993" s="10"/>
    </row>
    <row r="2994" spans="1:67" thickBot="1" x14ac:dyDescent="0.3">
      <c r="A2994" s="23"/>
      <c r="B2994" s="26"/>
      <c r="C2994" s="10"/>
      <c r="E2994" s="10"/>
      <c r="F2994" s="10"/>
      <c r="G2994" s="10"/>
      <c r="H2994" s="10"/>
      <c r="J2994" s="10"/>
      <c r="BL2994" s="50"/>
      <c r="BM2994" s="10"/>
      <c r="BO2994" s="10"/>
    </row>
    <row r="2995" spans="1:67" thickBot="1" x14ac:dyDescent="0.3">
      <c r="A2995" s="23"/>
      <c r="B2995" s="26"/>
      <c r="C2995" s="10"/>
      <c r="E2995" s="10"/>
      <c r="F2995" s="10"/>
      <c r="G2995" s="10"/>
      <c r="H2995" s="10"/>
      <c r="J2995" s="10"/>
      <c r="BL2995" s="50"/>
      <c r="BM2995" s="10"/>
      <c r="BO2995" s="10"/>
    </row>
    <row r="2996" spans="1:67" thickBot="1" x14ac:dyDescent="0.3">
      <c r="A2996" s="23"/>
      <c r="B2996" s="26"/>
      <c r="C2996" s="10"/>
      <c r="E2996" s="10"/>
      <c r="F2996" s="10"/>
      <c r="G2996" s="10"/>
      <c r="H2996" s="10"/>
      <c r="J2996" s="10"/>
      <c r="BL2996" s="50"/>
      <c r="BM2996" s="10"/>
      <c r="BO2996" s="10"/>
    </row>
    <row r="2997" spans="1:67" thickBot="1" x14ac:dyDescent="0.3">
      <c r="A2997" s="23"/>
      <c r="B2997" s="26"/>
      <c r="C2997" s="10"/>
      <c r="E2997" s="10"/>
      <c r="F2997" s="10"/>
      <c r="G2997" s="10"/>
      <c r="H2997" s="10"/>
      <c r="J2997" s="10"/>
      <c r="BL2997" s="50"/>
      <c r="BM2997" s="10"/>
      <c r="BO2997" s="10"/>
    </row>
    <row r="2998" spans="1:67" thickBot="1" x14ac:dyDescent="0.3">
      <c r="A2998" s="23"/>
      <c r="B2998" s="26"/>
      <c r="C2998" s="10"/>
      <c r="E2998" s="10"/>
      <c r="F2998" s="10"/>
      <c r="G2998" s="10"/>
      <c r="H2998" s="10"/>
      <c r="J2998" s="10"/>
      <c r="BL2998" s="50"/>
      <c r="BM2998" s="10"/>
      <c r="BO2998" s="10"/>
    </row>
    <row r="2999" spans="1:67" thickBot="1" x14ac:dyDescent="0.3">
      <c r="A2999" s="23"/>
      <c r="B2999" s="26"/>
      <c r="C2999" s="10"/>
      <c r="E2999" s="10"/>
      <c r="F2999" s="10"/>
      <c r="G2999" s="10"/>
      <c r="H2999" s="10"/>
      <c r="J2999" s="10"/>
      <c r="BL2999" s="50"/>
      <c r="BM2999" s="10"/>
      <c r="BO2999" s="10"/>
    </row>
    <row r="3000" spans="1:67" thickBot="1" x14ac:dyDescent="0.3">
      <c r="A3000" s="23"/>
      <c r="B3000" s="26"/>
      <c r="C3000" s="10"/>
      <c r="E3000" s="10"/>
      <c r="F3000" s="10"/>
      <c r="G3000" s="10"/>
      <c r="H3000" s="10"/>
      <c r="J3000" s="10"/>
      <c r="BL3000" s="50"/>
      <c r="BM3000" s="10"/>
      <c r="BO3000" s="10"/>
    </row>
    <row r="3001" spans="1:67" thickBot="1" x14ac:dyDescent="0.3">
      <c r="A3001" s="23"/>
      <c r="B3001" s="26"/>
      <c r="C3001" s="10"/>
      <c r="E3001" s="10"/>
      <c r="F3001" s="10"/>
      <c r="G3001" s="10"/>
      <c r="H3001" s="10"/>
      <c r="J3001" s="10"/>
      <c r="BL3001" s="50"/>
      <c r="BM3001" s="10"/>
      <c r="BO3001" s="10"/>
    </row>
    <row r="3002" spans="1:67" thickBot="1" x14ac:dyDescent="0.3">
      <c r="A3002" s="23"/>
      <c r="B3002" s="26"/>
      <c r="C3002" s="10"/>
      <c r="E3002" s="10"/>
      <c r="F3002" s="10"/>
      <c r="G3002" s="10"/>
      <c r="H3002" s="10"/>
      <c r="J3002" s="10"/>
      <c r="BL3002" s="50"/>
      <c r="BM3002" s="10"/>
      <c r="BO3002" s="10"/>
    </row>
    <row r="3003" spans="1:67" thickBot="1" x14ac:dyDescent="0.3">
      <c r="A3003" s="23"/>
      <c r="B3003" s="26"/>
      <c r="C3003" s="10"/>
      <c r="E3003" s="10"/>
      <c r="F3003" s="10"/>
      <c r="G3003" s="10"/>
      <c r="H3003" s="10"/>
      <c r="J3003" s="10"/>
      <c r="BL3003" s="50"/>
      <c r="BM3003" s="10"/>
      <c r="BO3003" s="10"/>
    </row>
    <row r="3004" spans="1:67" thickBot="1" x14ac:dyDescent="0.3">
      <c r="A3004" s="23"/>
      <c r="B3004" s="26"/>
      <c r="C3004" s="10"/>
      <c r="E3004" s="10"/>
      <c r="F3004" s="10"/>
      <c r="G3004" s="10"/>
      <c r="H3004" s="10"/>
      <c r="J3004" s="10"/>
      <c r="BL3004" s="50"/>
      <c r="BM3004" s="10"/>
      <c r="BO3004" s="10"/>
    </row>
    <row r="3005" spans="1:67" thickBot="1" x14ac:dyDescent="0.3">
      <c r="A3005" s="23"/>
      <c r="B3005" s="26"/>
      <c r="C3005" s="10"/>
      <c r="E3005" s="10"/>
      <c r="F3005" s="10"/>
      <c r="G3005" s="10"/>
      <c r="H3005" s="10"/>
      <c r="J3005" s="10"/>
      <c r="BL3005" s="50"/>
      <c r="BM3005" s="10"/>
      <c r="BO3005" s="10"/>
    </row>
    <row r="3006" spans="1:67" thickBot="1" x14ac:dyDescent="0.3">
      <c r="A3006" s="23"/>
      <c r="B3006" s="26"/>
      <c r="C3006" s="10"/>
      <c r="E3006" s="10"/>
      <c r="F3006" s="10"/>
      <c r="G3006" s="10"/>
      <c r="H3006" s="10"/>
      <c r="J3006" s="10"/>
      <c r="BL3006" s="50"/>
      <c r="BM3006" s="10"/>
      <c r="BO3006" s="10"/>
    </row>
    <row r="3007" spans="1:67" thickBot="1" x14ac:dyDescent="0.3">
      <c r="A3007" s="23"/>
      <c r="B3007" s="26"/>
      <c r="C3007" s="10"/>
      <c r="E3007" s="10"/>
      <c r="F3007" s="10"/>
      <c r="G3007" s="10"/>
      <c r="H3007" s="10"/>
      <c r="J3007" s="10"/>
      <c r="BL3007" s="50"/>
      <c r="BM3007" s="10"/>
      <c r="BO3007" s="10"/>
    </row>
    <row r="3008" spans="1:67" thickBot="1" x14ac:dyDescent="0.3">
      <c r="A3008" s="23"/>
      <c r="B3008" s="26"/>
      <c r="C3008" s="10"/>
      <c r="E3008" s="10"/>
      <c r="F3008" s="10"/>
      <c r="G3008" s="10"/>
      <c r="H3008" s="10"/>
      <c r="J3008" s="10"/>
      <c r="BL3008" s="50"/>
      <c r="BM3008" s="10"/>
      <c r="BO3008" s="10"/>
    </row>
    <row r="3009" spans="1:67" thickBot="1" x14ac:dyDescent="0.3">
      <c r="A3009" s="23"/>
      <c r="B3009" s="26"/>
      <c r="C3009" s="10"/>
      <c r="E3009" s="10"/>
      <c r="F3009" s="10"/>
      <c r="G3009" s="10"/>
      <c r="H3009" s="10"/>
      <c r="J3009" s="10"/>
      <c r="BL3009" s="50"/>
      <c r="BM3009" s="10"/>
      <c r="BO3009" s="10"/>
    </row>
    <row r="3010" spans="1:67" thickBot="1" x14ac:dyDescent="0.3">
      <c r="A3010" s="23"/>
      <c r="B3010" s="26"/>
      <c r="C3010" s="10"/>
      <c r="E3010" s="10"/>
      <c r="F3010" s="10"/>
      <c r="G3010" s="10"/>
      <c r="H3010" s="10"/>
      <c r="J3010" s="10"/>
      <c r="BL3010" s="50"/>
      <c r="BM3010" s="10"/>
      <c r="BO3010" s="10"/>
    </row>
    <row r="3011" spans="1:67" thickBot="1" x14ac:dyDescent="0.3">
      <c r="A3011" s="23"/>
      <c r="B3011" s="26"/>
      <c r="C3011" s="10"/>
      <c r="E3011" s="10"/>
      <c r="F3011" s="10"/>
      <c r="G3011" s="10"/>
      <c r="H3011" s="10"/>
      <c r="J3011" s="10"/>
      <c r="BL3011" s="50"/>
      <c r="BM3011" s="10"/>
      <c r="BO3011" s="10"/>
    </row>
    <row r="3012" spans="1:67" thickBot="1" x14ac:dyDescent="0.3">
      <c r="A3012" s="23"/>
      <c r="B3012" s="26"/>
      <c r="C3012" s="10"/>
      <c r="E3012" s="10"/>
      <c r="F3012" s="10"/>
      <c r="G3012" s="10"/>
      <c r="H3012" s="10"/>
      <c r="J3012" s="10"/>
      <c r="BL3012" s="50"/>
      <c r="BM3012" s="10"/>
      <c r="BO3012" s="10"/>
    </row>
    <row r="3013" spans="1:67" thickBot="1" x14ac:dyDescent="0.3">
      <c r="A3013" s="23"/>
      <c r="B3013" s="26"/>
      <c r="C3013" s="10"/>
      <c r="E3013" s="10"/>
      <c r="F3013" s="10"/>
      <c r="G3013" s="10"/>
      <c r="H3013" s="10"/>
      <c r="J3013" s="10"/>
      <c r="BL3013" s="50"/>
      <c r="BM3013" s="10"/>
      <c r="BO3013" s="10"/>
    </row>
    <row r="3014" spans="1:67" thickBot="1" x14ac:dyDescent="0.3">
      <c r="A3014" s="23"/>
      <c r="B3014" s="26"/>
      <c r="C3014" s="10"/>
      <c r="E3014" s="10"/>
      <c r="F3014" s="10"/>
      <c r="G3014" s="10"/>
      <c r="H3014" s="10"/>
      <c r="J3014" s="10"/>
      <c r="BL3014" s="50"/>
      <c r="BM3014" s="10"/>
      <c r="BO3014" s="10"/>
    </row>
    <row r="3015" spans="1:67" thickBot="1" x14ac:dyDescent="0.3">
      <c r="A3015" s="23"/>
      <c r="B3015" s="26"/>
      <c r="C3015" s="10"/>
      <c r="E3015" s="10"/>
      <c r="F3015" s="10"/>
      <c r="G3015" s="10"/>
      <c r="H3015" s="10"/>
      <c r="J3015" s="10"/>
      <c r="BL3015" s="50"/>
      <c r="BM3015" s="10"/>
      <c r="BO3015" s="10"/>
    </row>
    <row r="3016" spans="1:67" thickBot="1" x14ac:dyDescent="0.3">
      <c r="A3016" s="23"/>
      <c r="B3016" s="26"/>
      <c r="C3016" s="10"/>
      <c r="E3016" s="10"/>
      <c r="F3016" s="10"/>
      <c r="G3016" s="10"/>
      <c r="H3016" s="10"/>
      <c r="J3016" s="10"/>
      <c r="BL3016" s="50"/>
      <c r="BM3016" s="10"/>
      <c r="BO3016" s="10"/>
    </row>
    <row r="3017" spans="1:67" thickBot="1" x14ac:dyDescent="0.3">
      <c r="A3017" s="23"/>
      <c r="B3017" s="26"/>
      <c r="C3017" s="10"/>
      <c r="E3017" s="10"/>
      <c r="F3017" s="10"/>
      <c r="G3017" s="10"/>
      <c r="H3017" s="10"/>
      <c r="J3017" s="10"/>
      <c r="BL3017" s="50"/>
      <c r="BM3017" s="10"/>
      <c r="BO3017" s="10"/>
    </row>
    <row r="3018" spans="1:67" thickBot="1" x14ac:dyDescent="0.3">
      <c r="A3018" s="23"/>
      <c r="B3018" s="26"/>
      <c r="C3018" s="10"/>
      <c r="E3018" s="10"/>
      <c r="F3018" s="10"/>
      <c r="G3018" s="10"/>
      <c r="H3018" s="10"/>
      <c r="J3018" s="10"/>
      <c r="BL3018" s="50"/>
      <c r="BM3018" s="10"/>
      <c r="BO3018" s="10"/>
    </row>
    <row r="3019" spans="1:67" thickBot="1" x14ac:dyDescent="0.3">
      <c r="A3019" s="23"/>
      <c r="B3019" s="26"/>
      <c r="C3019" s="10"/>
      <c r="E3019" s="10"/>
      <c r="F3019" s="10"/>
      <c r="G3019" s="10"/>
      <c r="H3019" s="10"/>
      <c r="J3019" s="10"/>
      <c r="BL3019" s="50"/>
      <c r="BM3019" s="10"/>
      <c r="BO3019" s="10"/>
    </row>
    <row r="3020" spans="1:67" thickBot="1" x14ac:dyDescent="0.3">
      <c r="A3020" s="23"/>
      <c r="B3020" s="26"/>
      <c r="C3020" s="10"/>
      <c r="E3020" s="10"/>
      <c r="F3020" s="10"/>
      <c r="G3020" s="10"/>
      <c r="H3020" s="10"/>
      <c r="J3020" s="10"/>
      <c r="BL3020" s="50"/>
      <c r="BM3020" s="10"/>
      <c r="BO3020" s="10"/>
    </row>
    <row r="3021" spans="1:67" thickBot="1" x14ac:dyDescent="0.3">
      <c r="A3021" s="23"/>
      <c r="B3021" s="26"/>
      <c r="C3021" s="10"/>
      <c r="E3021" s="10"/>
      <c r="F3021" s="10"/>
      <c r="G3021" s="10"/>
      <c r="H3021" s="10"/>
      <c r="J3021" s="10"/>
      <c r="BL3021" s="50"/>
      <c r="BM3021" s="10"/>
      <c r="BO3021" s="10"/>
    </row>
    <row r="3022" spans="1:67" thickBot="1" x14ac:dyDescent="0.3">
      <c r="A3022" s="23"/>
      <c r="B3022" s="26"/>
      <c r="C3022" s="10"/>
      <c r="E3022" s="10"/>
      <c r="F3022" s="10"/>
      <c r="G3022" s="10"/>
      <c r="H3022" s="10"/>
      <c r="J3022" s="10"/>
      <c r="BL3022" s="50"/>
      <c r="BM3022" s="10"/>
      <c r="BO3022" s="10"/>
    </row>
    <row r="3023" spans="1:67" thickBot="1" x14ac:dyDescent="0.3">
      <c r="A3023" s="23"/>
      <c r="B3023" s="26"/>
      <c r="C3023" s="10"/>
      <c r="E3023" s="10"/>
      <c r="F3023" s="10"/>
      <c r="G3023" s="10"/>
      <c r="H3023" s="10"/>
      <c r="J3023" s="10"/>
      <c r="BL3023" s="50"/>
      <c r="BM3023" s="10"/>
      <c r="BO3023" s="10"/>
    </row>
    <row r="3024" spans="1:67" thickBot="1" x14ac:dyDescent="0.3">
      <c r="A3024" s="23"/>
      <c r="B3024" s="26"/>
      <c r="C3024" s="10"/>
      <c r="E3024" s="10"/>
      <c r="F3024" s="10"/>
      <c r="G3024" s="10"/>
      <c r="H3024" s="10"/>
      <c r="J3024" s="10"/>
      <c r="BL3024" s="50"/>
      <c r="BM3024" s="10"/>
      <c r="BO3024" s="10"/>
    </row>
    <row r="3025" spans="1:67" thickBot="1" x14ac:dyDescent="0.3">
      <c r="A3025" s="23"/>
      <c r="B3025" s="26"/>
      <c r="C3025" s="10"/>
      <c r="E3025" s="10"/>
      <c r="F3025" s="10"/>
      <c r="G3025" s="10"/>
      <c r="H3025" s="10"/>
      <c r="J3025" s="10"/>
      <c r="BL3025" s="50"/>
      <c r="BM3025" s="10"/>
      <c r="BO3025" s="10"/>
    </row>
    <row r="3026" spans="1:67" thickBot="1" x14ac:dyDescent="0.3">
      <c r="A3026" s="23"/>
      <c r="B3026" s="26"/>
      <c r="C3026" s="10"/>
      <c r="E3026" s="10"/>
      <c r="F3026" s="10"/>
      <c r="G3026" s="10"/>
      <c r="H3026" s="10"/>
      <c r="J3026" s="10"/>
      <c r="BL3026" s="50"/>
      <c r="BM3026" s="10"/>
      <c r="BO3026" s="10"/>
    </row>
    <row r="3027" spans="1:67" thickBot="1" x14ac:dyDescent="0.3">
      <c r="A3027" s="23"/>
      <c r="B3027" s="26"/>
      <c r="C3027" s="10"/>
      <c r="E3027" s="10"/>
      <c r="F3027" s="10"/>
      <c r="G3027" s="10"/>
      <c r="H3027" s="10"/>
      <c r="J3027" s="10"/>
      <c r="BL3027" s="50"/>
      <c r="BM3027" s="10"/>
      <c r="BO3027" s="10"/>
    </row>
    <row r="3028" spans="1:67" thickBot="1" x14ac:dyDescent="0.3">
      <c r="A3028" s="23"/>
      <c r="B3028" s="26"/>
      <c r="C3028" s="10"/>
      <c r="E3028" s="10"/>
      <c r="F3028" s="10"/>
      <c r="G3028" s="10"/>
      <c r="H3028" s="10"/>
      <c r="J3028" s="10"/>
      <c r="BL3028" s="50"/>
      <c r="BM3028" s="10"/>
      <c r="BO3028" s="10"/>
    </row>
    <row r="3029" spans="1:67" thickBot="1" x14ac:dyDescent="0.3">
      <c r="A3029" s="23"/>
      <c r="B3029" s="26"/>
      <c r="C3029" s="10"/>
      <c r="E3029" s="10"/>
      <c r="F3029" s="10"/>
      <c r="G3029" s="10"/>
      <c r="H3029" s="10"/>
      <c r="J3029" s="10"/>
      <c r="BL3029" s="50"/>
      <c r="BM3029" s="10"/>
      <c r="BO3029" s="10"/>
    </row>
    <row r="3030" spans="1:67" thickBot="1" x14ac:dyDescent="0.3">
      <c r="A3030" s="23"/>
      <c r="B3030" s="26"/>
      <c r="C3030" s="10"/>
      <c r="E3030" s="10"/>
      <c r="F3030" s="10"/>
      <c r="G3030" s="10"/>
      <c r="H3030" s="10"/>
      <c r="J3030" s="10"/>
      <c r="BL3030" s="50"/>
      <c r="BM3030" s="10"/>
      <c r="BO3030" s="10"/>
    </row>
    <row r="3031" spans="1:67" thickBot="1" x14ac:dyDescent="0.3">
      <c r="A3031" s="23"/>
      <c r="B3031" s="26"/>
      <c r="C3031" s="10"/>
      <c r="E3031" s="10"/>
      <c r="F3031" s="10"/>
      <c r="G3031" s="10"/>
      <c r="H3031" s="10"/>
      <c r="J3031" s="10"/>
      <c r="BL3031" s="50"/>
      <c r="BM3031" s="10"/>
      <c r="BO3031" s="10"/>
    </row>
    <row r="3032" spans="1:67" thickBot="1" x14ac:dyDescent="0.3">
      <c r="A3032" s="23"/>
      <c r="B3032" s="26"/>
      <c r="C3032" s="10"/>
      <c r="E3032" s="10"/>
      <c r="F3032" s="10"/>
      <c r="G3032" s="10"/>
      <c r="H3032" s="10"/>
      <c r="J3032" s="10"/>
      <c r="BL3032" s="50"/>
      <c r="BM3032" s="10"/>
      <c r="BO3032" s="10"/>
    </row>
    <row r="3033" spans="1:67" thickBot="1" x14ac:dyDescent="0.3">
      <c r="A3033" s="23"/>
      <c r="B3033" s="26"/>
      <c r="C3033" s="10"/>
      <c r="E3033" s="10"/>
      <c r="F3033" s="10"/>
      <c r="G3033" s="10"/>
      <c r="H3033" s="10"/>
      <c r="J3033" s="10"/>
      <c r="BL3033" s="50"/>
      <c r="BM3033" s="10"/>
      <c r="BO3033" s="10"/>
    </row>
    <row r="3034" spans="1:67" thickBot="1" x14ac:dyDescent="0.3">
      <c r="A3034" s="23"/>
      <c r="B3034" s="26"/>
      <c r="C3034" s="10"/>
      <c r="E3034" s="10"/>
      <c r="F3034" s="10"/>
      <c r="G3034" s="10"/>
      <c r="H3034" s="10"/>
      <c r="J3034" s="10"/>
      <c r="BL3034" s="50"/>
      <c r="BM3034" s="10"/>
      <c r="BO3034" s="10"/>
    </row>
    <row r="3035" spans="1:67" thickBot="1" x14ac:dyDescent="0.3">
      <c r="A3035" s="23"/>
      <c r="B3035" s="26"/>
      <c r="C3035" s="10"/>
      <c r="E3035" s="10"/>
      <c r="F3035" s="10"/>
      <c r="G3035" s="10"/>
      <c r="H3035" s="10"/>
      <c r="J3035" s="10"/>
      <c r="BL3035" s="50"/>
      <c r="BM3035" s="10"/>
      <c r="BO3035" s="10"/>
    </row>
    <row r="3036" spans="1:67" thickBot="1" x14ac:dyDescent="0.3">
      <c r="A3036" s="23"/>
      <c r="B3036" s="26"/>
      <c r="C3036" s="10"/>
      <c r="E3036" s="10"/>
      <c r="F3036" s="10"/>
      <c r="G3036" s="10"/>
      <c r="H3036" s="10"/>
      <c r="J3036" s="10"/>
      <c r="BL3036" s="50"/>
      <c r="BM3036" s="10"/>
      <c r="BO3036" s="10"/>
    </row>
    <row r="3037" spans="1:67" thickBot="1" x14ac:dyDescent="0.3">
      <c r="A3037" s="23"/>
      <c r="B3037" s="26"/>
      <c r="C3037" s="10"/>
      <c r="E3037" s="10"/>
      <c r="F3037" s="10"/>
      <c r="G3037" s="10"/>
      <c r="H3037" s="10"/>
      <c r="J3037" s="10"/>
      <c r="BL3037" s="50"/>
      <c r="BM3037" s="10"/>
      <c r="BO3037" s="10"/>
    </row>
    <row r="3038" spans="1:67" thickBot="1" x14ac:dyDescent="0.3">
      <c r="A3038" s="23"/>
      <c r="B3038" s="26"/>
      <c r="C3038" s="10"/>
      <c r="E3038" s="10"/>
      <c r="F3038" s="10"/>
      <c r="G3038" s="10"/>
      <c r="H3038" s="10"/>
      <c r="J3038" s="10"/>
      <c r="BL3038" s="50"/>
      <c r="BM3038" s="10"/>
      <c r="BO3038" s="10"/>
    </row>
    <row r="3039" spans="1:67" thickBot="1" x14ac:dyDescent="0.3">
      <c r="A3039" s="23"/>
      <c r="B3039" s="26"/>
      <c r="C3039" s="10"/>
      <c r="E3039" s="10"/>
      <c r="F3039" s="10"/>
      <c r="G3039" s="10"/>
      <c r="H3039" s="10"/>
      <c r="J3039" s="10"/>
      <c r="BL3039" s="50"/>
      <c r="BM3039" s="10"/>
      <c r="BO3039" s="10"/>
    </row>
    <row r="3040" spans="1:67" thickBot="1" x14ac:dyDescent="0.3">
      <c r="A3040" s="23"/>
      <c r="B3040" s="26"/>
      <c r="C3040" s="10"/>
      <c r="E3040" s="10"/>
      <c r="F3040" s="10"/>
      <c r="G3040" s="10"/>
      <c r="H3040" s="10"/>
      <c r="J3040" s="10"/>
      <c r="BL3040" s="50"/>
      <c r="BM3040" s="10"/>
      <c r="BO3040" s="10"/>
    </row>
    <row r="3041" spans="1:67" thickBot="1" x14ac:dyDescent="0.3">
      <c r="A3041" s="23"/>
      <c r="B3041" s="26"/>
      <c r="C3041" s="10"/>
      <c r="E3041" s="10"/>
      <c r="F3041" s="10"/>
      <c r="G3041" s="10"/>
      <c r="H3041" s="10"/>
      <c r="J3041" s="10"/>
      <c r="BL3041" s="50"/>
      <c r="BM3041" s="10"/>
      <c r="BO3041" s="10"/>
    </row>
    <row r="3042" spans="1:67" thickBot="1" x14ac:dyDescent="0.3">
      <c r="A3042" s="23"/>
      <c r="B3042" s="26"/>
      <c r="C3042" s="10"/>
      <c r="E3042" s="10"/>
      <c r="F3042" s="10"/>
      <c r="G3042" s="10"/>
      <c r="H3042" s="10"/>
      <c r="J3042" s="10"/>
      <c r="BL3042" s="50"/>
      <c r="BM3042" s="10"/>
      <c r="BO3042" s="10"/>
    </row>
    <row r="3043" spans="1:67" thickBot="1" x14ac:dyDescent="0.3">
      <c r="A3043" s="23"/>
      <c r="B3043" s="26"/>
      <c r="C3043" s="10"/>
      <c r="E3043" s="10"/>
      <c r="F3043" s="10"/>
      <c r="G3043" s="10"/>
      <c r="H3043" s="10"/>
      <c r="J3043" s="10"/>
      <c r="BL3043" s="50"/>
      <c r="BM3043" s="10"/>
      <c r="BO3043" s="10"/>
    </row>
    <row r="3044" spans="1:67" thickBot="1" x14ac:dyDescent="0.3">
      <c r="A3044" s="23"/>
      <c r="B3044" s="26"/>
      <c r="C3044" s="10"/>
      <c r="E3044" s="10"/>
      <c r="F3044" s="10"/>
      <c r="G3044" s="10"/>
      <c r="H3044" s="10"/>
      <c r="J3044" s="10"/>
      <c r="BL3044" s="50"/>
      <c r="BM3044" s="10"/>
      <c r="BO3044" s="10"/>
    </row>
    <row r="3045" spans="1:67" thickBot="1" x14ac:dyDescent="0.3">
      <c r="A3045" s="23"/>
      <c r="B3045" s="26"/>
      <c r="C3045" s="10"/>
      <c r="E3045" s="10"/>
      <c r="F3045" s="10"/>
      <c r="G3045" s="10"/>
      <c r="H3045" s="10"/>
      <c r="J3045" s="10"/>
      <c r="BL3045" s="50"/>
      <c r="BM3045" s="10"/>
      <c r="BO3045" s="10"/>
    </row>
    <row r="3046" spans="1:67" thickBot="1" x14ac:dyDescent="0.3">
      <c r="A3046" s="23"/>
      <c r="B3046" s="26"/>
      <c r="C3046" s="10"/>
      <c r="E3046" s="10"/>
      <c r="F3046" s="10"/>
      <c r="G3046" s="10"/>
      <c r="H3046" s="10"/>
      <c r="J3046" s="10"/>
      <c r="BL3046" s="50"/>
      <c r="BM3046" s="10"/>
      <c r="BO3046" s="10"/>
    </row>
    <row r="3047" spans="1:67" thickBot="1" x14ac:dyDescent="0.3">
      <c r="A3047" s="23"/>
      <c r="B3047" s="26"/>
      <c r="C3047" s="10"/>
      <c r="E3047" s="10"/>
      <c r="F3047" s="10"/>
      <c r="G3047" s="10"/>
      <c r="H3047" s="10"/>
      <c r="J3047" s="10"/>
      <c r="BL3047" s="50"/>
      <c r="BM3047" s="10"/>
      <c r="BO3047" s="10"/>
    </row>
    <row r="3048" spans="1:67" thickBot="1" x14ac:dyDescent="0.3">
      <c r="A3048" s="23"/>
      <c r="B3048" s="26"/>
      <c r="C3048" s="10"/>
      <c r="E3048" s="10"/>
      <c r="F3048" s="10"/>
      <c r="G3048" s="10"/>
      <c r="H3048" s="10"/>
      <c r="J3048" s="10"/>
      <c r="BL3048" s="50"/>
      <c r="BM3048" s="10"/>
      <c r="BO3048" s="10"/>
    </row>
    <row r="3049" spans="1:67" thickBot="1" x14ac:dyDescent="0.3">
      <c r="A3049" s="23"/>
      <c r="B3049" s="26"/>
      <c r="C3049" s="10"/>
      <c r="E3049" s="10"/>
      <c r="F3049" s="10"/>
      <c r="G3049" s="10"/>
      <c r="H3049" s="10"/>
      <c r="J3049" s="10"/>
      <c r="BL3049" s="50"/>
      <c r="BM3049" s="10"/>
      <c r="BO3049" s="10"/>
    </row>
    <row r="3050" spans="1:67" thickBot="1" x14ac:dyDescent="0.3">
      <c r="A3050" s="23"/>
      <c r="B3050" s="26"/>
      <c r="C3050" s="10"/>
      <c r="E3050" s="10"/>
      <c r="F3050" s="10"/>
      <c r="G3050" s="10"/>
      <c r="H3050" s="10"/>
      <c r="J3050" s="10"/>
      <c r="BL3050" s="50"/>
      <c r="BM3050" s="10"/>
      <c r="BO3050" s="10"/>
    </row>
    <row r="3051" spans="1:67" thickBot="1" x14ac:dyDescent="0.3">
      <c r="A3051" s="23"/>
      <c r="B3051" s="26"/>
      <c r="C3051" s="10"/>
      <c r="E3051" s="10"/>
      <c r="F3051" s="10"/>
      <c r="G3051" s="10"/>
      <c r="H3051" s="10"/>
      <c r="J3051" s="10"/>
      <c r="BL3051" s="50"/>
      <c r="BM3051" s="10"/>
      <c r="BO3051" s="10"/>
    </row>
    <row r="3052" spans="1:67" thickBot="1" x14ac:dyDescent="0.3">
      <c r="A3052" s="23"/>
      <c r="B3052" s="26"/>
      <c r="C3052" s="10"/>
      <c r="E3052" s="10"/>
      <c r="F3052" s="10"/>
      <c r="G3052" s="10"/>
      <c r="H3052" s="10"/>
      <c r="J3052" s="10"/>
      <c r="BL3052" s="50"/>
      <c r="BM3052" s="10"/>
      <c r="BO3052" s="10"/>
    </row>
    <row r="3053" spans="1:67" thickBot="1" x14ac:dyDescent="0.3">
      <c r="A3053" s="23"/>
      <c r="B3053" s="26"/>
      <c r="C3053" s="10"/>
      <c r="E3053" s="10"/>
      <c r="F3053" s="10"/>
      <c r="G3053" s="10"/>
      <c r="H3053" s="10"/>
      <c r="J3053" s="10"/>
      <c r="BL3053" s="50"/>
      <c r="BM3053" s="10"/>
      <c r="BO3053" s="10"/>
    </row>
    <row r="3054" spans="1:67" thickBot="1" x14ac:dyDescent="0.3">
      <c r="A3054" s="23"/>
      <c r="B3054" s="26"/>
      <c r="C3054" s="10"/>
      <c r="E3054" s="10"/>
      <c r="F3054" s="10"/>
      <c r="G3054" s="10"/>
      <c r="H3054" s="10"/>
      <c r="J3054" s="10"/>
      <c r="BL3054" s="50"/>
      <c r="BM3054" s="10"/>
      <c r="BO3054" s="10"/>
    </row>
    <row r="3055" spans="1:67" thickBot="1" x14ac:dyDescent="0.3">
      <c r="A3055" s="23"/>
      <c r="B3055" s="26"/>
      <c r="C3055" s="10"/>
      <c r="E3055" s="10"/>
      <c r="F3055" s="10"/>
      <c r="G3055" s="10"/>
      <c r="H3055" s="10"/>
      <c r="J3055" s="10"/>
      <c r="BL3055" s="50"/>
      <c r="BM3055" s="10"/>
      <c r="BO3055" s="10"/>
    </row>
    <row r="3056" spans="1:67" thickBot="1" x14ac:dyDescent="0.3">
      <c r="A3056" s="23"/>
      <c r="B3056" s="26"/>
      <c r="C3056" s="10"/>
      <c r="E3056" s="10"/>
      <c r="F3056" s="10"/>
      <c r="G3056" s="10"/>
      <c r="H3056" s="10"/>
      <c r="J3056" s="10"/>
      <c r="BL3056" s="50"/>
      <c r="BM3056" s="10"/>
      <c r="BO3056" s="10"/>
    </row>
    <row r="3057" spans="1:67" thickBot="1" x14ac:dyDescent="0.3">
      <c r="A3057" s="23"/>
      <c r="B3057" s="26"/>
      <c r="C3057" s="10"/>
      <c r="E3057" s="10"/>
      <c r="F3057" s="10"/>
      <c r="G3057" s="10"/>
      <c r="H3057" s="10"/>
      <c r="J3057" s="10"/>
      <c r="BL3057" s="50"/>
      <c r="BM3057" s="10"/>
      <c r="BO3057" s="10"/>
    </row>
    <row r="3058" spans="1:67" thickBot="1" x14ac:dyDescent="0.3">
      <c r="A3058" s="23"/>
      <c r="B3058" s="26"/>
      <c r="C3058" s="10"/>
      <c r="E3058" s="10"/>
      <c r="F3058" s="10"/>
      <c r="G3058" s="10"/>
      <c r="H3058" s="10"/>
      <c r="J3058" s="10"/>
      <c r="BL3058" s="50"/>
      <c r="BM3058" s="10"/>
      <c r="BO3058" s="10"/>
    </row>
    <row r="3059" spans="1:67" thickBot="1" x14ac:dyDescent="0.3">
      <c r="A3059" s="23"/>
      <c r="B3059" s="26"/>
      <c r="C3059" s="10"/>
      <c r="E3059" s="10"/>
      <c r="F3059" s="10"/>
      <c r="G3059" s="10"/>
      <c r="H3059" s="10"/>
      <c r="J3059" s="10"/>
      <c r="BL3059" s="50"/>
      <c r="BM3059" s="10"/>
      <c r="BO3059" s="10"/>
    </row>
    <row r="3060" spans="1:67" thickBot="1" x14ac:dyDescent="0.3">
      <c r="A3060" s="23"/>
      <c r="B3060" s="26"/>
      <c r="C3060" s="10"/>
      <c r="E3060" s="10"/>
      <c r="F3060" s="10"/>
      <c r="G3060" s="10"/>
      <c r="H3060" s="10"/>
      <c r="J3060" s="10"/>
      <c r="BL3060" s="50"/>
      <c r="BM3060" s="10"/>
      <c r="BO3060" s="10"/>
    </row>
    <row r="3061" spans="1:67" thickBot="1" x14ac:dyDescent="0.3">
      <c r="A3061" s="23"/>
      <c r="B3061" s="26"/>
      <c r="C3061" s="10"/>
      <c r="E3061" s="10"/>
      <c r="F3061" s="10"/>
      <c r="G3061" s="10"/>
      <c r="H3061" s="10"/>
      <c r="J3061" s="10"/>
      <c r="BL3061" s="50"/>
      <c r="BM3061" s="10"/>
      <c r="BO3061" s="10"/>
    </row>
    <row r="3062" spans="1:67" thickBot="1" x14ac:dyDescent="0.3">
      <c r="A3062" s="23"/>
      <c r="B3062" s="26"/>
      <c r="C3062" s="10"/>
      <c r="E3062" s="10"/>
      <c r="F3062" s="10"/>
      <c r="G3062" s="10"/>
      <c r="H3062" s="10"/>
      <c r="J3062" s="10"/>
      <c r="BL3062" s="50"/>
      <c r="BM3062" s="10"/>
      <c r="BO3062" s="10"/>
    </row>
    <row r="3063" spans="1:67" thickBot="1" x14ac:dyDescent="0.3">
      <c r="A3063" s="23"/>
      <c r="B3063" s="26"/>
      <c r="C3063" s="10"/>
      <c r="E3063" s="10"/>
      <c r="F3063" s="10"/>
      <c r="G3063" s="10"/>
      <c r="H3063" s="10"/>
      <c r="J3063" s="10"/>
      <c r="BL3063" s="50"/>
      <c r="BM3063" s="10"/>
      <c r="BO3063" s="10"/>
    </row>
    <row r="3064" spans="1:67" thickBot="1" x14ac:dyDescent="0.3">
      <c r="A3064" s="23"/>
      <c r="B3064" s="26"/>
      <c r="C3064" s="10"/>
      <c r="E3064" s="10"/>
      <c r="F3064" s="10"/>
      <c r="G3064" s="10"/>
      <c r="H3064" s="10"/>
      <c r="J3064" s="10"/>
      <c r="BL3064" s="50"/>
      <c r="BM3064" s="10"/>
      <c r="BO3064" s="10"/>
    </row>
    <row r="3065" spans="1:67" thickBot="1" x14ac:dyDescent="0.3">
      <c r="A3065" s="23"/>
      <c r="B3065" s="26"/>
      <c r="C3065" s="10"/>
      <c r="E3065" s="10"/>
      <c r="F3065" s="10"/>
      <c r="G3065" s="10"/>
      <c r="H3065" s="10"/>
      <c r="J3065" s="10"/>
      <c r="BL3065" s="50"/>
      <c r="BM3065" s="10"/>
      <c r="BO3065" s="10"/>
    </row>
    <row r="3066" spans="1:67" thickBot="1" x14ac:dyDescent="0.3">
      <c r="A3066" s="23"/>
      <c r="B3066" s="26"/>
      <c r="C3066" s="10"/>
      <c r="E3066" s="10"/>
      <c r="F3066" s="10"/>
      <c r="G3066" s="10"/>
      <c r="H3066" s="10"/>
      <c r="J3066" s="10"/>
      <c r="BL3066" s="50"/>
      <c r="BM3066" s="10"/>
      <c r="BO3066" s="10"/>
    </row>
    <row r="3067" spans="1:67" thickBot="1" x14ac:dyDescent="0.3">
      <c r="A3067" s="23"/>
      <c r="B3067" s="26"/>
      <c r="C3067" s="10"/>
      <c r="E3067" s="10"/>
      <c r="F3067" s="10"/>
      <c r="G3067" s="10"/>
      <c r="H3067" s="10"/>
      <c r="J3067" s="10"/>
      <c r="BL3067" s="50"/>
      <c r="BM3067" s="10"/>
      <c r="BO3067" s="10"/>
    </row>
    <row r="3068" spans="1:67" thickBot="1" x14ac:dyDescent="0.3">
      <c r="A3068" s="23"/>
      <c r="B3068" s="26"/>
      <c r="C3068" s="10"/>
      <c r="E3068" s="10"/>
      <c r="F3068" s="10"/>
      <c r="G3068" s="10"/>
      <c r="H3068" s="10"/>
      <c r="J3068" s="10"/>
      <c r="BL3068" s="50"/>
      <c r="BM3068" s="10"/>
      <c r="BO3068" s="10"/>
    </row>
    <row r="3069" spans="1:67" thickBot="1" x14ac:dyDescent="0.3">
      <c r="A3069" s="23"/>
      <c r="B3069" s="26"/>
      <c r="C3069" s="10"/>
      <c r="E3069" s="10"/>
      <c r="F3069" s="10"/>
      <c r="G3069" s="10"/>
      <c r="H3069" s="10"/>
      <c r="J3069" s="10"/>
      <c r="BL3069" s="50"/>
      <c r="BM3069" s="10"/>
      <c r="BO3069" s="10"/>
    </row>
    <row r="3070" spans="1:67" thickBot="1" x14ac:dyDescent="0.3">
      <c r="A3070" s="23"/>
      <c r="B3070" s="26"/>
      <c r="C3070" s="10"/>
      <c r="E3070" s="10"/>
      <c r="F3070" s="10"/>
      <c r="G3070" s="10"/>
      <c r="H3070" s="10"/>
      <c r="J3070" s="10"/>
      <c r="BL3070" s="50"/>
      <c r="BM3070" s="10"/>
      <c r="BO3070" s="10"/>
    </row>
    <row r="3071" spans="1:67" thickBot="1" x14ac:dyDescent="0.3">
      <c r="A3071" s="23"/>
      <c r="B3071" s="26"/>
      <c r="C3071" s="10"/>
      <c r="E3071" s="10"/>
      <c r="F3071" s="10"/>
      <c r="G3071" s="10"/>
      <c r="H3071" s="10"/>
      <c r="J3071" s="10"/>
      <c r="BL3071" s="50"/>
      <c r="BM3071" s="10"/>
      <c r="BO3071" s="10"/>
    </row>
    <row r="3072" spans="1:67" thickBot="1" x14ac:dyDescent="0.3">
      <c r="A3072" s="23"/>
      <c r="B3072" s="26"/>
      <c r="C3072" s="10"/>
      <c r="E3072" s="10"/>
      <c r="F3072" s="10"/>
      <c r="G3072" s="10"/>
      <c r="H3072" s="10"/>
      <c r="J3072" s="10"/>
      <c r="BL3072" s="50"/>
      <c r="BM3072" s="10"/>
      <c r="BO3072" s="10"/>
    </row>
    <row r="3073" spans="1:67" thickBot="1" x14ac:dyDescent="0.3">
      <c r="A3073" s="23"/>
      <c r="B3073" s="26"/>
      <c r="C3073" s="10"/>
      <c r="E3073" s="10"/>
      <c r="F3073" s="10"/>
      <c r="G3073" s="10"/>
      <c r="H3073" s="10"/>
      <c r="J3073" s="10"/>
      <c r="BL3073" s="50"/>
      <c r="BM3073" s="10"/>
      <c r="BO3073" s="10"/>
    </row>
    <row r="3074" spans="1:67" thickBot="1" x14ac:dyDescent="0.3">
      <c r="A3074" s="23"/>
      <c r="B3074" s="26"/>
      <c r="C3074" s="10"/>
      <c r="E3074" s="10"/>
      <c r="F3074" s="10"/>
      <c r="G3074" s="10"/>
      <c r="H3074" s="10"/>
      <c r="J3074" s="10"/>
      <c r="BL3074" s="50"/>
      <c r="BM3074" s="10"/>
      <c r="BO3074" s="10"/>
    </row>
    <row r="3075" spans="1:67" thickBot="1" x14ac:dyDescent="0.3">
      <c r="A3075" s="23"/>
      <c r="B3075" s="26"/>
      <c r="C3075" s="10"/>
      <c r="E3075" s="10"/>
      <c r="F3075" s="10"/>
      <c r="G3075" s="10"/>
      <c r="H3075" s="10"/>
      <c r="J3075" s="10"/>
      <c r="BL3075" s="50"/>
      <c r="BM3075" s="10"/>
      <c r="BO3075" s="10"/>
    </row>
    <row r="3076" spans="1:67" thickBot="1" x14ac:dyDescent="0.3">
      <c r="A3076" s="23"/>
      <c r="B3076" s="26"/>
      <c r="C3076" s="10"/>
      <c r="E3076" s="10"/>
      <c r="F3076" s="10"/>
      <c r="G3076" s="10"/>
      <c r="H3076" s="10"/>
      <c r="J3076" s="10"/>
      <c r="BL3076" s="50"/>
      <c r="BM3076" s="10"/>
      <c r="BO3076" s="10"/>
    </row>
    <row r="3077" spans="1:67" thickBot="1" x14ac:dyDescent="0.3">
      <c r="A3077" s="23"/>
      <c r="B3077" s="26"/>
      <c r="C3077" s="10"/>
      <c r="E3077" s="10"/>
      <c r="F3077" s="10"/>
      <c r="G3077" s="10"/>
      <c r="H3077" s="10"/>
      <c r="J3077" s="10"/>
      <c r="BL3077" s="50"/>
      <c r="BM3077" s="10"/>
      <c r="BO3077" s="10"/>
    </row>
    <row r="3078" spans="1:67" thickBot="1" x14ac:dyDescent="0.3">
      <c r="A3078" s="23"/>
      <c r="B3078" s="26"/>
      <c r="C3078" s="10"/>
      <c r="E3078" s="10"/>
      <c r="F3078" s="10"/>
      <c r="G3078" s="10"/>
      <c r="H3078" s="10"/>
      <c r="J3078" s="10"/>
      <c r="BL3078" s="50"/>
      <c r="BM3078" s="10"/>
      <c r="BO3078" s="10"/>
    </row>
    <row r="3079" spans="1:67" thickBot="1" x14ac:dyDescent="0.3">
      <c r="A3079" s="23"/>
      <c r="B3079" s="26"/>
      <c r="C3079" s="10"/>
      <c r="E3079" s="10"/>
      <c r="F3079" s="10"/>
      <c r="G3079" s="10"/>
      <c r="H3079" s="10"/>
      <c r="J3079" s="10"/>
      <c r="BL3079" s="50"/>
      <c r="BM3079" s="10"/>
      <c r="BO3079" s="10"/>
    </row>
    <row r="3080" spans="1:67" thickBot="1" x14ac:dyDescent="0.3">
      <c r="A3080" s="23"/>
      <c r="B3080" s="26"/>
      <c r="C3080" s="10"/>
      <c r="E3080" s="10"/>
      <c r="F3080" s="10"/>
      <c r="G3080" s="10"/>
      <c r="H3080" s="10"/>
      <c r="J3080" s="10"/>
      <c r="BL3080" s="50"/>
      <c r="BM3080" s="10"/>
      <c r="BO3080" s="10"/>
    </row>
    <row r="3081" spans="1:67" thickBot="1" x14ac:dyDescent="0.3">
      <c r="A3081" s="23"/>
      <c r="B3081" s="26"/>
      <c r="C3081" s="10"/>
      <c r="E3081" s="10"/>
      <c r="F3081" s="10"/>
      <c r="G3081" s="10"/>
      <c r="H3081" s="10"/>
      <c r="J3081" s="10"/>
      <c r="BL3081" s="50"/>
      <c r="BM3081" s="10"/>
      <c r="BO3081" s="10"/>
    </row>
    <row r="3082" spans="1:67" thickBot="1" x14ac:dyDescent="0.3">
      <c r="A3082" s="23"/>
      <c r="B3082" s="26"/>
      <c r="C3082" s="10"/>
      <c r="E3082" s="10"/>
      <c r="F3082" s="10"/>
      <c r="G3082" s="10"/>
      <c r="H3082" s="10"/>
      <c r="J3082" s="10"/>
      <c r="BL3082" s="50"/>
      <c r="BM3082" s="10"/>
      <c r="BO3082" s="10"/>
    </row>
    <row r="3083" spans="1:67" thickBot="1" x14ac:dyDescent="0.3">
      <c r="A3083" s="23"/>
      <c r="B3083" s="26"/>
      <c r="C3083" s="10"/>
      <c r="E3083" s="10"/>
      <c r="F3083" s="10"/>
      <c r="G3083" s="10"/>
      <c r="H3083" s="10"/>
      <c r="J3083" s="10"/>
      <c r="BL3083" s="50"/>
      <c r="BM3083" s="10"/>
      <c r="BO3083" s="10"/>
    </row>
    <row r="3084" spans="1:67" thickBot="1" x14ac:dyDescent="0.3">
      <c r="A3084" s="23"/>
      <c r="B3084" s="26"/>
      <c r="C3084" s="10"/>
      <c r="E3084" s="10"/>
      <c r="F3084" s="10"/>
      <c r="G3084" s="10"/>
      <c r="H3084" s="10"/>
      <c r="J3084" s="10"/>
      <c r="BL3084" s="50"/>
      <c r="BM3084" s="10"/>
      <c r="BO3084" s="10"/>
    </row>
    <row r="3085" spans="1:67" thickBot="1" x14ac:dyDescent="0.3">
      <c r="A3085" s="23"/>
      <c r="B3085" s="26"/>
      <c r="C3085" s="10"/>
      <c r="E3085" s="10"/>
      <c r="F3085" s="10"/>
      <c r="G3085" s="10"/>
      <c r="H3085" s="10"/>
      <c r="J3085" s="10"/>
      <c r="BL3085" s="50"/>
      <c r="BM3085" s="10"/>
      <c r="BO3085" s="10"/>
    </row>
    <row r="3086" spans="1:67" thickBot="1" x14ac:dyDescent="0.3">
      <c r="A3086" s="23"/>
      <c r="B3086" s="26"/>
      <c r="C3086" s="10"/>
      <c r="E3086" s="10"/>
      <c r="F3086" s="10"/>
      <c r="G3086" s="10"/>
      <c r="H3086" s="10"/>
      <c r="J3086" s="10"/>
      <c r="BL3086" s="50"/>
      <c r="BM3086" s="10"/>
      <c r="BO3086" s="10"/>
    </row>
    <row r="3087" spans="1:67" thickBot="1" x14ac:dyDescent="0.3">
      <c r="A3087" s="23"/>
      <c r="B3087" s="26"/>
      <c r="C3087" s="10"/>
      <c r="E3087" s="10"/>
      <c r="F3087" s="10"/>
      <c r="G3087" s="10"/>
      <c r="H3087" s="10"/>
      <c r="J3087" s="10"/>
      <c r="BL3087" s="50"/>
      <c r="BM3087" s="10"/>
      <c r="BO3087" s="10"/>
    </row>
    <row r="3088" spans="1:67" thickBot="1" x14ac:dyDescent="0.3">
      <c r="A3088" s="23"/>
      <c r="B3088" s="26"/>
      <c r="C3088" s="10"/>
      <c r="E3088" s="10"/>
      <c r="F3088" s="10"/>
      <c r="G3088" s="10"/>
      <c r="H3088" s="10"/>
      <c r="J3088" s="10"/>
      <c r="BL3088" s="50"/>
      <c r="BM3088" s="10"/>
      <c r="BO3088" s="10"/>
    </row>
    <row r="3089" spans="1:67" thickBot="1" x14ac:dyDescent="0.3">
      <c r="A3089" s="23"/>
      <c r="B3089" s="26"/>
      <c r="C3089" s="10"/>
      <c r="E3089" s="10"/>
      <c r="F3089" s="10"/>
      <c r="G3089" s="10"/>
      <c r="H3089" s="10"/>
      <c r="J3089" s="10"/>
      <c r="BL3089" s="50"/>
      <c r="BM3089" s="10"/>
      <c r="BO3089" s="10"/>
    </row>
    <row r="3090" spans="1:67" thickBot="1" x14ac:dyDescent="0.3">
      <c r="A3090" s="23"/>
      <c r="B3090" s="26"/>
      <c r="C3090" s="10"/>
      <c r="E3090" s="10"/>
      <c r="F3090" s="10"/>
      <c r="G3090" s="10"/>
      <c r="H3090" s="10"/>
      <c r="J3090" s="10"/>
      <c r="BL3090" s="50"/>
      <c r="BM3090" s="10"/>
      <c r="BO3090" s="10"/>
    </row>
    <row r="3091" spans="1:67" thickBot="1" x14ac:dyDescent="0.3">
      <c r="A3091" s="23"/>
      <c r="B3091" s="26"/>
      <c r="C3091" s="10"/>
      <c r="E3091" s="10"/>
      <c r="F3091" s="10"/>
      <c r="G3091" s="10"/>
      <c r="H3091" s="10"/>
      <c r="J3091" s="10"/>
      <c r="BL3091" s="50"/>
      <c r="BM3091" s="10"/>
      <c r="BO3091" s="10"/>
    </row>
    <row r="3092" spans="1:67" thickBot="1" x14ac:dyDescent="0.3">
      <c r="A3092" s="23"/>
      <c r="B3092" s="26"/>
      <c r="C3092" s="10"/>
      <c r="E3092" s="10"/>
      <c r="F3092" s="10"/>
      <c r="G3092" s="10"/>
      <c r="H3092" s="10"/>
      <c r="J3092" s="10"/>
      <c r="BL3092" s="50"/>
      <c r="BM3092" s="10"/>
      <c r="BO3092" s="10"/>
    </row>
    <row r="3093" spans="1:67" thickBot="1" x14ac:dyDescent="0.3">
      <c r="A3093" s="23"/>
      <c r="B3093" s="26"/>
      <c r="C3093" s="10"/>
      <c r="E3093" s="10"/>
      <c r="F3093" s="10"/>
      <c r="G3093" s="10"/>
      <c r="H3093" s="10"/>
      <c r="J3093" s="10"/>
      <c r="BL3093" s="50"/>
      <c r="BM3093" s="10"/>
      <c r="BO3093" s="10"/>
    </row>
    <row r="3094" spans="1:67" thickBot="1" x14ac:dyDescent="0.3">
      <c r="A3094" s="23"/>
      <c r="B3094" s="26"/>
      <c r="C3094" s="10"/>
      <c r="E3094" s="10"/>
      <c r="F3094" s="10"/>
      <c r="G3094" s="10"/>
      <c r="H3094" s="10"/>
      <c r="J3094" s="10"/>
      <c r="BL3094" s="50"/>
      <c r="BM3094" s="10"/>
      <c r="BO3094" s="10"/>
    </row>
    <row r="3095" spans="1:67" thickBot="1" x14ac:dyDescent="0.3">
      <c r="A3095" s="23"/>
      <c r="B3095" s="26"/>
      <c r="C3095" s="10"/>
      <c r="E3095" s="10"/>
      <c r="F3095" s="10"/>
      <c r="G3095" s="10"/>
      <c r="H3095" s="10"/>
      <c r="J3095" s="10"/>
      <c r="BL3095" s="50"/>
      <c r="BM3095" s="10"/>
      <c r="BO3095" s="10"/>
    </row>
    <row r="3096" spans="1:67" thickBot="1" x14ac:dyDescent="0.3">
      <c r="A3096" s="23"/>
      <c r="B3096" s="26"/>
      <c r="C3096" s="10"/>
      <c r="E3096" s="10"/>
      <c r="F3096" s="10"/>
      <c r="G3096" s="10"/>
      <c r="H3096" s="10"/>
      <c r="J3096" s="10"/>
      <c r="BL3096" s="50"/>
      <c r="BM3096" s="10"/>
      <c r="BO3096" s="10"/>
    </row>
    <row r="3097" spans="1:67" thickBot="1" x14ac:dyDescent="0.3">
      <c r="A3097" s="23"/>
      <c r="B3097" s="26"/>
      <c r="C3097" s="10"/>
      <c r="E3097" s="10"/>
      <c r="F3097" s="10"/>
      <c r="G3097" s="10"/>
      <c r="H3097" s="10"/>
      <c r="J3097" s="10"/>
      <c r="BL3097" s="50"/>
      <c r="BM3097" s="10"/>
      <c r="BO3097" s="10"/>
    </row>
    <row r="3098" spans="1:67" thickBot="1" x14ac:dyDescent="0.3">
      <c r="A3098" s="23"/>
      <c r="B3098" s="26"/>
      <c r="C3098" s="10"/>
      <c r="E3098" s="10"/>
      <c r="F3098" s="10"/>
      <c r="G3098" s="10"/>
      <c r="H3098" s="10"/>
      <c r="J3098" s="10"/>
      <c r="BL3098" s="50"/>
      <c r="BM3098" s="10"/>
      <c r="BO3098" s="10"/>
    </row>
    <row r="3099" spans="1:67" thickBot="1" x14ac:dyDescent="0.3">
      <c r="A3099" s="23"/>
      <c r="B3099" s="26"/>
      <c r="C3099" s="10"/>
      <c r="E3099" s="10"/>
      <c r="F3099" s="10"/>
      <c r="G3099" s="10"/>
      <c r="H3099" s="10"/>
      <c r="J3099" s="10"/>
      <c r="BL3099" s="50"/>
      <c r="BM3099" s="10"/>
      <c r="BO3099" s="10"/>
    </row>
    <row r="3100" spans="1:67" thickBot="1" x14ac:dyDescent="0.3">
      <c r="A3100" s="23"/>
      <c r="B3100" s="26"/>
      <c r="C3100" s="10"/>
      <c r="E3100" s="10"/>
      <c r="F3100" s="10"/>
      <c r="G3100" s="10"/>
      <c r="H3100" s="10"/>
      <c r="J3100" s="10"/>
      <c r="BL3100" s="50"/>
      <c r="BM3100" s="10"/>
      <c r="BO3100" s="10"/>
    </row>
    <row r="3101" spans="1:67" thickBot="1" x14ac:dyDescent="0.3">
      <c r="A3101" s="23"/>
      <c r="B3101" s="26"/>
      <c r="C3101" s="10"/>
      <c r="E3101" s="10"/>
      <c r="F3101" s="10"/>
      <c r="G3101" s="10"/>
      <c r="H3101" s="10"/>
      <c r="J3101" s="10"/>
      <c r="BL3101" s="50"/>
      <c r="BM3101" s="10"/>
      <c r="BO3101" s="10"/>
    </row>
    <row r="3102" spans="1:67" thickBot="1" x14ac:dyDescent="0.3">
      <c r="A3102" s="23"/>
      <c r="B3102" s="26"/>
      <c r="C3102" s="10"/>
      <c r="E3102" s="10"/>
      <c r="F3102" s="10"/>
      <c r="G3102" s="10"/>
      <c r="H3102" s="10"/>
      <c r="J3102" s="10"/>
      <c r="BL3102" s="50"/>
      <c r="BM3102" s="10"/>
      <c r="BO3102" s="10"/>
    </row>
    <row r="3103" spans="1:67" thickBot="1" x14ac:dyDescent="0.3">
      <c r="A3103" s="23"/>
      <c r="B3103" s="26"/>
      <c r="C3103" s="10"/>
      <c r="E3103" s="10"/>
      <c r="F3103" s="10"/>
      <c r="G3103" s="10"/>
      <c r="H3103" s="10"/>
      <c r="J3103" s="10"/>
      <c r="BL3103" s="50"/>
      <c r="BM3103" s="10"/>
      <c r="BO3103" s="10"/>
    </row>
    <row r="3104" spans="1:67" thickBot="1" x14ac:dyDescent="0.3">
      <c r="A3104" s="23"/>
      <c r="B3104" s="26"/>
      <c r="C3104" s="10"/>
      <c r="E3104" s="10"/>
      <c r="F3104" s="10"/>
      <c r="G3104" s="10"/>
      <c r="H3104" s="10"/>
      <c r="J3104" s="10"/>
      <c r="BL3104" s="50"/>
      <c r="BM3104" s="10"/>
      <c r="BO3104" s="10"/>
    </row>
    <row r="3105" spans="1:67" thickBot="1" x14ac:dyDescent="0.3">
      <c r="A3105" s="23"/>
      <c r="B3105" s="26"/>
      <c r="C3105" s="10"/>
      <c r="E3105" s="10"/>
      <c r="F3105" s="10"/>
      <c r="G3105" s="10"/>
      <c r="H3105" s="10"/>
      <c r="J3105" s="10"/>
      <c r="BL3105" s="50"/>
      <c r="BM3105" s="10"/>
      <c r="BO3105" s="10"/>
    </row>
    <row r="3106" spans="1:67" thickBot="1" x14ac:dyDescent="0.3">
      <c r="A3106" s="23"/>
      <c r="B3106" s="26"/>
      <c r="C3106" s="10"/>
      <c r="E3106" s="10"/>
      <c r="F3106" s="10"/>
      <c r="G3106" s="10"/>
      <c r="H3106" s="10"/>
      <c r="J3106" s="10"/>
      <c r="BL3106" s="50"/>
      <c r="BM3106" s="10"/>
      <c r="BO3106" s="10"/>
    </row>
    <row r="3107" spans="1:67" thickBot="1" x14ac:dyDescent="0.3">
      <c r="A3107" s="23"/>
      <c r="B3107" s="26"/>
      <c r="C3107" s="10"/>
      <c r="E3107" s="10"/>
      <c r="F3107" s="10"/>
      <c r="G3107" s="10"/>
      <c r="H3107" s="10"/>
      <c r="J3107" s="10"/>
      <c r="BL3107" s="50"/>
      <c r="BM3107" s="10"/>
      <c r="BO3107" s="10"/>
    </row>
    <row r="3108" spans="1:67" thickBot="1" x14ac:dyDescent="0.3">
      <c r="A3108" s="23"/>
      <c r="B3108" s="26"/>
      <c r="C3108" s="10"/>
      <c r="E3108" s="10"/>
      <c r="F3108" s="10"/>
      <c r="G3108" s="10"/>
      <c r="H3108" s="10"/>
      <c r="J3108" s="10"/>
      <c r="BL3108" s="50"/>
      <c r="BM3108" s="10"/>
      <c r="BO3108" s="10"/>
    </row>
    <row r="3109" spans="1:67" thickBot="1" x14ac:dyDescent="0.3">
      <c r="A3109" s="23"/>
      <c r="B3109" s="26"/>
      <c r="C3109" s="10"/>
      <c r="E3109" s="10"/>
      <c r="F3109" s="10"/>
      <c r="G3109" s="10"/>
      <c r="H3109" s="10"/>
      <c r="J3109" s="10"/>
      <c r="BL3109" s="50"/>
      <c r="BM3109" s="10"/>
      <c r="BO3109" s="10"/>
    </row>
    <row r="3110" spans="1:67" thickBot="1" x14ac:dyDescent="0.3">
      <c r="A3110" s="23"/>
      <c r="B3110" s="26"/>
      <c r="C3110" s="10"/>
      <c r="E3110" s="10"/>
      <c r="F3110" s="10"/>
      <c r="G3110" s="10"/>
      <c r="H3110" s="10"/>
      <c r="J3110" s="10"/>
      <c r="BL3110" s="50"/>
      <c r="BM3110" s="10"/>
      <c r="BO3110" s="10"/>
    </row>
    <row r="3111" spans="1:67" thickBot="1" x14ac:dyDescent="0.3">
      <c r="A3111" s="23"/>
      <c r="B3111" s="26"/>
      <c r="C3111" s="10"/>
      <c r="E3111" s="10"/>
      <c r="F3111" s="10"/>
      <c r="G3111" s="10"/>
      <c r="H3111" s="10"/>
      <c r="J3111" s="10"/>
      <c r="BL3111" s="50"/>
      <c r="BM3111" s="10"/>
      <c r="BO3111" s="10"/>
    </row>
    <row r="3112" spans="1:67" thickBot="1" x14ac:dyDescent="0.3">
      <c r="A3112" s="23"/>
      <c r="B3112" s="26"/>
      <c r="C3112" s="10"/>
      <c r="E3112" s="10"/>
      <c r="F3112" s="10"/>
      <c r="G3112" s="10"/>
      <c r="H3112" s="10"/>
      <c r="J3112" s="10"/>
      <c r="BL3112" s="50"/>
      <c r="BM3112" s="10"/>
      <c r="BO3112" s="10"/>
    </row>
    <row r="3113" spans="1:67" thickBot="1" x14ac:dyDescent="0.3">
      <c r="A3113" s="23"/>
      <c r="B3113" s="26"/>
      <c r="C3113" s="10"/>
      <c r="E3113" s="10"/>
      <c r="F3113" s="10"/>
      <c r="G3113" s="10"/>
      <c r="H3113" s="10"/>
      <c r="J3113" s="10"/>
      <c r="BL3113" s="50"/>
      <c r="BM3113" s="10"/>
      <c r="BO3113" s="10"/>
    </row>
    <row r="3114" spans="1:67" thickBot="1" x14ac:dyDescent="0.3">
      <c r="A3114" s="23"/>
      <c r="B3114" s="26"/>
      <c r="C3114" s="10"/>
      <c r="E3114" s="10"/>
      <c r="F3114" s="10"/>
      <c r="G3114" s="10"/>
      <c r="H3114" s="10"/>
      <c r="J3114" s="10"/>
      <c r="BL3114" s="50"/>
      <c r="BM3114" s="10"/>
      <c r="BO3114" s="10"/>
    </row>
    <row r="3115" spans="1:67" thickBot="1" x14ac:dyDescent="0.3">
      <c r="A3115" s="23"/>
      <c r="B3115" s="26"/>
      <c r="C3115" s="10"/>
      <c r="E3115" s="10"/>
      <c r="F3115" s="10"/>
      <c r="G3115" s="10"/>
      <c r="H3115" s="10"/>
      <c r="J3115" s="10"/>
      <c r="BL3115" s="50"/>
      <c r="BM3115" s="10"/>
      <c r="BO3115" s="10"/>
    </row>
    <row r="3116" spans="1:67" thickBot="1" x14ac:dyDescent="0.3">
      <c r="A3116" s="23"/>
      <c r="B3116" s="26"/>
      <c r="C3116" s="10"/>
      <c r="E3116" s="10"/>
      <c r="F3116" s="10"/>
      <c r="G3116" s="10"/>
      <c r="H3116" s="10"/>
      <c r="J3116" s="10"/>
      <c r="BL3116" s="50"/>
      <c r="BM3116" s="10"/>
      <c r="BO3116" s="10"/>
    </row>
    <row r="3117" spans="1:67" thickBot="1" x14ac:dyDescent="0.3">
      <c r="A3117" s="23"/>
      <c r="B3117" s="26"/>
      <c r="C3117" s="10"/>
      <c r="E3117" s="10"/>
      <c r="F3117" s="10"/>
      <c r="G3117" s="10"/>
      <c r="H3117" s="10"/>
      <c r="J3117" s="10"/>
      <c r="BL3117" s="50"/>
      <c r="BM3117" s="10"/>
      <c r="BO3117" s="10"/>
    </row>
    <row r="3118" spans="1:67" thickBot="1" x14ac:dyDescent="0.3">
      <c r="A3118" s="23"/>
      <c r="B3118" s="26"/>
      <c r="C3118" s="10"/>
      <c r="E3118" s="10"/>
      <c r="F3118" s="10"/>
      <c r="G3118" s="10"/>
      <c r="H3118" s="10"/>
      <c r="J3118" s="10"/>
      <c r="BL3118" s="50"/>
      <c r="BM3118" s="10"/>
      <c r="BO3118" s="10"/>
    </row>
    <row r="3119" spans="1:67" thickBot="1" x14ac:dyDescent="0.3">
      <c r="A3119" s="23"/>
      <c r="B3119" s="26"/>
      <c r="C3119" s="10"/>
      <c r="E3119" s="10"/>
      <c r="F3119" s="10"/>
      <c r="G3119" s="10"/>
      <c r="H3119" s="10"/>
      <c r="J3119" s="10"/>
      <c r="BL3119" s="50"/>
      <c r="BM3119" s="10"/>
      <c r="BO3119" s="10"/>
    </row>
    <row r="3120" spans="1:67" thickBot="1" x14ac:dyDescent="0.3">
      <c r="A3120" s="23"/>
      <c r="B3120" s="26"/>
      <c r="C3120" s="10"/>
      <c r="E3120" s="10"/>
      <c r="F3120" s="10"/>
      <c r="G3120" s="10"/>
      <c r="H3120" s="10"/>
      <c r="J3120" s="10"/>
      <c r="BL3120" s="50"/>
      <c r="BM3120" s="10"/>
      <c r="BO3120" s="10"/>
    </row>
    <row r="3121" spans="1:67" thickBot="1" x14ac:dyDescent="0.3">
      <c r="A3121" s="23"/>
      <c r="B3121" s="26"/>
      <c r="C3121" s="10"/>
      <c r="E3121" s="10"/>
      <c r="F3121" s="10"/>
      <c r="G3121" s="10"/>
      <c r="H3121" s="10"/>
      <c r="J3121" s="10"/>
      <c r="BL3121" s="50"/>
      <c r="BM3121" s="10"/>
      <c r="BO3121" s="10"/>
    </row>
    <row r="3122" spans="1:67" thickBot="1" x14ac:dyDescent="0.3">
      <c r="A3122" s="23"/>
      <c r="B3122" s="26"/>
      <c r="C3122" s="10"/>
      <c r="E3122" s="10"/>
      <c r="F3122" s="10"/>
      <c r="G3122" s="10"/>
      <c r="H3122" s="10"/>
      <c r="J3122" s="10"/>
      <c r="BL3122" s="50"/>
      <c r="BM3122" s="10"/>
      <c r="BO3122" s="10"/>
    </row>
    <row r="3123" spans="1:67" thickBot="1" x14ac:dyDescent="0.3">
      <c r="A3123" s="23"/>
      <c r="B3123" s="26"/>
      <c r="C3123" s="10"/>
      <c r="E3123" s="10"/>
      <c r="F3123" s="10"/>
      <c r="G3123" s="10"/>
      <c r="H3123" s="10"/>
      <c r="J3123" s="10"/>
      <c r="BL3123" s="50"/>
      <c r="BM3123" s="10"/>
      <c r="BO3123" s="10"/>
    </row>
    <row r="3124" spans="1:67" thickBot="1" x14ac:dyDescent="0.3">
      <c r="A3124" s="23"/>
      <c r="B3124" s="26"/>
      <c r="C3124" s="10"/>
      <c r="E3124" s="10"/>
      <c r="F3124" s="10"/>
      <c r="G3124" s="10"/>
      <c r="H3124" s="10"/>
      <c r="J3124" s="10"/>
      <c r="BL3124" s="50"/>
      <c r="BM3124" s="10"/>
      <c r="BO3124" s="10"/>
    </row>
    <row r="3125" spans="1:67" thickBot="1" x14ac:dyDescent="0.3">
      <c r="A3125" s="23"/>
      <c r="B3125" s="26"/>
      <c r="C3125" s="10"/>
      <c r="E3125" s="10"/>
      <c r="F3125" s="10"/>
      <c r="G3125" s="10"/>
      <c r="H3125" s="10"/>
      <c r="J3125" s="10"/>
      <c r="BL3125" s="50"/>
      <c r="BM3125" s="10"/>
      <c r="BO3125" s="10"/>
    </row>
    <row r="3126" spans="1:67" thickBot="1" x14ac:dyDescent="0.3">
      <c r="A3126" s="23"/>
      <c r="B3126" s="26"/>
      <c r="C3126" s="10"/>
      <c r="E3126" s="10"/>
      <c r="F3126" s="10"/>
      <c r="G3126" s="10"/>
      <c r="H3126" s="10"/>
      <c r="J3126" s="10"/>
      <c r="BL3126" s="50"/>
      <c r="BM3126" s="10"/>
      <c r="BO3126" s="10"/>
    </row>
    <row r="3127" spans="1:67" thickBot="1" x14ac:dyDescent="0.3">
      <c r="A3127" s="23"/>
      <c r="B3127" s="26"/>
      <c r="C3127" s="10"/>
      <c r="E3127" s="10"/>
      <c r="F3127" s="10"/>
      <c r="G3127" s="10"/>
      <c r="H3127" s="10"/>
      <c r="J3127" s="10"/>
      <c r="BL3127" s="50"/>
      <c r="BM3127" s="10"/>
      <c r="BO3127" s="10"/>
    </row>
    <row r="3128" spans="1:67" thickBot="1" x14ac:dyDescent="0.3">
      <c r="A3128" s="23"/>
      <c r="B3128" s="26"/>
      <c r="C3128" s="10"/>
      <c r="E3128" s="10"/>
      <c r="F3128" s="10"/>
      <c r="G3128" s="10"/>
      <c r="H3128" s="10"/>
      <c r="J3128" s="10"/>
      <c r="BL3128" s="50"/>
      <c r="BM3128" s="10"/>
      <c r="BO3128" s="10"/>
    </row>
    <row r="3129" spans="1:67" thickBot="1" x14ac:dyDescent="0.3">
      <c r="A3129" s="23"/>
      <c r="B3129" s="26"/>
      <c r="C3129" s="10"/>
      <c r="E3129" s="10"/>
      <c r="F3129" s="10"/>
      <c r="G3129" s="10"/>
      <c r="H3129" s="10"/>
      <c r="J3129" s="10"/>
      <c r="BL3129" s="50"/>
      <c r="BM3129" s="10"/>
      <c r="BO3129" s="10"/>
    </row>
    <row r="3130" spans="1:67" thickBot="1" x14ac:dyDescent="0.3">
      <c r="A3130" s="23"/>
      <c r="B3130" s="26"/>
      <c r="C3130" s="10"/>
      <c r="E3130" s="10"/>
      <c r="F3130" s="10"/>
      <c r="G3130" s="10"/>
      <c r="H3130" s="10"/>
      <c r="J3130" s="10"/>
      <c r="BL3130" s="50"/>
      <c r="BM3130" s="10"/>
      <c r="BO3130" s="10"/>
    </row>
    <row r="3131" spans="1:67" thickBot="1" x14ac:dyDescent="0.3">
      <c r="A3131" s="23"/>
      <c r="B3131" s="26"/>
      <c r="C3131" s="10"/>
      <c r="E3131" s="10"/>
      <c r="F3131" s="10"/>
      <c r="G3131" s="10"/>
      <c r="H3131" s="10"/>
      <c r="J3131" s="10"/>
      <c r="BL3131" s="50"/>
      <c r="BM3131" s="10"/>
      <c r="BO3131" s="10"/>
    </row>
    <row r="3132" spans="1:67" thickBot="1" x14ac:dyDescent="0.3">
      <c r="A3132" s="23"/>
      <c r="B3132" s="26"/>
      <c r="C3132" s="10"/>
      <c r="E3132" s="10"/>
      <c r="F3132" s="10"/>
      <c r="G3132" s="10"/>
      <c r="H3132" s="10"/>
      <c r="J3132" s="10"/>
      <c r="BL3132" s="50"/>
      <c r="BM3132" s="10"/>
      <c r="BO3132" s="10"/>
    </row>
    <row r="3133" spans="1:67" thickBot="1" x14ac:dyDescent="0.3">
      <c r="A3133" s="23"/>
      <c r="B3133" s="26"/>
      <c r="C3133" s="10"/>
      <c r="E3133" s="10"/>
      <c r="F3133" s="10"/>
      <c r="G3133" s="10"/>
      <c r="H3133" s="10"/>
      <c r="J3133" s="10"/>
      <c r="BL3133" s="50"/>
      <c r="BM3133" s="10"/>
      <c r="BO3133" s="10"/>
    </row>
    <row r="3134" spans="1:67" thickBot="1" x14ac:dyDescent="0.3">
      <c r="A3134" s="23"/>
      <c r="B3134" s="26"/>
      <c r="C3134" s="10"/>
      <c r="E3134" s="10"/>
      <c r="F3134" s="10"/>
      <c r="G3134" s="10"/>
      <c r="H3134" s="10"/>
      <c r="J3134" s="10"/>
      <c r="BL3134" s="50"/>
      <c r="BM3134" s="10"/>
      <c r="BO3134" s="10"/>
    </row>
    <row r="3135" spans="1:67" thickBot="1" x14ac:dyDescent="0.3">
      <c r="A3135" s="23"/>
      <c r="B3135" s="26"/>
      <c r="C3135" s="10"/>
      <c r="E3135" s="10"/>
      <c r="F3135" s="10"/>
      <c r="G3135" s="10"/>
      <c r="H3135" s="10"/>
      <c r="J3135" s="10"/>
      <c r="BL3135" s="50"/>
      <c r="BM3135" s="10"/>
      <c r="BO3135" s="10"/>
    </row>
    <row r="3136" spans="1:67" thickBot="1" x14ac:dyDescent="0.3">
      <c r="A3136" s="23"/>
      <c r="B3136" s="26"/>
      <c r="C3136" s="10"/>
      <c r="E3136" s="10"/>
      <c r="F3136" s="10"/>
      <c r="G3136" s="10"/>
      <c r="H3136" s="10"/>
      <c r="J3136" s="10"/>
      <c r="BL3136" s="50"/>
      <c r="BM3136" s="10"/>
      <c r="BO3136" s="10"/>
    </row>
    <row r="3137" spans="1:67" thickBot="1" x14ac:dyDescent="0.3">
      <c r="A3137" s="23"/>
      <c r="B3137" s="26"/>
      <c r="C3137" s="10"/>
      <c r="E3137" s="10"/>
      <c r="F3137" s="10"/>
      <c r="G3137" s="10"/>
      <c r="H3137" s="10"/>
      <c r="J3137" s="10"/>
      <c r="BL3137" s="50"/>
      <c r="BM3137" s="10"/>
      <c r="BO3137" s="10"/>
    </row>
    <row r="3138" spans="1:67" thickBot="1" x14ac:dyDescent="0.3">
      <c r="A3138" s="23"/>
      <c r="B3138" s="26"/>
      <c r="C3138" s="10"/>
      <c r="E3138" s="10"/>
      <c r="F3138" s="10"/>
      <c r="G3138" s="10"/>
      <c r="H3138" s="10"/>
      <c r="J3138" s="10"/>
      <c r="BL3138" s="50"/>
      <c r="BM3138" s="10"/>
      <c r="BO3138" s="10"/>
    </row>
    <row r="3139" spans="1:67" thickBot="1" x14ac:dyDescent="0.3">
      <c r="A3139" s="23"/>
      <c r="B3139" s="26"/>
      <c r="C3139" s="10"/>
      <c r="E3139" s="10"/>
      <c r="F3139" s="10"/>
      <c r="G3139" s="10"/>
      <c r="H3139" s="10"/>
      <c r="J3139" s="10"/>
      <c r="BL3139" s="50"/>
      <c r="BM3139" s="10"/>
      <c r="BO3139" s="10"/>
    </row>
    <row r="3140" spans="1:67" thickBot="1" x14ac:dyDescent="0.3">
      <c r="A3140" s="23"/>
      <c r="B3140" s="26"/>
      <c r="C3140" s="10"/>
      <c r="E3140" s="10"/>
      <c r="F3140" s="10"/>
      <c r="G3140" s="10"/>
      <c r="H3140" s="10"/>
      <c r="J3140" s="10"/>
      <c r="BL3140" s="50"/>
      <c r="BM3140" s="10"/>
      <c r="BO3140" s="10"/>
    </row>
    <row r="3141" spans="1:67" thickBot="1" x14ac:dyDescent="0.3">
      <c r="A3141" s="23"/>
      <c r="B3141" s="26"/>
      <c r="C3141" s="10"/>
      <c r="E3141" s="10"/>
      <c r="F3141" s="10"/>
      <c r="G3141" s="10"/>
      <c r="H3141" s="10"/>
      <c r="J3141" s="10"/>
      <c r="BL3141" s="50"/>
      <c r="BM3141" s="10"/>
      <c r="BO3141" s="10"/>
    </row>
    <row r="3142" spans="1:67" thickBot="1" x14ac:dyDescent="0.3">
      <c r="A3142" s="23"/>
      <c r="B3142" s="26"/>
      <c r="C3142" s="10"/>
      <c r="E3142" s="10"/>
      <c r="F3142" s="10"/>
      <c r="G3142" s="10"/>
      <c r="H3142" s="10"/>
      <c r="J3142" s="10"/>
      <c r="BL3142" s="50"/>
      <c r="BM3142" s="10"/>
      <c r="BO3142" s="10"/>
    </row>
    <row r="3143" spans="1:67" thickBot="1" x14ac:dyDescent="0.3">
      <c r="A3143" s="23"/>
      <c r="B3143" s="26"/>
      <c r="C3143" s="10"/>
      <c r="E3143" s="10"/>
      <c r="F3143" s="10"/>
      <c r="G3143" s="10"/>
      <c r="H3143" s="10"/>
      <c r="J3143" s="10"/>
      <c r="BL3143" s="50"/>
      <c r="BM3143" s="10"/>
      <c r="BO3143" s="10"/>
    </row>
    <row r="3144" spans="1:67" thickBot="1" x14ac:dyDescent="0.3">
      <c r="A3144" s="23"/>
      <c r="B3144" s="26"/>
      <c r="C3144" s="10"/>
      <c r="E3144" s="10"/>
      <c r="F3144" s="10"/>
      <c r="G3144" s="10"/>
      <c r="H3144" s="10"/>
      <c r="J3144" s="10"/>
      <c r="BL3144" s="50"/>
      <c r="BM3144" s="10"/>
      <c r="BO3144" s="10"/>
    </row>
    <row r="3145" spans="1:67" thickBot="1" x14ac:dyDescent="0.3">
      <c r="A3145" s="23"/>
      <c r="B3145" s="26"/>
      <c r="C3145" s="10"/>
      <c r="E3145" s="10"/>
      <c r="F3145" s="10"/>
      <c r="G3145" s="10"/>
      <c r="H3145" s="10"/>
      <c r="J3145" s="10"/>
      <c r="BL3145" s="50"/>
      <c r="BM3145" s="10"/>
      <c r="BO3145" s="10"/>
    </row>
    <row r="3146" spans="1:67" thickBot="1" x14ac:dyDescent="0.3">
      <c r="A3146" s="23"/>
      <c r="B3146" s="26"/>
      <c r="C3146" s="10"/>
      <c r="E3146" s="10"/>
      <c r="F3146" s="10"/>
      <c r="G3146" s="10"/>
      <c r="H3146" s="10"/>
      <c r="J3146" s="10"/>
      <c r="BL3146" s="50"/>
      <c r="BM3146" s="10"/>
      <c r="BO3146" s="10"/>
    </row>
    <row r="3147" spans="1:67" thickBot="1" x14ac:dyDescent="0.3">
      <c r="A3147" s="23"/>
      <c r="B3147" s="26"/>
      <c r="C3147" s="10"/>
      <c r="E3147" s="10"/>
      <c r="F3147" s="10"/>
      <c r="G3147" s="10"/>
      <c r="H3147" s="10"/>
      <c r="J3147" s="10"/>
      <c r="BL3147" s="50"/>
      <c r="BM3147" s="10"/>
      <c r="BO3147" s="10"/>
    </row>
    <row r="3148" spans="1:67" thickBot="1" x14ac:dyDescent="0.3">
      <c r="A3148" s="23"/>
      <c r="B3148" s="26"/>
      <c r="C3148" s="10"/>
      <c r="E3148" s="10"/>
      <c r="F3148" s="10"/>
      <c r="G3148" s="10"/>
      <c r="H3148" s="10"/>
      <c r="J3148" s="10"/>
      <c r="BL3148" s="50"/>
      <c r="BM3148" s="10"/>
      <c r="BO3148" s="10"/>
    </row>
    <row r="3149" spans="1:67" thickBot="1" x14ac:dyDescent="0.3">
      <c r="A3149" s="23"/>
      <c r="B3149" s="26"/>
      <c r="C3149" s="10"/>
      <c r="E3149" s="10"/>
      <c r="F3149" s="10"/>
      <c r="G3149" s="10"/>
      <c r="H3149" s="10"/>
      <c r="J3149" s="10"/>
      <c r="BL3149" s="50"/>
      <c r="BM3149" s="10"/>
      <c r="BO3149" s="10"/>
    </row>
    <row r="3150" spans="1:67" thickBot="1" x14ac:dyDescent="0.3">
      <c r="A3150" s="23"/>
      <c r="B3150" s="26"/>
      <c r="C3150" s="10"/>
      <c r="E3150" s="10"/>
      <c r="F3150" s="10"/>
      <c r="G3150" s="10"/>
      <c r="H3150" s="10"/>
      <c r="J3150" s="10"/>
      <c r="BL3150" s="50"/>
      <c r="BM3150" s="10"/>
      <c r="BO3150" s="10"/>
    </row>
    <row r="3151" spans="1:67" thickBot="1" x14ac:dyDescent="0.3">
      <c r="A3151" s="23"/>
      <c r="B3151" s="26"/>
      <c r="C3151" s="10"/>
      <c r="E3151" s="10"/>
      <c r="F3151" s="10"/>
      <c r="G3151" s="10"/>
      <c r="H3151" s="10"/>
      <c r="J3151" s="10"/>
      <c r="BL3151" s="50"/>
      <c r="BM3151" s="10"/>
      <c r="BO3151" s="10"/>
    </row>
    <row r="3152" spans="1:67" thickBot="1" x14ac:dyDescent="0.3">
      <c r="A3152" s="23"/>
      <c r="B3152" s="26"/>
      <c r="C3152" s="10"/>
      <c r="E3152" s="10"/>
      <c r="F3152" s="10"/>
      <c r="G3152" s="10"/>
      <c r="H3152" s="10"/>
      <c r="J3152" s="10"/>
      <c r="BL3152" s="50"/>
      <c r="BM3152" s="10"/>
      <c r="BO3152" s="10"/>
    </row>
    <row r="3153" spans="1:67" thickBot="1" x14ac:dyDescent="0.3">
      <c r="A3153" s="23"/>
      <c r="B3153" s="26"/>
      <c r="C3153" s="10"/>
      <c r="E3153" s="10"/>
      <c r="F3153" s="10"/>
      <c r="G3153" s="10"/>
      <c r="H3153" s="10"/>
      <c r="J3153" s="10"/>
      <c r="BL3153" s="50"/>
      <c r="BM3153" s="10"/>
      <c r="BO3153" s="10"/>
    </row>
    <row r="3154" spans="1:67" thickBot="1" x14ac:dyDescent="0.3">
      <c r="A3154" s="23"/>
      <c r="B3154" s="26"/>
      <c r="C3154" s="10"/>
      <c r="E3154" s="10"/>
      <c r="F3154" s="10"/>
      <c r="G3154" s="10"/>
      <c r="H3154" s="10"/>
      <c r="J3154" s="10"/>
      <c r="BL3154" s="50"/>
      <c r="BM3154" s="10"/>
      <c r="BO3154" s="10"/>
    </row>
    <row r="3155" spans="1:67" thickBot="1" x14ac:dyDescent="0.3">
      <c r="A3155" s="23"/>
      <c r="B3155" s="26"/>
      <c r="C3155" s="10"/>
      <c r="E3155" s="10"/>
      <c r="F3155" s="10"/>
      <c r="G3155" s="10"/>
      <c r="H3155" s="10"/>
      <c r="J3155" s="10"/>
      <c r="BL3155" s="50"/>
      <c r="BM3155" s="10"/>
      <c r="BO3155" s="10"/>
    </row>
    <row r="3156" spans="1:67" thickBot="1" x14ac:dyDescent="0.3">
      <c r="A3156" s="23"/>
      <c r="B3156" s="26"/>
      <c r="C3156" s="10"/>
      <c r="E3156" s="10"/>
      <c r="F3156" s="10"/>
      <c r="G3156" s="10"/>
      <c r="H3156" s="10"/>
      <c r="J3156" s="10"/>
      <c r="BL3156" s="50"/>
      <c r="BM3156" s="10"/>
      <c r="BO3156" s="10"/>
    </row>
    <row r="3157" spans="1:67" thickBot="1" x14ac:dyDescent="0.3">
      <c r="A3157" s="23"/>
      <c r="B3157" s="26"/>
      <c r="C3157" s="10"/>
      <c r="E3157" s="10"/>
      <c r="F3157" s="10"/>
      <c r="G3157" s="10"/>
      <c r="H3157" s="10"/>
      <c r="J3157" s="10"/>
      <c r="BL3157" s="50"/>
      <c r="BM3157" s="10"/>
      <c r="BO3157" s="10"/>
    </row>
    <row r="3158" spans="1:67" thickBot="1" x14ac:dyDescent="0.3">
      <c r="A3158" s="23"/>
      <c r="B3158" s="26"/>
      <c r="C3158" s="10"/>
      <c r="E3158" s="10"/>
      <c r="F3158" s="10"/>
      <c r="G3158" s="10"/>
      <c r="H3158" s="10"/>
      <c r="J3158" s="10"/>
      <c r="BL3158" s="50"/>
      <c r="BM3158" s="10"/>
      <c r="BO3158" s="10"/>
    </row>
    <row r="3159" spans="1:67" thickBot="1" x14ac:dyDescent="0.3">
      <c r="A3159" s="23"/>
      <c r="B3159" s="26"/>
      <c r="C3159" s="10"/>
      <c r="E3159" s="10"/>
      <c r="F3159" s="10"/>
      <c r="G3159" s="10"/>
      <c r="H3159" s="10"/>
      <c r="J3159" s="10"/>
      <c r="BL3159" s="50"/>
      <c r="BM3159" s="10"/>
      <c r="BO3159" s="10"/>
    </row>
    <row r="3160" spans="1:67" thickBot="1" x14ac:dyDescent="0.3">
      <c r="A3160" s="23"/>
      <c r="B3160" s="26"/>
      <c r="C3160" s="10"/>
      <c r="E3160" s="10"/>
      <c r="F3160" s="10"/>
      <c r="G3160" s="10"/>
      <c r="H3160" s="10"/>
      <c r="J3160" s="10"/>
      <c r="BL3160" s="50"/>
      <c r="BM3160" s="10"/>
      <c r="BO3160" s="10"/>
    </row>
    <row r="3161" spans="1:67" thickBot="1" x14ac:dyDescent="0.3">
      <c r="A3161" s="23"/>
      <c r="B3161" s="26"/>
      <c r="C3161" s="10"/>
      <c r="E3161" s="10"/>
      <c r="F3161" s="10"/>
      <c r="G3161" s="10"/>
      <c r="H3161" s="10"/>
      <c r="J3161" s="10"/>
      <c r="BL3161" s="50"/>
      <c r="BM3161" s="10"/>
      <c r="BO3161" s="10"/>
    </row>
    <row r="3162" spans="1:67" thickBot="1" x14ac:dyDescent="0.3">
      <c r="A3162" s="23"/>
      <c r="B3162" s="26"/>
      <c r="C3162" s="10"/>
      <c r="E3162" s="10"/>
      <c r="F3162" s="10"/>
      <c r="G3162" s="10"/>
      <c r="H3162" s="10"/>
      <c r="J3162" s="10"/>
      <c r="BL3162" s="50"/>
      <c r="BM3162" s="10"/>
      <c r="BO3162" s="10"/>
    </row>
    <row r="3163" spans="1:67" thickBot="1" x14ac:dyDescent="0.3">
      <c r="A3163" s="23"/>
      <c r="B3163" s="26"/>
      <c r="C3163" s="10"/>
      <c r="E3163" s="10"/>
      <c r="F3163" s="10"/>
      <c r="G3163" s="10"/>
      <c r="H3163" s="10"/>
      <c r="J3163" s="10"/>
      <c r="BL3163" s="50"/>
      <c r="BM3163" s="10"/>
      <c r="BO3163" s="10"/>
    </row>
    <row r="3164" spans="1:67" thickBot="1" x14ac:dyDescent="0.3">
      <c r="A3164" s="23"/>
      <c r="B3164" s="26"/>
      <c r="C3164" s="10"/>
      <c r="E3164" s="10"/>
      <c r="F3164" s="10"/>
      <c r="G3164" s="10"/>
      <c r="H3164" s="10"/>
      <c r="J3164" s="10"/>
      <c r="BL3164" s="50"/>
      <c r="BM3164" s="10"/>
      <c r="BO3164" s="10"/>
    </row>
    <row r="3165" spans="1:67" thickBot="1" x14ac:dyDescent="0.3">
      <c r="A3165" s="23"/>
      <c r="B3165" s="26"/>
      <c r="C3165" s="10"/>
      <c r="E3165" s="10"/>
      <c r="F3165" s="10"/>
      <c r="G3165" s="10"/>
      <c r="H3165" s="10"/>
      <c r="J3165" s="10"/>
      <c r="BL3165" s="50"/>
      <c r="BM3165" s="10"/>
      <c r="BO3165" s="10"/>
    </row>
    <row r="3166" spans="1:67" thickBot="1" x14ac:dyDescent="0.3">
      <c r="A3166" s="23"/>
      <c r="B3166" s="26"/>
      <c r="C3166" s="10"/>
      <c r="E3166" s="10"/>
      <c r="F3166" s="10"/>
      <c r="G3166" s="10"/>
      <c r="H3166" s="10"/>
      <c r="J3166" s="10"/>
      <c r="BL3166" s="50"/>
      <c r="BM3166" s="10"/>
      <c r="BO3166" s="10"/>
    </row>
    <row r="3167" spans="1:67" thickBot="1" x14ac:dyDescent="0.3">
      <c r="A3167" s="23"/>
      <c r="B3167" s="26"/>
      <c r="C3167" s="10"/>
      <c r="E3167" s="10"/>
      <c r="F3167" s="10"/>
      <c r="G3167" s="10"/>
      <c r="H3167" s="10"/>
      <c r="J3167" s="10"/>
      <c r="BL3167" s="50"/>
      <c r="BM3167" s="10"/>
      <c r="BO3167" s="10"/>
    </row>
    <row r="3168" spans="1:67" thickBot="1" x14ac:dyDescent="0.3">
      <c r="A3168" s="23"/>
      <c r="B3168" s="26"/>
      <c r="C3168" s="10"/>
      <c r="E3168" s="10"/>
      <c r="F3168" s="10"/>
      <c r="G3168" s="10"/>
      <c r="H3168" s="10"/>
      <c r="J3168" s="10"/>
      <c r="BL3168" s="50"/>
      <c r="BM3168" s="10"/>
      <c r="BO3168" s="10"/>
    </row>
    <row r="3169" spans="1:67" thickBot="1" x14ac:dyDescent="0.3">
      <c r="A3169" s="23"/>
      <c r="B3169" s="26"/>
      <c r="C3169" s="10"/>
      <c r="E3169" s="10"/>
      <c r="F3169" s="10"/>
      <c r="G3169" s="10"/>
      <c r="H3169" s="10"/>
      <c r="J3169" s="10"/>
      <c r="BL3169" s="50"/>
      <c r="BM3169" s="10"/>
      <c r="BO3169" s="10"/>
    </row>
    <row r="3170" spans="1:67" thickBot="1" x14ac:dyDescent="0.3">
      <c r="A3170" s="23"/>
      <c r="B3170" s="26"/>
      <c r="C3170" s="10"/>
      <c r="E3170" s="10"/>
      <c r="F3170" s="10"/>
      <c r="G3170" s="10"/>
      <c r="H3170" s="10"/>
      <c r="J3170" s="10"/>
      <c r="BL3170" s="50"/>
      <c r="BM3170" s="10"/>
      <c r="BO3170" s="10"/>
    </row>
    <row r="3171" spans="1:67" thickBot="1" x14ac:dyDescent="0.3">
      <c r="A3171" s="23"/>
      <c r="B3171" s="26"/>
      <c r="C3171" s="10"/>
      <c r="E3171" s="10"/>
      <c r="F3171" s="10"/>
      <c r="G3171" s="10"/>
      <c r="H3171" s="10"/>
      <c r="J3171" s="10"/>
      <c r="BL3171" s="50"/>
      <c r="BM3171" s="10"/>
      <c r="BO3171" s="10"/>
    </row>
    <row r="3172" spans="1:67" thickBot="1" x14ac:dyDescent="0.3">
      <c r="A3172" s="23"/>
      <c r="B3172" s="26"/>
      <c r="C3172" s="10"/>
      <c r="E3172" s="10"/>
      <c r="F3172" s="10"/>
      <c r="G3172" s="10"/>
      <c r="H3172" s="10"/>
      <c r="J3172" s="10"/>
      <c r="BL3172" s="50"/>
      <c r="BM3172" s="10"/>
      <c r="BO3172" s="10"/>
    </row>
    <row r="3173" spans="1:67" thickBot="1" x14ac:dyDescent="0.3">
      <c r="A3173" s="23"/>
      <c r="B3173" s="26"/>
      <c r="C3173" s="10"/>
      <c r="E3173" s="10"/>
      <c r="F3173" s="10"/>
      <c r="G3173" s="10"/>
      <c r="H3173" s="10"/>
      <c r="J3173" s="10"/>
      <c r="BL3173" s="50"/>
      <c r="BM3173" s="10"/>
      <c r="BO3173" s="10"/>
    </row>
    <row r="3174" spans="1:67" thickBot="1" x14ac:dyDescent="0.3">
      <c r="A3174" s="23"/>
      <c r="B3174" s="26"/>
      <c r="C3174" s="10"/>
      <c r="E3174" s="10"/>
      <c r="F3174" s="10"/>
      <c r="G3174" s="10"/>
      <c r="H3174" s="10"/>
      <c r="J3174" s="10"/>
      <c r="BL3174" s="50"/>
      <c r="BM3174" s="10"/>
      <c r="BO3174" s="10"/>
    </row>
    <row r="3175" spans="1:67" thickBot="1" x14ac:dyDescent="0.3">
      <c r="A3175" s="23"/>
      <c r="B3175" s="26"/>
      <c r="C3175" s="10"/>
      <c r="E3175" s="10"/>
      <c r="F3175" s="10"/>
      <c r="G3175" s="10"/>
      <c r="H3175" s="10"/>
      <c r="J3175" s="10"/>
      <c r="BL3175" s="50"/>
      <c r="BM3175" s="10"/>
      <c r="BO3175" s="10"/>
    </row>
    <row r="3176" spans="1:67" thickBot="1" x14ac:dyDescent="0.3">
      <c r="A3176" s="23"/>
      <c r="B3176" s="26"/>
      <c r="C3176" s="10"/>
      <c r="E3176" s="10"/>
      <c r="F3176" s="10"/>
      <c r="G3176" s="10"/>
      <c r="H3176" s="10"/>
      <c r="J3176" s="10"/>
      <c r="BL3176" s="50"/>
      <c r="BM3176" s="10"/>
      <c r="BO3176" s="10"/>
    </row>
    <row r="3177" spans="1:67" thickBot="1" x14ac:dyDescent="0.3">
      <c r="A3177" s="23"/>
      <c r="B3177" s="26"/>
      <c r="C3177" s="10"/>
      <c r="E3177" s="10"/>
      <c r="F3177" s="10"/>
      <c r="G3177" s="10"/>
      <c r="H3177" s="10"/>
      <c r="J3177" s="10"/>
      <c r="BL3177" s="50"/>
      <c r="BM3177" s="10"/>
      <c r="BO3177" s="10"/>
    </row>
    <row r="3178" spans="1:67" thickBot="1" x14ac:dyDescent="0.3">
      <c r="A3178" s="23"/>
      <c r="B3178" s="26"/>
      <c r="C3178" s="10"/>
      <c r="E3178" s="10"/>
      <c r="F3178" s="10"/>
      <c r="G3178" s="10"/>
      <c r="H3178" s="10"/>
      <c r="J3178" s="10"/>
      <c r="BL3178" s="50"/>
      <c r="BM3178" s="10"/>
      <c r="BO3178" s="10"/>
    </row>
    <row r="3179" spans="1:67" thickBot="1" x14ac:dyDescent="0.3">
      <c r="A3179" s="23"/>
      <c r="B3179" s="26"/>
      <c r="C3179" s="10"/>
      <c r="E3179" s="10"/>
      <c r="F3179" s="10"/>
      <c r="G3179" s="10"/>
      <c r="H3179" s="10"/>
      <c r="J3179" s="10"/>
      <c r="BL3179" s="50"/>
      <c r="BM3179" s="10"/>
      <c r="BO3179" s="10"/>
    </row>
    <row r="3180" spans="1:67" thickBot="1" x14ac:dyDescent="0.3">
      <c r="A3180" s="23"/>
      <c r="B3180" s="26"/>
      <c r="C3180" s="10"/>
      <c r="E3180" s="10"/>
      <c r="F3180" s="10"/>
      <c r="G3180" s="10"/>
      <c r="H3180" s="10"/>
      <c r="J3180" s="10"/>
      <c r="BL3180" s="50"/>
      <c r="BM3180" s="10"/>
      <c r="BO3180" s="10"/>
    </row>
    <row r="3181" spans="1:67" thickBot="1" x14ac:dyDescent="0.3">
      <c r="A3181" s="23"/>
      <c r="B3181" s="26"/>
      <c r="C3181" s="10"/>
      <c r="E3181" s="10"/>
      <c r="F3181" s="10"/>
      <c r="G3181" s="10"/>
      <c r="H3181" s="10"/>
      <c r="J3181" s="10"/>
      <c r="BL3181" s="50"/>
      <c r="BM3181" s="10"/>
      <c r="BO3181" s="10"/>
    </row>
    <row r="3182" spans="1:67" thickBot="1" x14ac:dyDescent="0.3">
      <c r="A3182" s="23"/>
      <c r="B3182" s="26"/>
      <c r="C3182" s="10"/>
      <c r="E3182" s="10"/>
      <c r="F3182" s="10"/>
      <c r="G3182" s="10"/>
      <c r="H3182" s="10"/>
      <c r="J3182" s="10"/>
      <c r="BL3182" s="50"/>
      <c r="BM3182" s="10"/>
      <c r="BO3182" s="10"/>
    </row>
    <row r="3183" spans="1:67" thickBot="1" x14ac:dyDescent="0.3">
      <c r="A3183" s="23"/>
      <c r="B3183" s="26"/>
      <c r="C3183" s="10"/>
      <c r="E3183" s="10"/>
      <c r="F3183" s="10"/>
      <c r="G3183" s="10"/>
      <c r="H3183" s="10"/>
      <c r="J3183" s="10"/>
      <c r="BL3183" s="50"/>
      <c r="BM3183" s="10"/>
      <c r="BO3183" s="10"/>
    </row>
    <row r="3184" spans="1:67" thickBot="1" x14ac:dyDescent="0.3">
      <c r="A3184" s="23"/>
      <c r="B3184" s="26"/>
      <c r="C3184" s="10"/>
      <c r="E3184" s="10"/>
      <c r="F3184" s="10"/>
      <c r="G3184" s="10"/>
      <c r="H3184" s="10"/>
      <c r="J3184" s="10"/>
      <c r="BL3184" s="50"/>
      <c r="BM3184" s="10"/>
      <c r="BO3184" s="10"/>
    </row>
    <row r="3185" spans="1:67" thickBot="1" x14ac:dyDescent="0.3">
      <c r="A3185" s="23"/>
      <c r="B3185" s="26"/>
      <c r="C3185" s="10"/>
      <c r="E3185" s="10"/>
      <c r="F3185" s="10"/>
      <c r="G3185" s="10"/>
      <c r="H3185" s="10"/>
      <c r="J3185" s="10"/>
      <c r="BL3185" s="50"/>
      <c r="BM3185" s="10"/>
      <c r="BO3185" s="10"/>
    </row>
    <row r="3186" spans="1:67" thickBot="1" x14ac:dyDescent="0.3">
      <c r="A3186" s="23"/>
      <c r="B3186" s="26"/>
      <c r="C3186" s="10"/>
      <c r="E3186" s="10"/>
      <c r="F3186" s="10"/>
      <c r="G3186" s="10"/>
      <c r="H3186" s="10"/>
      <c r="J3186" s="10"/>
      <c r="BL3186" s="50"/>
      <c r="BM3186" s="10"/>
      <c r="BO3186" s="10"/>
    </row>
    <row r="3187" spans="1:67" thickBot="1" x14ac:dyDescent="0.3">
      <c r="A3187" s="23"/>
      <c r="B3187" s="26"/>
      <c r="C3187" s="10"/>
      <c r="E3187" s="10"/>
      <c r="F3187" s="10"/>
      <c r="G3187" s="10"/>
      <c r="H3187" s="10"/>
      <c r="J3187" s="10"/>
      <c r="BL3187" s="50"/>
      <c r="BM3187" s="10"/>
      <c r="BO3187" s="10"/>
    </row>
    <row r="3188" spans="1:67" thickBot="1" x14ac:dyDescent="0.3">
      <c r="A3188" s="23"/>
      <c r="B3188" s="26"/>
      <c r="C3188" s="10"/>
      <c r="E3188" s="10"/>
      <c r="F3188" s="10"/>
      <c r="G3188" s="10"/>
      <c r="H3188" s="10"/>
      <c r="J3188" s="10"/>
      <c r="BL3188" s="50"/>
      <c r="BM3188" s="10"/>
      <c r="BO3188" s="10"/>
    </row>
    <row r="3189" spans="1:67" thickBot="1" x14ac:dyDescent="0.3">
      <c r="A3189" s="23"/>
      <c r="B3189" s="26"/>
      <c r="C3189" s="10"/>
      <c r="E3189" s="10"/>
      <c r="F3189" s="10"/>
      <c r="G3189" s="10"/>
      <c r="H3189" s="10"/>
      <c r="J3189" s="10"/>
      <c r="BL3189" s="50"/>
      <c r="BM3189" s="10"/>
      <c r="BO3189" s="10"/>
    </row>
    <row r="3190" spans="1:67" thickBot="1" x14ac:dyDescent="0.3">
      <c r="A3190" s="23"/>
      <c r="B3190" s="26"/>
      <c r="C3190" s="10"/>
      <c r="E3190" s="10"/>
      <c r="F3190" s="10"/>
      <c r="G3190" s="10"/>
      <c r="H3190" s="10"/>
      <c r="J3190" s="10"/>
      <c r="BL3190" s="50"/>
      <c r="BM3190" s="10"/>
      <c r="BO3190" s="10"/>
    </row>
    <row r="3191" spans="1:67" thickBot="1" x14ac:dyDescent="0.3">
      <c r="A3191" s="23"/>
      <c r="B3191" s="26"/>
      <c r="C3191" s="10"/>
      <c r="E3191" s="10"/>
      <c r="F3191" s="10"/>
      <c r="G3191" s="10"/>
      <c r="H3191" s="10"/>
      <c r="J3191" s="10"/>
      <c r="BL3191" s="50"/>
      <c r="BM3191" s="10"/>
      <c r="BO3191" s="10"/>
    </row>
    <row r="3192" spans="1:67" thickBot="1" x14ac:dyDescent="0.3">
      <c r="A3192" s="23"/>
      <c r="B3192" s="26"/>
      <c r="C3192" s="10"/>
      <c r="E3192" s="10"/>
      <c r="F3192" s="10"/>
      <c r="G3192" s="10"/>
      <c r="H3192" s="10"/>
      <c r="J3192" s="10"/>
      <c r="BL3192" s="50"/>
      <c r="BM3192" s="10"/>
      <c r="BO3192" s="10"/>
    </row>
    <row r="3193" spans="1:67" thickBot="1" x14ac:dyDescent="0.3">
      <c r="A3193" s="23"/>
      <c r="B3193" s="26"/>
      <c r="C3193" s="10"/>
      <c r="E3193" s="10"/>
      <c r="F3193" s="10"/>
      <c r="G3193" s="10"/>
      <c r="H3193" s="10"/>
      <c r="J3193" s="10"/>
      <c r="BL3193" s="50"/>
      <c r="BM3193" s="10"/>
      <c r="BO3193" s="10"/>
    </row>
    <row r="3194" spans="1:67" thickBot="1" x14ac:dyDescent="0.3">
      <c r="A3194" s="23"/>
      <c r="B3194" s="26"/>
      <c r="C3194" s="10"/>
      <c r="E3194" s="10"/>
      <c r="F3194" s="10"/>
      <c r="G3194" s="10"/>
      <c r="H3194" s="10"/>
      <c r="J3194" s="10"/>
      <c r="BL3194" s="50"/>
      <c r="BM3194" s="10"/>
      <c r="BO3194" s="10"/>
    </row>
    <row r="3195" spans="1:67" thickBot="1" x14ac:dyDescent="0.3">
      <c r="A3195" s="23"/>
      <c r="B3195" s="26"/>
      <c r="C3195" s="10"/>
      <c r="E3195" s="10"/>
      <c r="F3195" s="10"/>
      <c r="G3195" s="10"/>
      <c r="H3195" s="10"/>
      <c r="J3195" s="10"/>
      <c r="BL3195" s="50"/>
      <c r="BM3195" s="10"/>
      <c r="BO3195" s="10"/>
    </row>
    <row r="3196" spans="1:67" thickBot="1" x14ac:dyDescent="0.3">
      <c r="A3196" s="23"/>
      <c r="B3196" s="26"/>
      <c r="C3196" s="10"/>
      <c r="E3196" s="10"/>
      <c r="F3196" s="10"/>
      <c r="G3196" s="10"/>
      <c r="H3196" s="10"/>
      <c r="J3196" s="10"/>
      <c r="BL3196" s="50"/>
      <c r="BM3196" s="10"/>
      <c r="BO3196" s="10"/>
    </row>
    <row r="3197" spans="1:67" thickBot="1" x14ac:dyDescent="0.3">
      <c r="A3197" s="23"/>
      <c r="B3197" s="26"/>
      <c r="C3197" s="10"/>
      <c r="E3197" s="10"/>
      <c r="F3197" s="10"/>
      <c r="G3197" s="10"/>
      <c r="H3197" s="10"/>
      <c r="J3197" s="10"/>
      <c r="BL3197" s="50"/>
      <c r="BM3197" s="10"/>
      <c r="BO3197" s="10"/>
    </row>
    <row r="3198" spans="1:67" thickBot="1" x14ac:dyDescent="0.3">
      <c r="A3198" s="23"/>
      <c r="B3198" s="26"/>
      <c r="C3198" s="10"/>
      <c r="E3198" s="10"/>
      <c r="F3198" s="10"/>
      <c r="G3198" s="10"/>
      <c r="H3198" s="10"/>
      <c r="J3198" s="10"/>
      <c r="BL3198" s="50"/>
      <c r="BM3198" s="10"/>
      <c r="BO3198" s="10"/>
    </row>
    <row r="3199" spans="1:67" thickBot="1" x14ac:dyDescent="0.3">
      <c r="A3199" s="23"/>
      <c r="B3199" s="26"/>
      <c r="C3199" s="10"/>
      <c r="E3199" s="10"/>
      <c r="F3199" s="10"/>
      <c r="G3199" s="10"/>
      <c r="H3199" s="10"/>
      <c r="J3199" s="10"/>
      <c r="BL3199" s="50"/>
      <c r="BM3199" s="10"/>
      <c r="BO3199" s="10"/>
    </row>
    <row r="3200" spans="1:67" thickBot="1" x14ac:dyDescent="0.3">
      <c r="A3200" s="23"/>
      <c r="B3200" s="26"/>
      <c r="C3200" s="10"/>
      <c r="E3200" s="10"/>
      <c r="F3200" s="10"/>
      <c r="G3200" s="10"/>
      <c r="H3200" s="10"/>
      <c r="J3200" s="10"/>
      <c r="BL3200" s="50"/>
      <c r="BM3200" s="10"/>
      <c r="BO3200" s="10"/>
    </row>
    <row r="3201" spans="1:67" thickBot="1" x14ac:dyDescent="0.3">
      <c r="A3201" s="23"/>
      <c r="B3201" s="26"/>
      <c r="C3201" s="10"/>
      <c r="E3201" s="10"/>
      <c r="F3201" s="10"/>
      <c r="G3201" s="10"/>
      <c r="H3201" s="10"/>
      <c r="J3201" s="10"/>
      <c r="BL3201" s="50"/>
      <c r="BM3201" s="10"/>
      <c r="BO3201" s="10"/>
    </row>
    <row r="3202" spans="1:67" thickBot="1" x14ac:dyDescent="0.3">
      <c r="A3202" s="23"/>
      <c r="B3202" s="26"/>
      <c r="C3202" s="10"/>
      <c r="E3202" s="10"/>
      <c r="F3202" s="10"/>
      <c r="G3202" s="10"/>
      <c r="H3202" s="10"/>
      <c r="J3202" s="10"/>
      <c r="BL3202" s="50"/>
      <c r="BM3202" s="10"/>
      <c r="BO3202" s="10"/>
    </row>
    <row r="3203" spans="1:67" thickBot="1" x14ac:dyDescent="0.3">
      <c r="A3203" s="23"/>
      <c r="B3203" s="26"/>
      <c r="C3203" s="10"/>
      <c r="E3203" s="10"/>
      <c r="F3203" s="10"/>
      <c r="G3203" s="10"/>
      <c r="H3203" s="10"/>
      <c r="J3203" s="10"/>
      <c r="BL3203" s="50"/>
      <c r="BM3203" s="10"/>
      <c r="BO3203" s="10"/>
    </row>
    <row r="3204" spans="1:67" thickBot="1" x14ac:dyDescent="0.3">
      <c r="A3204" s="23"/>
      <c r="B3204" s="26"/>
      <c r="C3204" s="10"/>
      <c r="E3204" s="10"/>
      <c r="F3204" s="10"/>
      <c r="G3204" s="10"/>
      <c r="H3204" s="10"/>
      <c r="J3204" s="10"/>
      <c r="BL3204" s="50"/>
      <c r="BM3204" s="10"/>
      <c r="BO3204" s="10"/>
    </row>
    <row r="3205" spans="1:67" thickBot="1" x14ac:dyDescent="0.3">
      <c r="A3205" s="23"/>
      <c r="B3205" s="26"/>
      <c r="C3205" s="10"/>
      <c r="E3205" s="10"/>
      <c r="F3205" s="10"/>
      <c r="G3205" s="10"/>
      <c r="H3205" s="10"/>
      <c r="J3205" s="10"/>
      <c r="BL3205" s="50"/>
      <c r="BM3205" s="10"/>
      <c r="BO3205" s="10"/>
    </row>
    <row r="3206" spans="1:67" thickBot="1" x14ac:dyDescent="0.3">
      <c r="A3206" s="23"/>
      <c r="B3206" s="26"/>
      <c r="C3206" s="10"/>
      <c r="E3206" s="10"/>
      <c r="F3206" s="10"/>
      <c r="G3206" s="10"/>
      <c r="H3206" s="10"/>
      <c r="J3206" s="10"/>
      <c r="BL3206" s="50"/>
      <c r="BM3206" s="10"/>
      <c r="BO3206" s="10"/>
    </row>
    <row r="3207" spans="1:67" thickBot="1" x14ac:dyDescent="0.3">
      <c r="A3207" s="23"/>
      <c r="B3207" s="26"/>
      <c r="C3207" s="10"/>
      <c r="E3207" s="10"/>
      <c r="F3207" s="10"/>
      <c r="G3207" s="10"/>
      <c r="H3207" s="10"/>
      <c r="J3207" s="10"/>
      <c r="BL3207" s="50"/>
      <c r="BM3207" s="10"/>
      <c r="BO3207" s="10"/>
    </row>
    <row r="3208" spans="1:67" thickBot="1" x14ac:dyDescent="0.3">
      <c r="A3208" s="23"/>
      <c r="B3208" s="26"/>
      <c r="C3208" s="10"/>
      <c r="E3208" s="10"/>
      <c r="F3208" s="10"/>
      <c r="G3208" s="10"/>
      <c r="H3208" s="10"/>
      <c r="J3208" s="10"/>
      <c r="BL3208" s="50"/>
      <c r="BM3208" s="10"/>
      <c r="BO3208" s="10"/>
    </row>
    <row r="3209" spans="1:67" thickBot="1" x14ac:dyDescent="0.3">
      <c r="A3209" s="23"/>
      <c r="B3209" s="26"/>
      <c r="C3209" s="10"/>
      <c r="E3209" s="10"/>
      <c r="F3209" s="10"/>
      <c r="G3209" s="10"/>
      <c r="H3209" s="10"/>
      <c r="J3209" s="10"/>
      <c r="BL3209" s="50"/>
      <c r="BM3209" s="10"/>
      <c r="BO3209" s="10"/>
    </row>
    <row r="3210" spans="1:67" thickBot="1" x14ac:dyDescent="0.3">
      <c r="A3210" s="23"/>
      <c r="B3210" s="26"/>
      <c r="C3210" s="10"/>
      <c r="E3210" s="10"/>
      <c r="F3210" s="10"/>
      <c r="G3210" s="10"/>
      <c r="H3210" s="10"/>
      <c r="J3210" s="10"/>
      <c r="BL3210" s="50"/>
      <c r="BM3210" s="10"/>
      <c r="BO3210" s="10"/>
    </row>
    <row r="3211" spans="1:67" thickBot="1" x14ac:dyDescent="0.3">
      <c r="A3211" s="23"/>
      <c r="B3211" s="26"/>
      <c r="C3211" s="10"/>
      <c r="E3211" s="10"/>
      <c r="F3211" s="10"/>
      <c r="G3211" s="10"/>
      <c r="H3211" s="10"/>
      <c r="J3211" s="10"/>
      <c r="BL3211" s="50"/>
      <c r="BM3211" s="10"/>
      <c r="BO3211" s="10"/>
    </row>
    <row r="3212" spans="1:67" thickBot="1" x14ac:dyDescent="0.3">
      <c r="A3212" s="23"/>
      <c r="B3212" s="26"/>
      <c r="C3212" s="10"/>
      <c r="E3212" s="10"/>
      <c r="F3212" s="10"/>
      <c r="G3212" s="10"/>
      <c r="H3212" s="10"/>
      <c r="J3212" s="10"/>
      <c r="BL3212" s="50"/>
      <c r="BM3212" s="10"/>
      <c r="BO3212" s="10"/>
    </row>
    <row r="3213" spans="1:67" thickBot="1" x14ac:dyDescent="0.3">
      <c r="A3213" s="23"/>
      <c r="B3213" s="26"/>
      <c r="C3213" s="10"/>
      <c r="E3213" s="10"/>
      <c r="F3213" s="10"/>
      <c r="G3213" s="10"/>
      <c r="H3213" s="10"/>
      <c r="J3213" s="10"/>
      <c r="BL3213" s="50"/>
      <c r="BM3213" s="10"/>
      <c r="BO3213" s="10"/>
    </row>
    <row r="3214" spans="1:67" thickBot="1" x14ac:dyDescent="0.3">
      <c r="A3214" s="23"/>
      <c r="B3214" s="26"/>
      <c r="C3214" s="10"/>
      <c r="E3214" s="10"/>
      <c r="F3214" s="10"/>
      <c r="G3214" s="10"/>
      <c r="H3214" s="10"/>
      <c r="J3214" s="10"/>
      <c r="BL3214" s="50"/>
      <c r="BM3214" s="10"/>
      <c r="BO3214" s="10"/>
    </row>
    <row r="3215" spans="1:67" thickBot="1" x14ac:dyDescent="0.3">
      <c r="A3215" s="23"/>
      <c r="B3215" s="26"/>
      <c r="C3215" s="10"/>
      <c r="E3215" s="10"/>
      <c r="F3215" s="10"/>
      <c r="G3215" s="10"/>
      <c r="H3215" s="10"/>
      <c r="J3215" s="10"/>
      <c r="BL3215" s="50"/>
      <c r="BM3215" s="10"/>
      <c r="BO3215" s="10"/>
    </row>
    <row r="3216" spans="1:67" thickBot="1" x14ac:dyDescent="0.3">
      <c r="A3216" s="23"/>
      <c r="B3216" s="26"/>
      <c r="C3216" s="10"/>
      <c r="E3216" s="10"/>
      <c r="F3216" s="10"/>
      <c r="G3216" s="10"/>
      <c r="H3216" s="10"/>
      <c r="J3216" s="10"/>
      <c r="BL3216" s="50"/>
      <c r="BM3216" s="10"/>
      <c r="BO3216" s="10"/>
    </row>
    <row r="3217" spans="1:67" thickBot="1" x14ac:dyDescent="0.3">
      <c r="A3217" s="23"/>
      <c r="B3217" s="26"/>
      <c r="C3217" s="10"/>
      <c r="E3217" s="10"/>
      <c r="F3217" s="10"/>
      <c r="G3217" s="10"/>
      <c r="H3217" s="10"/>
      <c r="J3217" s="10"/>
      <c r="BL3217" s="50"/>
      <c r="BM3217" s="10"/>
      <c r="BO3217" s="10"/>
    </row>
    <row r="3218" spans="1:67" thickBot="1" x14ac:dyDescent="0.3">
      <c r="A3218" s="23"/>
      <c r="B3218" s="26"/>
      <c r="C3218" s="10"/>
      <c r="E3218" s="10"/>
      <c r="F3218" s="10"/>
      <c r="G3218" s="10"/>
      <c r="H3218" s="10"/>
      <c r="J3218" s="10"/>
      <c r="BL3218" s="50"/>
      <c r="BM3218" s="10"/>
      <c r="BO3218" s="10"/>
    </row>
    <row r="3219" spans="1:67" thickBot="1" x14ac:dyDescent="0.3">
      <c r="A3219" s="23"/>
      <c r="B3219" s="26"/>
      <c r="C3219" s="10"/>
      <c r="E3219" s="10"/>
      <c r="F3219" s="10"/>
      <c r="G3219" s="10"/>
      <c r="H3219" s="10"/>
      <c r="J3219" s="10"/>
      <c r="BL3219" s="50"/>
      <c r="BM3219" s="10"/>
      <c r="BO3219" s="10"/>
    </row>
    <row r="3220" spans="1:67" thickBot="1" x14ac:dyDescent="0.3">
      <c r="A3220" s="23"/>
      <c r="B3220" s="26"/>
      <c r="C3220" s="10"/>
      <c r="E3220" s="10"/>
      <c r="F3220" s="10"/>
      <c r="G3220" s="10"/>
      <c r="H3220" s="10"/>
      <c r="J3220" s="10"/>
      <c r="BL3220" s="50"/>
      <c r="BM3220" s="10"/>
      <c r="BO3220" s="10"/>
    </row>
    <row r="3221" spans="1:67" thickBot="1" x14ac:dyDescent="0.3">
      <c r="A3221" s="23"/>
      <c r="B3221" s="26"/>
      <c r="C3221" s="10"/>
      <c r="E3221" s="10"/>
      <c r="F3221" s="10"/>
      <c r="G3221" s="10"/>
      <c r="H3221" s="10"/>
      <c r="J3221" s="10"/>
      <c r="BL3221" s="50"/>
      <c r="BM3221" s="10"/>
      <c r="BO3221" s="10"/>
    </row>
    <row r="3222" spans="1:67" thickBot="1" x14ac:dyDescent="0.3">
      <c r="A3222" s="23"/>
      <c r="B3222" s="26"/>
      <c r="C3222" s="10"/>
      <c r="E3222" s="10"/>
      <c r="F3222" s="10"/>
      <c r="G3222" s="10"/>
      <c r="H3222" s="10"/>
      <c r="J3222" s="10"/>
      <c r="BL3222" s="50"/>
      <c r="BM3222" s="10"/>
      <c r="BO3222" s="10"/>
    </row>
    <row r="3223" spans="1:67" thickBot="1" x14ac:dyDescent="0.3">
      <c r="A3223" s="23"/>
      <c r="B3223" s="26"/>
      <c r="C3223" s="10"/>
      <c r="E3223" s="10"/>
      <c r="F3223" s="10"/>
      <c r="G3223" s="10"/>
      <c r="H3223" s="10"/>
      <c r="J3223" s="10"/>
      <c r="BL3223" s="50"/>
      <c r="BM3223" s="10"/>
      <c r="BO3223" s="10"/>
    </row>
    <row r="3224" spans="1:67" thickBot="1" x14ac:dyDescent="0.3">
      <c r="A3224" s="23"/>
      <c r="B3224" s="26"/>
      <c r="C3224" s="10"/>
      <c r="E3224" s="10"/>
      <c r="F3224" s="10"/>
      <c r="G3224" s="10"/>
      <c r="H3224" s="10"/>
      <c r="J3224" s="10"/>
      <c r="BL3224" s="50"/>
      <c r="BM3224" s="10"/>
      <c r="BO3224" s="10"/>
    </row>
    <row r="3225" spans="1:67" thickBot="1" x14ac:dyDescent="0.3">
      <c r="A3225" s="23"/>
      <c r="B3225" s="26"/>
      <c r="C3225" s="10"/>
      <c r="E3225" s="10"/>
      <c r="F3225" s="10"/>
      <c r="G3225" s="10"/>
      <c r="H3225" s="10"/>
      <c r="J3225" s="10"/>
      <c r="BL3225" s="50"/>
      <c r="BM3225" s="10"/>
      <c r="BO3225" s="10"/>
    </row>
    <row r="3226" spans="1:67" thickBot="1" x14ac:dyDescent="0.3">
      <c r="A3226" s="23"/>
      <c r="B3226" s="26"/>
      <c r="C3226" s="10"/>
      <c r="E3226" s="10"/>
      <c r="F3226" s="10"/>
      <c r="G3226" s="10"/>
      <c r="H3226" s="10"/>
      <c r="J3226" s="10"/>
      <c r="BL3226" s="50"/>
      <c r="BM3226" s="10"/>
      <c r="BO3226" s="10"/>
    </row>
    <row r="3227" spans="1:67" thickBot="1" x14ac:dyDescent="0.3">
      <c r="A3227" s="23"/>
      <c r="B3227" s="26"/>
      <c r="C3227" s="10"/>
      <c r="E3227" s="10"/>
      <c r="F3227" s="10"/>
      <c r="G3227" s="10"/>
      <c r="H3227" s="10"/>
      <c r="J3227" s="10"/>
      <c r="BL3227" s="50"/>
      <c r="BM3227" s="10"/>
      <c r="BO3227" s="10"/>
    </row>
    <row r="3228" spans="1:67" thickBot="1" x14ac:dyDescent="0.3">
      <c r="A3228" s="23"/>
      <c r="B3228" s="26"/>
      <c r="C3228" s="10"/>
      <c r="E3228" s="10"/>
      <c r="F3228" s="10"/>
      <c r="G3228" s="10"/>
      <c r="H3228" s="10"/>
      <c r="J3228" s="10"/>
      <c r="BL3228" s="50"/>
      <c r="BM3228" s="10"/>
      <c r="BO3228" s="10"/>
    </row>
    <row r="3229" spans="1:67" thickBot="1" x14ac:dyDescent="0.3">
      <c r="A3229" s="23"/>
      <c r="B3229" s="26"/>
      <c r="C3229" s="10"/>
      <c r="E3229" s="10"/>
      <c r="F3229" s="10"/>
      <c r="G3229" s="10"/>
      <c r="H3229" s="10"/>
      <c r="J3229" s="10"/>
      <c r="BL3229" s="50"/>
      <c r="BM3229" s="10"/>
      <c r="BO3229" s="10"/>
    </row>
    <row r="3230" spans="1:67" thickBot="1" x14ac:dyDescent="0.3">
      <c r="A3230" s="23"/>
      <c r="B3230" s="26"/>
      <c r="C3230" s="10"/>
      <c r="E3230" s="10"/>
      <c r="F3230" s="10"/>
      <c r="G3230" s="10"/>
      <c r="H3230" s="10"/>
      <c r="J3230" s="10"/>
      <c r="BL3230" s="50"/>
      <c r="BM3230" s="10"/>
      <c r="BO3230" s="10"/>
    </row>
    <row r="3231" spans="1:67" thickBot="1" x14ac:dyDescent="0.3">
      <c r="A3231" s="23"/>
      <c r="B3231" s="26"/>
      <c r="C3231" s="10"/>
      <c r="E3231" s="10"/>
      <c r="F3231" s="10"/>
      <c r="G3231" s="10"/>
      <c r="H3231" s="10"/>
      <c r="J3231" s="10"/>
      <c r="BL3231" s="50"/>
      <c r="BM3231" s="10"/>
      <c r="BO3231" s="10"/>
    </row>
    <row r="3232" spans="1:67" thickBot="1" x14ac:dyDescent="0.3">
      <c r="A3232" s="23"/>
      <c r="B3232" s="26"/>
      <c r="C3232" s="10"/>
      <c r="E3232" s="10"/>
      <c r="F3232" s="10"/>
      <c r="G3232" s="10"/>
      <c r="H3232" s="10"/>
      <c r="J3232" s="10"/>
      <c r="BL3232" s="50"/>
      <c r="BM3232" s="10"/>
      <c r="BO3232" s="10"/>
    </row>
    <row r="3233" spans="1:67" thickBot="1" x14ac:dyDescent="0.3">
      <c r="A3233" s="23"/>
      <c r="B3233" s="26"/>
      <c r="C3233" s="10"/>
      <c r="E3233" s="10"/>
      <c r="F3233" s="10"/>
      <c r="G3233" s="10"/>
      <c r="H3233" s="10"/>
      <c r="J3233" s="10"/>
      <c r="BL3233" s="50"/>
      <c r="BM3233" s="10"/>
      <c r="BO3233" s="10"/>
    </row>
    <row r="3234" spans="1:67" thickBot="1" x14ac:dyDescent="0.3">
      <c r="A3234" s="23"/>
      <c r="B3234" s="26"/>
      <c r="C3234" s="10"/>
      <c r="E3234" s="10"/>
      <c r="F3234" s="10"/>
      <c r="G3234" s="10"/>
      <c r="H3234" s="10"/>
      <c r="J3234" s="10"/>
      <c r="BL3234" s="50"/>
      <c r="BM3234" s="10"/>
      <c r="BO3234" s="10"/>
    </row>
    <row r="3235" spans="1:67" thickBot="1" x14ac:dyDescent="0.3">
      <c r="A3235" s="23"/>
      <c r="B3235" s="26"/>
      <c r="C3235" s="10"/>
      <c r="E3235" s="10"/>
      <c r="F3235" s="10"/>
      <c r="G3235" s="10"/>
      <c r="H3235" s="10"/>
      <c r="J3235" s="10"/>
      <c r="BL3235" s="50"/>
      <c r="BM3235" s="10"/>
      <c r="BO3235" s="10"/>
    </row>
    <row r="3236" spans="1:67" thickBot="1" x14ac:dyDescent="0.3">
      <c r="A3236" s="23"/>
      <c r="B3236" s="26"/>
      <c r="C3236" s="10"/>
      <c r="E3236" s="10"/>
      <c r="F3236" s="10"/>
      <c r="G3236" s="10"/>
      <c r="H3236" s="10"/>
      <c r="J3236" s="10"/>
      <c r="BL3236" s="50"/>
      <c r="BM3236" s="10"/>
      <c r="BO3236" s="10"/>
    </row>
    <row r="3237" spans="1:67" thickBot="1" x14ac:dyDescent="0.3">
      <c r="A3237" s="23"/>
      <c r="B3237" s="26"/>
      <c r="C3237" s="10"/>
      <c r="E3237" s="10"/>
      <c r="F3237" s="10"/>
      <c r="G3237" s="10"/>
      <c r="H3237" s="10"/>
      <c r="J3237" s="10"/>
      <c r="BL3237" s="50"/>
      <c r="BM3237" s="10"/>
      <c r="BO3237" s="10"/>
    </row>
    <row r="3238" spans="1:67" thickBot="1" x14ac:dyDescent="0.3">
      <c r="A3238" s="23"/>
      <c r="B3238" s="26"/>
      <c r="C3238" s="10"/>
      <c r="E3238" s="10"/>
      <c r="F3238" s="10"/>
      <c r="G3238" s="10"/>
      <c r="H3238" s="10"/>
      <c r="J3238" s="10"/>
      <c r="BL3238" s="50"/>
      <c r="BM3238" s="10"/>
      <c r="BO3238" s="10"/>
    </row>
    <row r="3239" spans="1:67" thickBot="1" x14ac:dyDescent="0.3">
      <c r="A3239" s="23"/>
      <c r="B3239" s="26"/>
      <c r="C3239" s="10"/>
      <c r="E3239" s="10"/>
      <c r="F3239" s="10"/>
      <c r="G3239" s="10"/>
      <c r="H3239" s="10"/>
      <c r="J3239" s="10"/>
      <c r="BL3239" s="50"/>
      <c r="BM3239" s="10"/>
      <c r="BO3239" s="10"/>
    </row>
    <row r="3240" spans="1:67" thickBot="1" x14ac:dyDescent="0.3">
      <c r="A3240" s="23"/>
      <c r="B3240" s="26"/>
      <c r="C3240" s="10"/>
      <c r="E3240" s="10"/>
      <c r="F3240" s="10"/>
      <c r="G3240" s="10"/>
      <c r="H3240" s="10"/>
      <c r="J3240" s="10"/>
      <c r="BL3240" s="50"/>
      <c r="BM3240" s="10"/>
      <c r="BO3240" s="10"/>
    </row>
    <row r="3241" spans="1:67" thickBot="1" x14ac:dyDescent="0.3">
      <c r="A3241" s="23"/>
      <c r="B3241" s="26"/>
      <c r="C3241" s="10"/>
      <c r="E3241" s="10"/>
      <c r="F3241" s="10"/>
      <c r="G3241" s="10"/>
      <c r="H3241" s="10"/>
      <c r="J3241" s="10"/>
      <c r="BL3241" s="50"/>
      <c r="BM3241" s="10"/>
      <c r="BO3241" s="10"/>
    </row>
    <row r="3242" spans="1:67" thickBot="1" x14ac:dyDescent="0.3">
      <c r="A3242" s="23"/>
      <c r="B3242" s="26"/>
      <c r="C3242" s="10"/>
      <c r="E3242" s="10"/>
      <c r="F3242" s="10"/>
      <c r="G3242" s="10"/>
      <c r="H3242" s="10"/>
      <c r="J3242" s="10"/>
      <c r="BL3242" s="50"/>
      <c r="BM3242" s="10"/>
      <c r="BO3242" s="10"/>
    </row>
    <row r="3243" spans="1:67" thickBot="1" x14ac:dyDescent="0.3">
      <c r="A3243" s="23"/>
      <c r="B3243" s="26"/>
      <c r="C3243" s="10"/>
      <c r="E3243" s="10"/>
      <c r="F3243" s="10"/>
      <c r="G3243" s="10"/>
      <c r="H3243" s="10"/>
      <c r="J3243" s="10"/>
      <c r="BL3243" s="50"/>
      <c r="BM3243" s="10"/>
      <c r="BO3243" s="10"/>
    </row>
    <row r="3244" spans="1:67" thickBot="1" x14ac:dyDescent="0.3">
      <c r="A3244" s="23"/>
      <c r="B3244" s="26"/>
      <c r="C3244" s="10"/>
      <c r="E3244" s="10"/>
      <c r="F3244" s="10"/>
      <c r="G3244" s="10"/>
      <c r="H3244" s="10"/>
      <c r="J3244" s="10"/>
      <c r="BL3244" s="50"/>
      <c r="BM3244" s="10"/>
      <c r="BO3244" s="10"/>
    </row>
    <row r="3245" spans="1:67" thickBot="1" x14ac:dyDescent="0.3">
      <c r="A3245" s="23"/>
      <c r="B3245" s="26"/>
      <c r="C3245" s="10"/>
      <c r="E3245" s="10"/>
      <c r="F3245" s="10"/>
      <c r="G3245" s="10"/>
      <c r="H3245" s="10"/>
      <c r="J3245" s="10"/>
      <c r="BL3245" s="50"/>
      <c r="BM3245" s="10"/>
      <c r="BO3245" s="10"/>
    </row>
    <row r="3246" spans="1:67" thickBot="1" x14ac:dyDescent="0.3">
      <c r="A3246" s="23"/>
      <c r="B3246" s="26"/>
      <c r="C3246" s="10"/>
      <c r="E3246" s="10"/>
      <c r="F3246" s="10"/>
      <c r="G3246" s="10"/>
      <c r="H3246" s="10"/>
      <c r="J3246" s="10"/>
      <c r="BL3246" s="50"/>
      <c r="BM3246" s="10"/>
      <c r="BO3246" s="10"/>
    </row>
    <row r="3247" spans="1:67" thickBot="1" x14ac:dyDescent="0.3">
      <c r="A3247" s="23"/>
      <c r="B3247" s="26"/>
      <c r="C3247" s="10"/>
      <c r="E3247" s="10"/>
      <c r="F3247" s="10"/>
      <c r="G3247" s="10"/>
      <c r="H3247" s="10"/>
      <c r="J3247" s="10"/>
      <c r="BL3247" s="50"/>
      <c r="BM3247" s="10"/>
      <c r="BO3247" s="10"/>
    </row>
    <row r="3248" spans="1:67" thickBot="1" x14ac:dyDescent="0.3">
      <c r="A3248" s="23"/>
      <c r="B3248" s="26"/>
      <c r="C3248" s="10"/>
      <c r="E3248" s="10"/>
      <c r="F3248" s="10"/>
      <c r="G3248" s="10"/>
      <c r="H3248" s="10"/>
      <c r="J3248" s="10"/>
      <c r="BL3248" s="50"/>
      <c r="BM3248" s="10"/>
      <c r="BO3248" s="10"/>
    </row>
    <row r="3249" spans="1:67" thickBot="1" x14ac:dyDescent="0.3">
      <c r="A3249" s="23"/>
      <c r="B3249" s="26"/>
      <c r="C3249" s="10"/>
      <c r="E3249" s="10"/>
      <c r="F3249" s="10"/>
      <c r="G3249" s="10"/>
      <c r="H3249" s="10"/>
      <c r="J3249" s="10"/>
      <c r="BL3249" s="50"/>
      <c r="BM3249" s="10"/>
      <c r="BO3249" s="10"/>
    </row>
    <row r="3250" spans="1:67" thickBot="1" x14ac:dyDescent="0.3">
      <c r="A3250" s="23"/>
      <c r="B3250" s="26"/>
      <c r="C3250" s="10"/>
      <c r="E3250" s="10"/>
      <c r="F3250" s="10"/>
      <c r="G3250" s="10"/>
      <c r="H3250" s="10"/>
      <c r="J3250" s="10"/>
      <c r="BL3250" s="50"/>
      <c r="BM3250" s="10"/>
      <c r="BO3250" s="10"/>
    </row>
    <row r="3251" spans="1:67" thickBot="1" x14ac:dyDescent="0.3">
      <c r="A3251" s="23"/>
      <c r="B3251" s="26"/>
      <c r="C3251" s="10"/>
      <c r="E3251" s="10"/>
      <c r="F3251" s="10"/>
      <c r="G3251" s="10"/>
      <c r="H3251" s="10"/>
      <c r="J3251" s="10"/>
      <c r="BL3251" s="50"/>
      <c r="BM3251" s="10"/>
      <c r="BO3251" s="10"/>
    </row>
    <row r="3252" spans="1:67" thickBot="1" x14ac:dyDescent="0.3">
      <c r="A3252" s="23"/>
      <c r="B3252" s="26"/>
      <c r="C3252" s="10"/>
      <c r="E3252" s="10"/>
      <c r="F3252" s="10"/>
      <c r="G3252" s="10"/>
      <c r="H3252" s="10"/>
      <c r="J3252" s="10"/>
      <c r="BL3252" s="50"/>
      <c r="BM3252" s="10"/>
      <c r="BO3252" s="10"/>
    </row>
    <row r="3253" spans="1:67" thickBot="1" x14ac:dyDescent="0.3">
      <c r="A3253" s="23"/>
      <c r="B3253" s="26"/>
      <c r="C3253" s="10"/>
      <c r="E3253" s="10"/>
      <c r="F3253" s="10"/>
      <c r="G3253" s="10"/>
      <c r="H3253" s="10"/>
      <c r="J3253" s="10"/>
      <c r="BL3253" s="50"/>
      <c r="BM3253" s="10"/>
      <c r="BO3253" s="10"/>
    </row>
    <row r="3254" spans="1:67" thickBot="1" x14ac:dyDescent="0.3">
      <c r="A3254" s="23"/>
      <c r="B3254" s="26"/>
      <c r="C3254" s="10"/>
      <c r="E3254" s="10"/>
      <c r="F3254" s="10"/>
      <c r="G3254" s="10"/>
      <c r="H3254" s="10"/>
      <c r="J3254" s="10"/>
      <c r="BL3254" s="50"/>
      <c r="BM3254" s="10"/>
      <c r="BO3254" s="10"/>
    </row>
    <row r="3255" spans="1:67" thickBot="1" x14ac:dyDescent="0.3">
      <c r="A3255" s="23"/>
      <c r="B3255" s="26"/>
      <c r="C3255" s="10"/>
      <c r="E3255" s="10"/>
      <c r="F3255" s="10"/>
      <c r="G3255" s="10"/>
      <c r="H3255" s="10"/>
      <c r="J3255" s="10"/>
      <c r="BL3255" s="50"/>
      <c r="BM3255" s="10"/>
      <c r="BO3255" s="10"/>
    </row>
    <row r="3256" spans="1:67" thickBot="1" x14ac:dyDescent="0.3">
      <c r="A3256" s="23"/>
      <c r="B3256" s="26"/>
      <c r="C3256" s="10"/>
      <c r="E3256" s="10"/>
      <c r="F3256" s="10"/>
      <c r="G3256" s="10"/>
      <c r="H3256" s="10"/>
      <c r="J3256" s="10"/>
      <c r="BL3256" s="50"/>
      <c r="BM3256" s="10"/>
      <c r="BO3256" s="10"/>
    </row>
    <row r="3257" spans="1:67" thickBot="1" x14ac:dyDescent="0.3">
      <c r="A3257" s="23"/>
      <c r="B3257" s="26"/>
      <c r="C3257" s="10"/>
      <c r="E3257" s="10"/>
      <c r="F3257" s="10"/>
      <c r="G3257" s="10"/>
      <c r="H3257" s="10"/>
      <c r="J3257" s="10"/>
      <c r="BL3257" s="50"/>
      <c r="BM3257" s="10"/>
      <c r="BO3257" s="10"/>
    </row>
    <row r="3258" spans="1:67" thickBot="1" x14ac:dyDescent="0.3">
      <c r="A3258" s="23"/>
      <c r="B3258" s="26"/>
      <c r="C3258" s="10"/>
      <c r="E3258" s="10"/>
      <c r="F3258" s="10"/>
      <c r="G3258" s="10"/>
      <c r="H3258" s="10"/>
      <c r="J3258" s="10"/>
      <c r="BL3258" s="50"/>
      <c r="BM3258" s="10"/>
      <c r="BO3258" s="10"/>
    </row>
    <row r="3259" spans="1:67" thickBot="1" x14ac:dyDescent="0.3">
      <c r="A3259" s="23"/>
      <c r="B3259" s="26"/>
      <c r="C3259" s="10"/>
      <c r="E3259" s="10"/>
      <c r="F3259" s="10"/>
      <c r="G3259" s="10"/>
      <c r="H3259" s="10"/>
      <c r="J3259" s="10"/>
      <c r="BL3259" s="50"/>
      <c r="BM3259" s="10"/>
      <c r="BO3259" s="10"/>
    </row>
    <row r="3260" spans="1:67" thickBot="1" x14ac:dyDescent="0.3">
      <c r="A3260" s="23"/>
      <c r="B3260" s="26"/>
      <c r="C3260" s="10"/>
      <c r="E3260" s="10"/>
      <c r="F3260" s="10"/>
      <c r="G3260" s="10"/>
      <c r="H3260" s="10"/>
      <c r="J3260" s="10"/>
      <c r="BL3260" s="50"/>
      <c r="BM3260" s="10"/>
      <c r="BO3260" s="10"/>
    </row>
    <row r="3261" spans="1:67" thickBot="1" x14ac:dyDescent="0.3">
      <c r="A3261" s="23"/>
      <c r="B3261" s="26"/>
      <c r="C3261" s="10"/>
      <c r="E3261" s="10"/>
      <c r="F3261" s="10"/>
      <c r="G3261" s="10"/>
      <c r="H3261" s="10"/>
      <c r="J3261" s="10"/>
      <c r="BL3261" s="50"/>
      <c r="BM3261" s="10"/>
      <c r="BO3261" s="10"/>
    </row>
    <row r="3262" spans="1:67" thickBot="1" x14ac:dyDescent="0.3">
      <c r="A3262" s="23"/>
      <c r="B3262" s="26"/>
      <c r="C3262" s="10"/>
      <c r="E3262" s="10"/>
      <c r="F3262" s="10"/>
      <c r="G3262" s="10"/>
      <c r="H3262" s="10"/>
      <c r="J3262" s="10"/>
      <c r="BL3262" s="50"/>
      <c r="BM3262" s="10"/>
      <c r="BO3262" s="10"/>
    </row>
    <row r="3263" spans="1:67" thickBot="1" x14ac:dyDescent="0.3">
      <c r="A3263" s="23"/>
      <c r="B3263" s="26"/>
      <c r="C3263" s="10"/>
      <c r="E3263" s="10"/>
      <c r="F3263" s="10"/>
      <c r="G3263" s="10"/>
      <c r="H3263" s="10"/>
      <c r="J3263" s="10"/>
      <c r="BL3263" s="50"/>
      <c r="BM3263" s="10"/>
      <c r="BO3263" s="10"/>
    </row>
    <row r="3264" spans="1:67" thickBot="1" x14ac:dyDescent="0.3">
      <c r="A3264" s="23"/>
      <c r="B3264" s="26"/>
      <c r="C3264" s="10"/>
      <c r="E3264" s="10"/>
      <c r="F3264" s="10"/>
      <c r="G3264" s="10"/>
      <c r="H3264" s="10"/>
      <c r="J3264" s="10"/>
      <c r="BL3264" s="50"/>
      <c r="BM3264" s="10"/>
      <c r="BO3264" s="10"/>
    </row>
    <row r="3265" spans="1:67" thickBot="1" x14ac:dyDescent="0.3">
      <c r="A3265" s="23"/>
      <c r="B3265" s="26"/>
      <c r="C3265" s="10"/>
      <c r="E3265" s="10"/>
      <c r="F3265" s="10"/>
      <c r="G3265" s="10"/>
      <c r="H3265" s="10"/>
      <c r="J3265" s="10"/>
      <c r="BL3265" s="50"/>
      <c r="BM3265" s="10"/>
      <c r="BO3265" s="10"/>
    </row>
    <row r="3266" spans="1:67" thickBot="1" x14ac:dyDescent="0.3">
      <c r="A3266" s="23"/>
      <c r="B3266" s="26"/>
      <c r="C3266" s="10"/>
      <c r="E3266" s="10"/>
      <c r="F3266" s="10"/>
      <c r="G3266" s="10"/>
      <c r="H3266" s="10"/>
      <c r="J3266" s="10"/>
      <c r="BL3266" s="50"/>
      <c r="BM3266" s="10"/>
      <c r="BO3266" s="10"/>
    </row>
    <row r="3267" spans="1:67" thickBot="1" x14ac:dyDescent="0.3">
      <c r="A3267" s="23"/>
      <c r="B3267" s="26"/>
      <c r="C3267" s="10"/>
      <c r="E3267" s="10"/>
      <c r="F3267" s="10"/>
      <c r="G3267" s="10"/>
      <c r="H3267" s="10"/>
      <c r="J3267" s="10"/>
      <c r="BL3267" s="50"/>
      <c r="BM3267" s="10"/>
      <c r="BO3267" s="10"/>
    </row>
    <row r="3268" spans="1:67" thickBot="1" x14ac:dyDescent="0.3">
      <c r="A3268" s="23"/>
      <c r="B3268" s="26"/>
      <c r="C3268" s="10"/>
      <c r="E3268" s="10"/>
      <c r="F3268" s="10"/>
      <c r="G3268" s="10"/>
      <c r="H3268" s="10"/>
      <c r="J3268" s="10"/>
      <c r="BL3268" s="50"/>
      <c r="BM3268" s="10"/>
      <c r="BO3268" s="10"/>
    </row>
    <row r="3269" spans="1:67" thickBot="1" x14ac:dyDescent="0.3">
      <c r="A3269" s="23"/>
      <c r="B3269" s="26"/>
      <c r="C3269" s="10"/>
      <c r="E3269" s="10"/>
      <c r="F3269" s="10"/>
      <c r="G3269" s="10"/>
      <c r="H3269" s="10"/>
      <c r="J3269" s="10"/>
      <c r="BL3269" s="50"/>
      <c r="BM3269" s="10"/>
      <c r="BO3269" s="10"/>
    </row>
    <row r="3270" spans="1:67" thickBot="1" x14ac:dyDescent="0.3">
      <c r="A3270" s="23"/>
      <c r="B3270" s="26"/>
      <c r="C3270" s="10"/>
      <c r="E3270" s="10"/>
      <c r="F3270" s="10"/>
      <c r="G3270" s="10"/>
      <c r="H3270" s="10"/>
      <c r="J3270" s="10"/>
      <c r="BL3270" s="50"/>
      <c r="BM3270" s="10"/>
      <c r="BO3270" s="10"/>
    </row>
    <row r="3271" spans="1:67" thickBot="1" x14ac:dyDescent="0.3">
      <c r="A3271" s="23"/>
      <c r="B3271" s="26"/>
      <c r="C3271" s="10"/>
      <c r="E3271" s="10"/>
      <c r="F3271" s="10"/>
      <c r="G3271" s="10"/>
      <c r="H3271" s="10"/>
      <c r="J3271" s="10"/>
      <c r="BL3271" s="50"/>
      <c r="BM3271" s="10"/>
      <c r="BO3271" s="10"/>
    </row>
    <row r="3272" spans="1:67" thickBot="1" x14ac:dyDescent="0.3">
      <c r="A3272" s="23"/>
      <c r="B3272" s="26"/>
      <c r="C3272" s="10"/>
      <c r="E3272" s="10"/>
      <c r="F3272" s="10"/>
      <c r="G3272" s="10"/>
      <c r="H3272" s="10"/>
      <c r="J3272" s="10"/>
      <c r="BL3272" s="50"/>
      <c r="BM3272" s="10"/>
      <c r="BO3272" s="10"/>
    </row>
    <row r="3273" spans="1:67" thickBot="1" x14ac:dyDescent="0.3">
      <c r="A3273" s="23"/>
      <c r="B3273" s="26"/>
      <c r="C3273" s="10"/>
      <c r="E3273" s="10"/>
      <c r="F3273" s="10"/>
      <c r="G3273" s="10"/>
      <c r="H3273" s="10"/>
      <c r="J3273" s="10"/>
      <c r="BL3273" s="50"/>
      <c r="BM3273" s="10"/>
      <c r="BO3273" s="10"/>
    </row>
    <row r="3274" spans="1:67" thickBot="1" x14ac:dyDescent="0.3">
      <c r="A3274" s="23"/>
      <c r="B3274" s="26"/>
      <c r="C3274" s="10"/>
      <c r="E3274" s="10"/>
      <c r="F3274" s="10"/>
      <c r="G3274" s="10"/>
      <c r="H3274" s="10"/>
      <c r="J3274" s="10"/>
      <c r="BL3274" s="50"/>
      <c r="BM3274" s="10"/>
      <c r="BO3274" s="10"/>
    </row>
    <row r="3275" spans="1:67" thickBot="1" x14ac:dyDescent="0.3">
      <c r="A3275" s="23"/>
      <c r="B3275" s="26"/>
      <c r="C3275" s="10"/>
      <c r="E3275" s="10"/>
      <c r="F3275" s="10"/>
      <c r="G3275" s="10"/>
      <c r="H3275" s="10"/>
      <c r="J3275" s="10"/>
      <c r="BL3275" s="50"/>
      <c r="BM3275" s="10"/>
      <c r="BO3275" s="10"/>
    </row>
    <row r="3276" spans="1:67" thickBot="1" x14ac:dyDescent="0.3">
      <c r="A3276" s="23"/>
      <c r="B3276" s="26"/>
      <c r="C3276" s="10"/>
      <c r="E3276" s="10"/>
      <c r="F3276" s="10"/>
      <c r="G3276" s="10"/>
      <c r="H3276" s="10"/>
      <c r="J3276" s="10"/>
      <c r="BL3276" s="50"/>
      <c r="BM3276" s="10"/>
      <c r="BO3276" s="10"/>
    </row>
    <row r="3277" spans="1:67" thickBot="1" x14ac:dyDescent="0.3">
      <c r="A3277" s="23"/>
      <c r="B3277" s="26"/>
      <c r="C3277" s="10"/>
      <c r="E3277" s="10"/>
      <c r="F3277" s="10"/>
      <c r="G3277" s="10"/>
      <c r="H3277" s="10"/>
      <c r="J3277" s="10"/>
      <c r="BL3277" s="50"/>
      <c r="BM3277" s="10"/>
      <c r="BO3277" s="10"/>
    </row>
    <row r="3278" spans="1:67" thickBot="1" x14ac:dyDescent="0.3">
      <c r="A3278" s="23"/>
      <c r="B3278" s="26"/>
      <c r="C3278" s="10"/>
      <c r="E3278" s="10"/>
      <c r="F3278" s="10"/>
      <c r="G3278" s="10"/>
      <c r="H3278" s="10"/>
      <c r="J3278" s="10"/>
      <c r="BL3278" s="50"/>
      <c r="BM3278" s="10"/>
      <c r="BO3278" s="10"/>
    </row>
    <row r="3279" spans="1:67" thickBot="1" x14ac:dyDescent="0.3">
      <c r="A3279" s="23"/>
      <c r="B3279" s="26"/>
      <c r="C3279" s="10"/>
      <c r="E3279" s="10"/>
      <c r="F3279" s="10"/>
      <c r="G3279" s="10"/>
      <c r="H3279" s="10"/>
      <c r="J3279" s="10"/>
      <c r="BL3279" s="50"/>
      <c r="BM3279" s="10"/>
      <c r="BO3279" s="10"/>
    </row>
    <row r="3280" spans="1:67" thickBot="1" x14ac:dyDescent="0.3">
      <c r="A3280" s="23"/>
      <c r="B3280" s="26"/>
      <c r="C3280" s="10"/>
      <c r="E3280" s="10"/>
      <c r="F3280" s="10"/>
      <c r="G3280" s="10"/>
      <c r="H3280" s="10"/>
      <c r="J3280" s="10"/>
      <c r="BL3280" s="50"/>
      <c r="BM3280" s="10"/>
      <c r="BO3280" s="10"/>
    </row>
    <row r="3281" spans="1:67" thickBot="1" x14ac:dyDescent="0.3">
      <c r="A3281" s="23"/>
      <c r="B3281" s="26"/>
      <c r="C3281" s="10"/>
      <c r="E3281" s="10"/>
      <c r="F3281" s="10"/>
      <c r="G3281" s="10"/>
      <c r="H3281" s="10"/>
      <c r="J3281" s="10"/>
      <c r="BL3281" s="50"/>
      <c r="BM3281" s="10"/>
      <c r="BO3281" s="10"/>
    </row>
    <row r="3282" spans="1:67" thickBot="1" x14ac:dyDescent="0.3">
      <c r="A3282" s="23"/>
      <c r="B3282" s="26"/>
      <c r="C3282" s="10"/>
      <c r="E3282" s="10"/>
      <c r="F3282" s="10"/>
      <c r="G3282" s="10"/>
      <c r="H3282" s="10"/>
      <c r="J3282" s="10"/>
      <c r="BL3282" s="50"/>
      <c r="BM3282" s="10"/>
      <c r="BO3282" s="10"/>
    </row>
    <row r="3283" spans="1:67" thickBot="1" x14ac:dyDescent="0.3">
      <c r="A3283" s="23"/>
      <c r="B3283" s="26"/>
      <c r="C3283" s="10"/>
      <c r="E3283" s="10"/>
      <c r="F3283" s="10"/>
      <c r="G3283" s="10"/>
      <c r="H3283" s="10"/>
      <c r="J3283" s="10"/>
      <c r="BL3283" s="50"/>
      <c r="BM3283" s="10"/>
      <c r="BO3283" s="10"/>
    </row>
    <row r="3284" spans="1:67" thickBot="1" x14ac:dyDescent="0.3">
      <c r="A3284" s="23"/>
      <c r="B3284" s="26"/>
      <c r="C3284" s="10"/>
      <c r="E3284" s="10"/>
      <c r="F3284" s="10"/>
      <c r="G3284" s="10"/>
      <c r="H3284" s="10"/>
      <c r="J3284" s="10"/>
      <c r="BL3284" s="50"/>
      <c r="BM3284" s="10"/>
      <c r="BO3284" s="10"/>
    </row>
    <row r="3285" spans="1:67" thickBot="1" x14ac:dyDescent="0.3">
      <c r="A3285" s="23"/>
      <c r="B3285" s="26"/>
      <c r="C3285" s="10"/>
      <c r="E3285" s="10"/>
      <c r="F3285" s="10"/>
      <c r="G3285" s="10"/>
      <c r="H3285" s="10"/>
      <c r="J3285" s="10"/>
      <c r="BL3285" s="50"/>
      <c r="BM3285" s="10"/>
      <c r="BO3285" s="10"/>
    </row>
    <row r="3286" spans="1:67" thickBot="1" x14ac:dyDescent="0.3">
      <c r="A3286" s="23"/>
      <c r="B3286" s="26"/>
      <c r="C3286" s="10"/>
      <c r="E3286" s="10"/>
      <c r="F3286" s="10"/>
      <c r="G3286" s="10"/>
      <c r="H3286" s="10"/>
      <c r="J3286" s="10"/>
      <c r="BL3286" s="50"/>
      <c r="BM3286" s="10"/>
      <c r="BO3286" s="10"/>
    </row>
    <row r="3287" spans="1:67" thickBot="1" x14ac:dyDescent="0.3">
      <c r="A3287" s="23"/>
      <c r="B3287" s="26"/>
      <c r="C3287" s="10"/>
      <c r="E3287" s="10"/>
      <c r="F3287" s="10"/>
      <c r="G3287" s="10"/>
      <c r="H3287" s="10"/>
      <c r="J3287" s="10"/>
      <c r="BL3287" s="50"/>
      <c r="BM3287" s="10"/>
      <c r="BO3287" s="10"/>
    </row>
    <row r="3288" spans="1:67" thickBot="1" x14ac:dyDescent="0.3">
      <c r="A3288" s="23"/>
      <c r="B3288" s="26"/>
      <c r="C3288" s="10"/>
      <c r="E3288" s="10"/>
      <c r="F3288" s="10"/>
      <c r="G3288" s="10"/>
      <c r="H3288" s="10"/>
      <c r="J3288" s="10"/>
      <c r="BL3288" s="50"/>
      <c r="BM3288" s="10"/>
      <c r="BO3288" s="10"/>
    </row>
    <row r="3289" spans="1:67" thickBot="1" x14ac:dyDescent="0.3">
      <c r="A3289" s="23"/>
      <c r="B3289" s="26"/>
      <c r="C3289" s="10"/>
      <c r="E3289" s="10"/>
      <c r="F3289" s="10"/>
      <c r="G3289" s="10"/>
      <c r="H3289" s="10"/>
      <c r="J3289" s="10"/>
      <c r="BL3289" s="50"/>
      <c r="BM3289" s="10"/>
      <c r="BO3289" s="10"/>
    </row>
    <row r="3290" spans="1:67" thickBot="1" x14ac:dyDescent="0.3">
      <c r="A3290" s="23"/>
      <c r="B3290" s="26"/>
      <c r="C3290" s="10"/>
      <c r="E3290" s="10"/>
      <c r="F3290" s="10"/>
      <c r="G3290" s="10"/>
      <c r="H3290" s="10"/>
      <c r="J3290" s="10"/>
      <c r="BL3290" s="50"/>
      <c r="BM3290" s="10"/>
      <c r="BO3290" s="10"/>
    </row>
    <row r="3291" spans="1:67" thickBot="1" x14ac:dyDescent="0.3">
      <c r="A3291" s="23"/>
      <c r="B3291" s="26"/>
      <c r="C3291" s="10"/>
      <c r="E3291" s="10"/>
      <c r="F3291" s="10"/>
      <c r="G3291" s="10"/>
      <c r="H3291" s="10"/>
      <c r="J3291" s="10"/>
      <c r="BL3291" s="50"/>
      <c r="BM3291" s="10"/>
      <c r="BO3291" s="10"/>
    </row>
    <row r="3292" spans="1:67" thickBot="1" x14ac:dyDescent="0.3">
      <c r="A3292" s="23"/>
      <c r="B3292" s="26"/>
      <c r="C3292" s="10"/>
      <c r="E3292" s="10"/>
      <c r="F3292" s="10"/>
      <c r="G3292" s="10"/>
      <c r="H3292" s="10"/>
      <c r="J3292" s="10"/>
      <c r="BL3292" s="50"/>
      <c r="BM3292" s="10"/>
      <c r="BO3292" s="10"/>
    </row>
    <row r="3293" spans="1:67" thickBot="1" x14ac:dyDescent="0.3">
      <c r="A3293" s="23"/>
      <c r="B3293" s="26"/>
      <c r="C3293" s="10"/>
      <c r="E3293" s="10"/>
      <c r="F3293" s="10"/>
      <c r="G3293" s="10"/>
      <c r="H3293" s="10"/>
      <c r="J3293" s="10"/>
      <c r="BL3293" s="50"/>
      <c r="BM3293" s="10"/>
      <c r="BO3293" s="10"/>
    </row>
    <row r="3294" spans="1:67" thickBot="1" x14ac:dyDescent="0.3">
      <c r="A3294" s="23"/>
      <c r="B3294" s="26"/>
      <c r="C3294" s="10"/>
      <c r="E3294" s="10"/>
      <c r="F3294" s="10"/>
      <c r="G3294" s="10"/>
      <c r="H3294" s="10"/>
      <c r="J3294" s="10"/>
      <c r="BL3294" s="50"/>
      <c r="BM3294" s="10"/>
      <c r="BO3294" s="10"/>
    </row>
    <row r="3295" spans="1:67" thickBot="1" x14ac:dyDescent="0.3">
      <c r="A3295" s="23"/>
      <c r="B3295" s="26"/>
      <c r="C3295" s="10"/>
      <c r="E3295" s="10"/>
      <c r="F3295" s="10"/>
      <c r="G3295" s="10"/>
      <c r="H3295" s="10"/>
      <c r="J3295" s="10"/>
      <c r="BL3295" s="50"/>
      <c r="BM3295" s="10"/>
      <c r="BO3295" s="10"/>
    </row>
    <row r="3296" spans="1:67" thickBot="1" x14ac:dyDescent="0.3">
      <c r="A3296" s="23"/>
      <c r="B3296" s="26"/>
      <c r="C3296" s="10"/>
      <c r="E3296" s="10"/>
      <c r="F3296" s="10"/>
      <c r="G3296" s="10"/>
      <c r="H3296" s="10"/>
      <c r="J3296" s="10"/>
      <c r="BL3296" s="50"/>
      <c r="BM3296" s="10"/>
      <c r="BO3296" s="10"/>
    </row>
    <row r="3297" spans="1:67" thickBot="1" x14ac:dyDescent="0.3">
      <c r="A3297" s="23"/>
      <c r="B3297" s="26"/>
      <c r="C3297" s="10"/>
      <c r="E3297" s="10"/>
      <c r="F3297" s="10"/>
      <c r="G3297" s="10"/>
      <c r="H3297" s="10"/>
      <c r="J3297" s="10"/>
      <c r="BL3297" s="50"/>
      <c r="BM3297" s="10"/>
      <c r="BO3297" s="10"/>
    </row>
    <row r="3298" spans="1:67" thickBot="1" x14ac:dyDescent="0.3">
      <c r="A3298" s="23"/>
      <c r="B3298" s="26"/>
      <c r="C3298" s="10"/>
      <c r="E3298" s="10"/>
      <c r="F3298" s="10"/>
      <c r="G3298" s="10"/>
      <c r="H3298" s="10"/>
      <c r="J3298" s="10"/>
      <c r="BL3298" s="50"/>
      <c r="BM3298" s="10"/>
      <c r="BO3298" s="10"/>
    </row>
    <row r="3299" spans="1:67" thickBot="1" x14ac:dyDescent="0.3">
      <c r="A3299" s="23"/>
      <c r="B3299" s="26"/>
      <c r="C3299" s="10"/>
      <c r="E3299" s="10"/>
      <c r="F3299" s="10"/>
      <c r="G3299" s="10"/>
      <c r="H3299" s="10"/>
      <c r="J3299" s="10"/>
      <c r="BL3299" s="50"/>
      <c r="BM3299" s="10"/>
      <c r="BO3299" s="10"/>
    </row>
    <row r="3300" spans="1:67" thickBot="1" x14ac:dyDescent="0.3">
      <c r="A3300" s="23"/>
      <c r="B3300" s="26"/>
      <c r="C3300" s="10"/>
      <c r="E3300" s="10"/>
      <c r="F3300" s="10"/>
      <c r="G3300" s="10"/>
      <c r="H3300" s="10"/>
      <c r="J3300" s="10"/>
      <c r="BL3300" s="50"/>
      <c r="BM3300" s="10"/>
      <c r="BO3300" s="10"/>
    </row>
    <row r="3301" spans="1:67" thickBot="1" x14ac:dyDescent="0.3">
      <c r="A3301" s="23"/>
      <c r="B3301" s="26"/>
      <c r="C3301" s="10"/>
      <c r="E3301" s="10"/>
      <c r="F3301" s="10"/>
      <c r="G3301" s="10"/>
      <c r="H3301" s="10"/>
      <c r="J3301" s="10"/>
      <c r="BL3301" s="50"/>
      <c r="BM3301" s="10"/>
      <c r="BO3301" s="10"/>
    </row>
    <row r="3302" spans="1:67" thickBot="1" x14ac:dyDescent="0.3">
      <c r="A3302" s="23"/>
      <c r="B3302" s="26"/>
      <c r="C3302" s="10"/>
      <c r="E3302" s="10"/>
      <c r="F3302" s="10"/>
      <c r="G3302" s="10"/>
      <c r="H3302" s="10"/>
      <c r="J3302" s="10"/>
      <c r="BL3302" s="50"/>
      <c r="BM3302" s="10"/>
      <c r="BO3302" s="10"/>
    </row>
    <row r="3303" spans="1:67" thickBot="1" x14ac:dyDescent="0.3">
      <c r="A3303" s="23"/>
      <c r="B3303" s="26"/>
      <c r="C3303" s="10"/>
      <c r="E3303" s="10"/>
      <c r="F3303" s="10"/>
      <c r="G3303" s="10"/>
      <c r="H3303" s="10"/>
      <c r="J3303" s="10"/>
      <c r="BL3303" s="50"/>
      <c r="BM3303" s="10"/>
      <c r="BO3303" s="10"/>
    </row>
    <row r="3304" spans="1:67" thickBot="1" x14ac:dyDescent="0.3">
      <c r="A3304" s="23"/>
      <c r="B3304" s="26"/>
      <c r="C3304" s="10"/>
      <c r="E3304" s="10"/>
      <c r="F3304" s="10"/>
      <c r="G3304" s="10"/>
      <c r="H3304" s="10"/>
      <c r="J3304" s="10"/>
      <c r="BL3304" s="50"/>
      <c r="BM3304" s="10"/>
      <c r="BO3304" s="10"/>
    </row>
    <row r="3305" spans="1:67" thickBot="1" x14ac:dyDescent="0.3">
      <c r="A3305" s="23"/>
      <c r="B3305" s="26"/>
      <c r="C3305" s="10"/>
      <c r="E3305" s="10"/>
      <c r="F3305" s="10"/>
      <c r="G3305" s="10"/>
      <c r="H3305" s="10"/>
      <c r="J3305" s="10"/>
      <c r="BL3305" s="50"/>
      <c r="BM3305" s="10"/>
      <c r="BO3305" s="10"/>
    </row>
    <row r="3306" spans="1:67" thickBot="1" x14ac:dyDescent="0.3">
      <c r="A3306" s="23"/>
      <c r="B3306" s="26"/>
      <c r="C3306" s="10"/>
      <c r="E3306" s="10"/>
      <c r="F3306" s="10"/>
      <c r="G3306" s="10"/>
      <c r="H3306" s="10"/>
      <c r="J3306" s="10"/>
      <c r="BL3306" s="50"/>
      <c r="BM3306" s="10"/>
      <c r="BO3306" s="10"/>
    </row>
    <row r="3307" spans="1:67" thickBot="1" x14ac:dyDescent="0.3">
      <c r="A3307" s="23"/>
      <c r="B3307" s="26"/>
      <c r="C3307" s="10"/>
      <c r="E3307" s="10"/>
      <c r="F3307" s="10"/>
      <c r="G3307" s="10"/>
      <c r="H3307" s="10"/>
      <c r="J3307" s="10"/>
      <c r="BL3307" s="50"/>
      <c r="BM3307" s="10"/>
      <c r="BO3307" s="10"/>
    </row>
    <row r="3308" spans="1:67" thickBot="1" x14ac:dyDescent="0.3">
      <c r="A3308" s="23"/>
      <c r="B3308" s="26"/>
      <c r="C3308" s="10"/>
      <c r="E3308" s="10"/>
      <c r="F3308" s="10"/>
      <c r="G3308" s="10"/>
      <c r="H3308" s="10"/>
      <c r="J3308" s="10"/>
      <c r="BL3308" s="50"/>
      <c r="BM3308" s="10"/>
      <c r="BO3308" s="10"/>
    </row>
    <row r="3309" spans="1:67" thickBot="1" x14ac:dyDescent="0.3">
      <c r="A3309" s="23"/>
      <c r="B3309" s="26"/>
      <c r="C3309" s="10"/>
      <c r="E3309" s="10"/>
      <c r="F3309" s="10"/>
      <c r="G3309" s="10"/>
      <c r="H3309" s="10"/>
      <c r="J3309" s="10"/>
      <c r="BL3309" s="50"/>
      <c r="BM3309" s="10"/>
      <c r="BO3309" s="10"/>
    </row>
    <row r="3310" spans="1:67" thickBot="1" x14ac:dyDescent="0.3">
      <c r="A3310" s="23"/>
      <c r="B3310" s="26"/>
      <c r="C3310" s="10"/>
      <c r="E3310" s="10"/>
      <c r="F3310" s="10"/>
      <c r="G3310" s="10"/>
      <c r="H3310" s="10"/>
      <c r="J3310" s="10"/>
      <c r="BL3310" s="50"/>
      <c r="BM3310" s="10"/>
      <c r="BO3310" s="10"/>
    </row>
    <row r="3311" spans="1:67" thickBot="1" x14ac:dyDescent="0.3">
      <c r="A3311" s="23"/>
      <c r="B3311" s="26"/>
      <c r="C3311" s="10"/>
      <c r="E3311" s="10"/>
      <c r="F3311" s="10"/>
      <c r="G3311" s="10"/>
      <c r="H3311" s="10"/>
      <c r="J3311" s="10"/>
      <c r="BL3311" s="50"/>
      <c r="BM3311" s="10"/>
      <c r="BO3311" s="10"/>
    </row>
    <row r="3312" spans="1:67" thickBot="1" x14ac:dyDescent="0.3">
      <c r="A3312" s="23"/>
      <c r="B3312" s="26"/>
      <c r="C3312" s="10"/>
      <c r="E3312" s="10"/>
      <c r="F3312" s="10"/>
      <c r="G3312" s="10"/>
      <c r="H3312" s="10"/>
      <c r="J3312" s="10"/>
      <c r="BL3312" s="50"/>
      <c r="BM3312" s="10"/>
      <c r="BO3312" s="10"/>
    </row>
    <row r="3313" spans="1:67" thickBot="1" x14ac:dyDescent="0.3">
      <c r="A3313" s="23"/>
      <c r="B3313" s="26"/>
      <c r="C3313" s="10"/>
      <c r="E3313" s="10"/>
      <c r="F3313" s="10"/>
      <c r="G3313" s="10"/>
      <c r="H3313" s="10"/>
      <c r="J3313" s="10"/>
      <c r="BL3313" s="50"/>
      <c r="BM3313" s="10"/>
      <c r="BO3313" s="10"/>
    </row>
    <row r="3314" spans="1:67" thickBot="1" x14ac:dyDescent="0.3">
      <c r="A3314" s="23"/>
      <c r="B3314" s="26"/>
      <c r="C3314" s="10"/>
      <c r="E3314" s="10"/>
      <c r="F3314" s="10"/>
      <c r="G3314" s="10"/>
      <c r="H3314" s="10"/>
      <c r="J3314" s="10"/>
      <c r="BL3314" s="50"/>
      <c r="BM3314" s="10"/>
      <c r="BO3314" s="10"/>
    </row>
    <row r="3315" spans="1:67" thickBot="1" x14ac:dyDescent="0.3">
      <c r="A3315" s="23"/>
      <c r="B3315" s="26"/>
      <c r="C3315" s="10"/>
      <c r="E3315" s="10"/>
      <c r="F3315" s="10"/>
      <c r="G3315" s="10"/>
      <c r="H3315" s="10"/>
      <c r="J3315" s="10"/>
      <c r="BL3315" s="50"/>
      <c r="BM3315" s="10"/>
      <c r="BO3315" s="10"/>
    </row>
    <row r="3316" spans="1:67" thickBot="1" x14ac:dyDescent="0.3">
      <c r="A3316" s="23"/>
      <c r="B3316" s="26"/>
      <c r="C3316" s="10"/>
      <c r="E3316" s="10"/>
      <c r="F3316" s="10"/>
      <c r="G3316" s="10"/>
      <c r="H3316" s="10"/>
      <c r="J3316" s="10"/>
      <c r="BL3316" s="50"/>
      <c r="BM3316" s="10"/>
      <c r="BO3316" s="10"/>
    </row>
    <row r="3317" spans="1:67" thickBot="1" x14ac:dyDescent="0.3">
      <c r="A3317" s="23"/>
      <c r="B3317" s="26"/>
      <c r="C3317" s="10"/>
      <c r="E3317" s="10"/>
      <c r="F3317" s="10"/>
      <c r="G3317" s="10"/>
      <c r="H3317" s="10"/>
      <c r="J3317" s="10"/>
      <c r="BL3317" s="50"/>
      <c r="BM3317" s="10"/>
      <c r="BO3317" s="10"/>
    </row>
    <row r="3318" spans="1:67" thickBot="1" x14ac:dyDescent="0.3">
      <c r="A3318" s="23"/>
      <c r="B3318" s="26"/>
      <c r="C3318" s="10"/>
      <c r="E3318" s="10"/>
      <c r="F3318" s="10"/>
      <c r="G3318" s="10"/>
      <c r="H3318" s="10"/>
      <c r="J3318" s="10"/>
      <c r="BL3318" s="50"/>
      <c r="BM3318" s="10"/>
      <c r="BO3318" s="10"/>
    </row>
    <row r="3319" spans="1:67" thickBot="1" x14ac:dyDescent="0.3">
      <c r="A3319" s="23"/>
      <c r="B3319" s="26"/>
      <c r="C3319" s="10"/>
      <c r="E3319" s="10"/>
      <c r="F3319" s="10"/>
      <c r="G3319" s="10"/>
      <c r="H3319" s="10"/>
      <c r="J3319" s="10"/>
      <c r="BL3319" s="50"/>
      <c r="BM3319" s="10"/>
      <c r="BO3319" s="10"/>
    </row>
    <row r="3320" spans="1:67" thickBot="1" x14ac:dyDescent="0.3">
      <c r="A3320" s="23"/>
      <c r="B3320" s="26"/>
      <c r="C3320" s="10"/>
      <c r="E3320" s="10"/>
      <c r="F3320" s="10"/>
      <c r="G3320" s="10"/>
      <c r="H3320" s="10"/>
      <c r="J3320" s="10"/>
      <c r="BL3320" s="50"/>
      <c r="BM3320" s="10"/>
      <c r="BO3320" s="10"/>
    </row>
    <row r="3321" spans="1:67" thickBot="1" x14ac:dyDescent="0.3">
      <c r="A3321" s="23"/>
      <c r="B3321" s="26"/>
      <c r="C3321" s="10"/>
      <c r="E3321" s="10"/>
      <c r="F3321" s="10"/>
      <c r="G3321" s="10"/>
      <c r="H3321" s="10"/>
      <c r="J3321" s="10"/>
      <c r="BL3321" s="50"/>
      <c r="BM3321" s="10"/>
      <c r="BO3321" s="10"/>
    </row>
    <row r="3322" spans="1:67" thickBot="1" x14ac:dyDescent="0.3">
      <c r="A3322" s="23"/>
      <c r="B3322" s="26"/>
      <c r="C3322" s="10"/>
      <c r="E3322" s="10"/>
      <c r="F3322" s="10"/>
      <c r="G3322" s="10"/>
      <c r="H3322" s="10"/>
      <c r="J3322" s="10"/>
      <c r="BL3322" s="50"/>
      <c r="BM3322" s="10"/>
      <c r="BO3322" s="10"/>
    </row>
    <row r="3323" spans="1:67" thickBot="1" x14ac:dyDescent="0.3">
      <c r="A3323" s="23"/>
      <c r="B3323" s="26"/>
      <c r="C3323" s="10"/>
      <c r="E3323" s="10"/>
      <c r="F3323" s="10"/>
      <c r="G3323" s="10"/>
      <c r="H3323" s="10"/>
      <c r="J3323" s="10"/>
      <c r="BL3323" s="50"/>
      <c r="BM3323" s="10"/>
      <c r="BO3323" s="10"/>
    </row>
    <row r="3324" spans="1:67" thickBot="1" x14ac:dyDescent="0.3">
      <c r="A3324" s="23"/>
      <c r="B3324" s="26"/>
      <c r="C3324" s="10"/>
      <c r="E3324" s="10"/>
      <c r="F3324" s="10"/>
      <c r="G3324" s="10"/>
      <c r="H3324" s="10"/>
      <c r="J3324" s="10"/>
      <c r="BL3324" s="50"/>
      <c r="BM3324" s="10"/>
      <c r="BO3324" s="10"/>
    </row>
    <row r="3325" spans="1:67" thickBot="1" x14ac:dyDescent="0.3">
      <c r="A3325" s="23"/>
      <c r="B3325" s="26"/>
      <c r="C3325" s="10"/>
      <c r="E3325" s="10"/>
      <c r="F3325" s="10"/>
      <c r="G3325" s="10"/>
      <c r="H3325" s="10"/>
      <c r="J3325" s="10"/>
      <c r="BL3325" s="50"/>
      <c r="BM3325" s="10"/>
      <c r="BO3325" s="10"/>
    </row>
    <row r="3326" spans="1:67" thickBot="1" x14ac:dyDescent="0.3">
      <c r="A3326" s="23"/>
      <c r="B3326" s="26"/>
      <c r="C3326" s="10"/>
      <c r="E3326" s="10"/>
      <c r="F3326" s="10"/>
      <c r="G3326" s="10"/>
      <c r="H3326" s="10"/>
      <c r="J3326" s="10"/>
      <c r="BL3326" s="50"/>
      <c r="BM3326" s="10"/>
      <c r="BO3326" s="10"/>
    </row>
    <row r="3327" spans="1:67" thickBot="1" x14ac:dyDescent="0.3">
      <c r="A3327" s="23"/>
      <c r="B3327" s="26"/>
      <c r="C3327" s="10"/>
      <c r="E3327" s="10"/>
      <c r="F3327" s="10"/>
      <c r="G3327" s="10"/>
      <c r="H3327" s="10"/>
      <c r="J3327" s="10"/>
      <c r="BL3327" s="50"/>
      <c r="BM3327" s="10"/>
      <c r="BO3327" s="10"/>
    </row>
    <row r="3328" spans="1:67" thickBot="1" x14ac:dyDescent="0.3">
      <c r="A3328" s="23"/>
      <c r="B3328" s="26"/>
      <c r="C3328" s="10"/>
      <c r="E3328" s="10"/>
      <c r="F3328" s="10"/>
      <c r="G3328" s="10"/>
      <c r="H3328" s="10"/>
      <c r="J3328" s="10"/>
      <c r="BL3328" s="50"/>
      <c r="BM3328" s="10"/>
      <c r="BO3328" s="10"/>
    </row>
    <row r="3329" spans="1:67" thickBot="1" x14ac:dyDescent="0.3">
      <c r="A3329" s="23"/>
      <c r="B3329" s="26"/>
      <c r="C3329" s="10"/>
      <c r="E3329" s="10"/>
      <c r="F3329" s="10"/>
      <c r="G3329" s="10"/>
      <c r="H3329" s="10"/>
      <c r="J3329" s="10"/>
      <c r="BL3329" s="50"/>
      <c r="BM3329" s="10"/>
      <c r="BO3329" s="10"/>
    </row>
    <row r="3330" spans="1:67" thickBot="1" x14ac:dyDescent="0.3">
      <c r="A3330" s="23"/>
      <c r="B3330" s="26"/>
      <c r="C3330" s="10"/>
      <c r="E3330" s="10"/>
      <c r="F3330" s="10"/>
      <c r="G3330" s="10"/>
      <c r="H3330" s="10"/>
      <c r="J3330" s="10"/>
      <c r="BL3330" s="50"/>
      <c r="BM3330" s="10"/>
      <c r="BO3330" s="10"/>
    </row>
    <row r="3331" spans="1:67" thickBot="1" x14ac:dyDescent="0.3">
      <c r="A3331" s="23"/>
      <c r="B3331" s="26"/>
      <c r="C3331" s="10"/>
      <c r="E3331" s="10"/>
      <c r="F3331" s="10"/>
      <c r="G3331" s="10"/>
      <c r="H3331" s="10"/>
      <c r="J3331" s="10"/>
      <c r="BL3331" s="50"/>
      <c r="BM3331" s="10"/>
      <c r="BO3331" s="10"/>
    </row>
    <row r="3332" spans="1:67" thickBot="1" x14ac:dyDescent="0.3">
      <c r="A3332" s="23"/>
      <c r="B3332" s="26"/>
      <c r="C3332" s="10"/>
      <c r="E3332" s="10"/>
      <c r="F3332" s="10"/>
      <c r="G3332" s="10"/>
      <c r="H3332" s="10"/>
      <c r="J3332" s="10"/>
      <c r="BL3332" s="50"/>
      <c r="BM3332" s="10"/>
      <c r="BO3332" s="10"/>
    </row>
    <row r="3333" spans="1:67" thickBot="1" x14ac:dyDescent="0.3">
      <c r="A3333" s="23"/>
      <c r="B3333" s="26"/>
      <c r="C3333" s="10"/>
      <c r="E3333" s="10"/>
      <c r="F3333" s="10"/>
      <c r="G3333" s="10"/>
      <c r="H3333" s="10"/>
      <c r="J3333" s="10"/>
      <c r="BL3333" s="50"/>
      <c r="BM3333" s="10"/>
      <c r="BO3333" s="10"/>
    </row>
    <row r="3334" spans="1:67" thickBot="1" x14ac:dyDescent="0.3">
      <c r="A3334" s="23"/>
      <c r="B3334" s="26"/>
      <c r="C3334" s="10"/>
      <c r="E3334" s="10"/>
      <c r="F3334" s="10"/>
      <c r="G3334" s="10"/>
      <c r="H3334" s="10"/>
      <c r="J3334" s="10"/>
      <c r="BL3334" s="50"/>
      <c r="BM3334" s="10"/>
      <c r="BO3334" s="10"/>
    </row>
    <row r="3335" spans="1:67" thickBot="1" x14ac:dyDescent="0.3">
      <c r="A3335" s="23"/>
      <c r="B3335" s="26"/>
      <c r="C3335" s="10"/>
      <c r="E3335" s="10"/>
      <c r="F3335" s="10"/>
      <c r="G3335" s="10"/>
      <c r="H3335" s="10"/>
      <c r="J3335" s="10"/>
      <c r="BL3335" s="50"/>
      <c r="BM3335" s="10"/>
      <c r="BO3335" s="10"/>
    </row>
    <row r="3336" spans="1:67" thickBot="1" x14ac:dyDescent="0.3">
      <c r="A3336" s="23"/>
      <c r="B3336" s="26"/>
      <c r="C3336" s="10"/>
      <c r="E3336" s="10"/>
      <c r="F3336" s="10"/>
      <c r="G3336" s="10"/>
      <c r="H3336" s="10"/>
      <c r="J3336" s="10"/>
      <c r="BL3336" s="50"/>
      <c r="BM3336" s="10"/>
      <c r="BO3336" s="10"/>
    </row>
    <row r="3337" spans="1:67" thickBot="1" x14ac:dyDescent="0.3">
      <c r="A3337" s="23"/>
      <c r="B3337" s="26"/>
      <c r="C3337" s="10"/>
      <c r="E3337" s="10"/>
      <c r="F3337" s="10"/>
      <c r="G3337" s="10"/>
      <c r="H3337" s="10"/>
      <c r="J3337" s="10"/>
      <c r="BL3337" s="50"/>
      <c r="BM3337" s="10"/>
      <c r="BO3337" s="10"/>
    </row>
    <row r="3338" spans="1:67" thickBot="1" x14ac:dyDescent="0.3">
      <c r="A3338" s="23"/>
      <c r="B3338" s="26"/>
      <c r="C3338" s="10"/>
      <c r="E3338" s="10"/>
      <c r="F3338" s="10"/>
      <c r="G3338" s="10"/>
      <c r="H3338" s="10"/>
      <c r="J3338" s="10"/>
      <c r="BL3338" s="50"/>
      <c r="BM3338" s="10"/>
      <c r="BO3338" s="10"/>
    </row>
    <row r="3339" spans="1:67" thickBot="1" x14ac:dyDescent="0.3">
      <c r="A3339" s="23"/>
      <c r="B3339" s="26"/>
      <c r="C3339" s="10"/>
      <c r="E3339" s="10"/>
      <c r="F3339" s="10"/>
      <c r="G3339" s="10"/>
      <c r="H3339" s="10"/>
      <c r="J3339" s="10"/>
      <c r="BL3339" s="50"/>
      <c r="BM3339" s="10"/>
      <c r="BO3339" s="10"/>
    </row>
    <row r="3340" spans="1:67" thickBot="1" x14ac:dyDescent="0.3">
      <c r="A3340" s="23"/>
      <c r="B3340" s="26"/>
      <c r="C3340" s="10"/>
      <c r="E3340" s="10"/>
      <c r="F3340" s="10"/>
      <c r="G3340" s="10"/>
      <c r="H3340" s="10"/>
      <c r="J3340" s="10"/>
      <c r="BL3340" s="50"/>
      <c r="BM3340" s="10"/>
      <c r="BO3340" s="10"/>
    </row>
    <row r="3341" spans="1:67" thickBot="1" x14ac:dyDescent="0.3">
      <c r="A3341" s="23"/>
      <c r="B3341" s="26"/>
      <c r="C3341" s="10"/>
      <c r="E3341" s="10"/>
      <c r="F3341" s="10"/>
      <c r="G3341" s="10"/>
      <c r="H3341" s="10"/>
      <c r="J3341" s="10"/>
      <c r="BL3341" s="50"/>
      <c r="BM3341" s="10"/>
      <c r="BO3341" s="10"/>
    </row>
    <row r="3342" spans="1:67" thickBot="1" x14ac:dyDescent="0.3">
      <c r="A3342" s="23"/>
      <c r="B3342" s="26"/>
      <c r="C3342" s="10"/>
      <c r="E3342" s="10"/>
      <c r="F3342" s="10"/>
      <c r="G3342" s="10"/>
      <c r="H3342" s="10"/>
      <c r="J3342" s="10"/>
      <c r="BL3342" s="50"/>
      <c r="BM3342" s="10"/>
      <c r="BO3342" s="10"/>
    </row>
    <row r="3343" spans="1:67" thickBot="1" x14ac:dyDescent="0.3">
      <c r="A3343" s="23"/>
      <c r="B3343" s="26"/>
      <c r="C3343" s="10"/>
      <c r="E3343" s="10"/>
      <c r="F3343" s="10"/>
      <c r="G3343" s="10"/>
      <c r="H3343" s="10"/>
      <c r="J3343" s="10"/>
      <c r="BL3343" s="50"/>
      <c r="BM3343" s="10"/>
      <c r="BO3343" s="10"/>
    </row>
    <row r="3344" spans="1:67" thickBot="1" x14ac:dyDescent="0.3">
      <c r="A3344" s="23"/>
      <c r="B3344" s="26"/>
      <c r="C3344" s="10"/>
      <c r="E3344" s="10"/>
      <c r="F3344" s="10"/>
      <c r="G3344" s="10"/>
      <c r="H3344" s="10"/>
      <c r="J3344" s="10"/>
      <c r="BL3344" s="50"/>
      <c r="BM3344" s="10"/>
      <c r="BO3344" s="10"/>
    </row>
    <row r="3345" spans="1:67" thickBot="1" x14ac:dyDescent="0.3">
      <c r="A3345" s="23"/>
      <c r="B3345" s="26"/>
      <c r="C3345" s="10"/>
      <c r="E3345" s="10"/>
      <c r="F3345" s="10"/>
      <c r="G3345" s="10"/>
      <c r="H3345" s="10"/>
      <c r="J3345" s="10"/>
      <c r="BL3345" s="50"/>
      <c r="BM3345" s="10"/>
      <c r="BO3345" s="10"/>
    </row>
    <row r="3346" spans="1:67" thickBot="1" x14ac:dyDescent="0.3">
      <c r="A3346" s="23"/>
      <c r="B3346" s="26"/>
      <c r="C3346" s="10"/>
      <c r="E3346" s="10"/>
      <c r="F3346" s="10"/>
      <c r="G3346" s="10"/>
      <c r="H3346" s="10"/>
      <c r="J3346" s="10"/>
      <c r="BL3346" s="50"/>
      <c r="BM3346" s="10"/>
      <c r="BO3346" s="10"/>
    </row>
    <row r="3347" spans="1:67" thickBot="1" x14ac:dyDescent="0.3">
      <c r="A3347" s="23"/>
      <c r="B3347" s="26"/>
      <c r="C3347" s="10"/>
      <c r="E3347" s="10"/>
      <c r="F3347" s="10"/>
      <c r="G3347" s="10"/>
      <c r="H3347" s="10"/>
      <c r="J3347" s="10"/>
      <c r="BL3347" s="50"/>
      <c r="BM3347" s="10"/>
      <c r="BO3347" s="10"/>
    </row>
    <row r="3348" spans="1:67" thickBot="1" x14ac:dyDescent="0.3">
      <c r="A3348" s="23"/>
      <c r="B3348" s="26"/>
      <c r="C3348" s="10"/>
      <c r="E3348" s="10"/>
      <c r="F3348" s="10"/>
      <c r="G3348" s="10"/>
      <c r="H3348" s="10"/>
      <c r="J3348" s="10"/>
      <c r="BL3348" s="50"/>
      <c r="BM3348" s="10"/>
      <c r="BO3348" s="10"/>
    </row>
    <row r="3349" spans="1:67" thickBot="1" x14ac:dyDescent="0.3">
      <c r="A3349" s="23"/>
      <c r="B3349" s="26"/>
      <c r="C3349" s="10"/>
      <c r="E3349" s="10"/>
      <c r="F3349" s="10"/>
      <c r="G3349" s="10"/>
      <c r="H3349" s="10"/>
      <c r="J3349" s="10"/>
      <c r="BL3349" s="50"/>
      <c r="BM3349" s="10"/>
      <c r="BO3349" s="10"/>
    </row>
    <row r="3350" spans="1:67" thickBot="1" x14ac:dyDescent="0.3">
      <c r="A3350" s="23"/>
      <c r="B3350" s="26"/>
      <c r="C3350" s="10"/>
      <c r="E3350" s="10"/>
      <c r="F3350" s="10"/>
      <c r="G3350" s="10"/>
      <c r="H3350" s="10"/>
      <c r="J3350" s="10"/>
      <c r="BL3350" s="50"/>
      <c r="BM3350" s="10"/>
      <c r="BO3350" s="10"/>
    </row>
    <row r="3351" spans="1:67" thickBot="1" x14ac:dyDescent="0.3">
      <c r="A3351" s="23"/>
      <c r="B3351" s="26"/>
      <c r="C3351" s="10"/>
      <c r="E3351" s="10"/>
      <c r="F3351" s="10"/>
      <c r="G3351" s="10"/>
      <c r="H3351" s="10"/>
      <c r="J3351" s="10"/>
      <c r="BL3351" s="50"/>
      <c r="BM3351" s="10"/>
      <c r="BO3351" s="10"/>
    </row>
    <row r="3352" spans="1:67" thickBot="1" x14ac:dyDescent="0.3">
      <c r="A3352" s="23"/>
      <c r="B3352" s="26"/>
      <c r="C3352" s="10"/>
      <c r="E3352" s="10"/>
      <c r="F3352" s="10"/>
      <c r="G3352" s="10"/>
      <c r="H3352" s="10"/>
      <c r="J3352" s="10"/>
      <c r="BL3352" s="50"/>
      <c r="BM3352" s="10"/>
      <c r="BO3352" s="10"/>
    </row>
    <row r="3353" spans="1:67" thickBot="1" x14ac:dyDescent="0.3">
      <c r="A3353" s="23"/>
      <c r="B3353" s="26"/>
      <c r="C3353" s="10"/>
      <c r="E3353" s="10"/>
      <c r="F3353" s="10"/>
      <c r="G3353" s="10"/>
      <c r="H3353" s="10"/>
      <c r="J3353" s="10"/>
      <c r="BL3353" s="50"/>
      <c r="BM3353" s="10"/>
      <c r="BO3353" s="10"/>
    </row>
    <row r="3354" spans="1:67" thickBot="1" x14ac:dyDescent="0.3">
      <c r="A3354" s="23"/>
      <c r="B3354" s="26"/>
      <c r="C3354" s="10"/>
      <c r="E3354" s="10"/>
      <c r="F3354" s="10"/>
      <c r="G3354" s="10"/>
      <c r="H3354" s="10"/>
      <c r="J3354" s="10"/>
      <c r="BL3354" s="50"/>
      <c r="BM3354" s="10"/>
      <c r="BO3354" s="10"/>
    </row>
    <row r="3355" spans="1:67" thickBot="1" x14ac:dyDescent="0.3">
      <c r="A3355" s="23"/>
      <c r="B3355" s="26"/>
      <c r="C3355" s="10"/>
      <c r="E3355" s="10"/>
      <c r="F3355" s="10"/>
      <c r="G3355" s="10"/>
      <c r="H3355" s="10"/>
      <c r="J3355" s="10"/>
      <c r="BL3355" s="50"/>
      <c r="BM3355" s="10"/>
      <c r="BO3355" s="10"/>
    </row>
    <row r="3356" spans="1:67" thickBot="1" x14ac:dyDescent="0.3">
      <c r="A3356" s="23"/>
      <c r="B3356" s="26"/>
      <c r="C3356" s="10"/>
      <c r="E3356" s="10"/>
      <c r="F3356" s="10"/>
      <c r="G3356" s="10"/>
      <c r="H3356" s="10"/>
      <c r="J3356" s="10"/>
      <c r="BL3356" s="50"/>
      <c r="BM3356" s="10"/>
      <c r="BO3356" s="10"/>
    </row>
    <row r="3357" spans="1:67" thickBot="1" x14ac:dyDescent="0.3">
      <c r="A3357" s="23"/>
      <c r="B3357" s="26"/>
      <c r="C3357" s="10"/>
      <c r="E3357" s="10"/>
      <c r="F3357" s="10"/>
      <c r="G3357" s="10"/>
      <c r="H3357" s="10"/>
      <c r="J3357" s="10"/>
      <c r="BL3357" s="50"/>
      <c r="BM3357" s="10"/>
      <c r="BO3357" s="10"/>
    </row>
    <row r="3358" spans="1:67" thickBot="1" x14ac:dyDescent="0.3">
      <c r="A3358" s="23"/>
      <c r="B3358" s="26"/>
      <c r="C3358" s="10"/>
      <c r="E3358" s="10"/>
      <c r="F3358" s="10"/>
      <c r="G3358" s="10"/>
      <c r="H3358" s="10"/>
      <c r="J3358" s="10"/>
      <c r="BL3358" s="50"/>
      <c r="BM3358" s="10"/>
      <c r="BO3358" s="10"/>
    </row>
    <row r="3359" spans="1:67" thickBot="1" x14ac:dyDescent="0.3">
      <c r="A3359" s="23"/>
      <c r="B3359" s="26"/>
      <c r="C3359" s="10"/>
      <c r="E3359" s="10"/>
      <c r="F3359" s="10"/>
      <c r="G3359" s="10"/>
      <c r="H3359" s="10"/>
      <c r="J3359" s="10"/>
      <c r="BL3359" s="50"/>
      <c r="BM3359" s="10"/>
      <c r="BO3359" s="10"/>
    </row>
    <row r="3360" spans="1:67" thickBot="1" x14ac:dyDescent="0.3">
      <c r="A3360" s="23"/>
      <c r="B3360" s="26"/>
      <c r="C3360" s="10"/>
      <c r="E3360" s="10"/>
      <c r="F3360" s="10"/>
      <c r="G3360" s="10"/>
      <c r="H3360" s="10"/>
      <c r="J3360" s="10"/>
      <c r="BL3360" s="50"/>
      <c r="BM3360" s="10"/>
      <c r="BO3360" s="10"/>
    </row>
    <row r="3361" spans="1:67" thickBot="1" x14ac:dyDescent="0.3">
      <c r="A3361" s="23"/>
      <c r="B3361" s="26"/>
      <c r="C3361" s="10"/>
      <c r="E3361" s="10"/>
      <c r="F3361" s="10"/>
      <c r="G3361" s="10"/>
      <c r="H3361" s="10"/>
      <c r="J3361" s="10"/>
      <c r="BL3361" s="50"/>
      <c r="BM3361" s="10"/>
      <c r="BO3361" s="10"/>
    </row>
    <row r="3362" spans="1:67" thickBot="1" x14ac:dyDescent="0.3">
      <c r="A3362" s="23"/>
      <c r="B3362" s="26"/>
      <c r="C3362" s="10"/>
      <c r="E3362" s="10"/>
      <c r="F3362" s="10"/>
      <c r="G3362" s="10"/>
      <c r="H3362" s="10"/>
      <c r="J3362" s="10"/>
      <c r="BL3362" s="50"/>
      <c r="BM3362" s="10"/>
      <c r="BO3362" s="10"/>
    </row>
    <row r="3363" spans="1:67" thickBot="1" x14ac:dyDescent="0.3">
      <c r="A3363" s="23"/>
      <c r="B3363" s="26"/>
      <c r="C3363" s="10"/>
      <c r="E3363" s="10"/>
      <c r="F3363" s="10"/>
      <c r="G3363" s="10"/>
      <c r="H3363" s="10"/>
      <c r="J3363" s="10"/>
      <c r="BL3363" s="50"/>
      <c r="BM3363" s="10"/>
      <c r="BO3363" s="10"/>
    </row>
    <row r="3364" spans="1:67" thickBot="1" x14ac:dyDescent="0.3">
      <c r="A3364" s="23"/>
      <c r="B3364" s="26"/>
      <c r="C3364" s="10"/>
      <c r="E3364" s="10"/>
      <c r="F3364" s="10"/>
      <c r="G3364" s="10"/>
      <c r="H3364" s="10"/>
      <c r="J3364" s="10"/>
      <c r="BL3364" s="50"/>
      <c r="BM3364" s="10"/>
      <c r="BO3364" s="10"/>
    </row>
    <row r="3365" spans="1:67" thickBot="1" x14ac:dyDescent="0.3">
      <c r="A3365" s="23"/>
      <c r="B3365" s="26"/>
      <c r="C3365" s="10"/>
      <c r="E3365" s="10"/>
      <c r="F3365" s="10"/>
      <c r="G3365" s="10"/>
      <c r="H3365" s="10"/>
      <c r="J3365" s="10"/>
      <c r="BL3365" s="50"/>
      <c r="BM3365" s="10"/>
      <c r="BO3365" s="10"/>
    </row>
    <row r="3366" spans="1:67" thickBot="1" x14ac:dyDescent="0.3">
      <c r="A3366" s="23"/>
      <c r="B3366" s="26"/>
      <c r="C3366" s="10"/>
      <c r="E3366" s="10"/>
      <c r="F3366" s="10"/>
      <c r="G3366" s="10"/>
      <c r="H3366" s="10"/>
      <c r="J3366" s="10"/>
      <c r="BL3366" s="50"/>
      <c r="BM3366" s="10"/>
      <c r="BO3366" s="10"/>
    </row>
    <row r="3367" spans="1:67" thickBot="1" x14ac:dyDescent="0.3">
      <c r="A3367" s="23"/>
      <c r="B3367" s="26"/>
      <c r="C3367" s="10"/>
      <c r="E3367" s="10"/>
      <c r="F3367" s="10"/>
      <c r="G3367" s="10"/>
      <c r="H3367" s="10"/>
      <c r="J3367" s="10"/>
      <c r="BL3367" s="50"/>
      <c r="BM3367" s="10"/>
      <c r="BO3367" s="10"/>
    </row>
    <row r="3368" spans="1:67" thickBot="1" x14ac:dyDescent="0.3">
      <c r="A3368" s="23"/>
      <c r="B3368" s="26"/>
      <c r="C3368" s="10"/>
      <c r="E3368" s="10"/>
      <c r="F3368" s="10"/>
      <c r="G3368" s="10"/>
      <c r="H3368" s="10"/>
      <c r="J3368" s="10"/>
      <c r="BL3368" s="50"/>
      <c r="BM3368" s="10"/>
      <c r="BO3368" s="10"/>
    </row>
    <row r="3369" spans="1:67" thickBot="1" x14ac:dyDescent="0.3">
      <c r="A3369" s="23"/>
      <c r="B3369" s="26"/>
      <c r="C3369" s="10"/>
      <c r="E3369" s="10"/>
      <c r="F3369" s="10"/>
      <c r="G3369" s="10"/>
      <c r="H3369" s="10"/>
      <c r="J3369" s="10"/>
      <c r="BL3369" s="50"/>
      <c r="BM3369" s="10"/>
      <c r="BO3369" s="10"/>
    </row>
    <row r="3370" spans="1:67" thickBot="1" x14ac:dyDescent="0.3">
      <c r="A3370" s="23"/>
      <c r="B3370" s="26"/>
      <c r="C3370" s="10"/>
      <c r="E3370" s="10"/>
      <c r="F3370" s="10"/>
      <c r="G3370" s="10"/>
      <c r="H3370" s="10"/>
      <c r="J3370" s="10"/>
      <c r="BL3370" s="50"/>
      <c r="BM3370" s="10"/>
      <c r="BO3370" s="10"/>
    </row>
    <row r="3371" spans="1:67" thickBot="1" x14ac:dyDescent="0.3">
      <c r="A3371" s="23"/>
      <c r="B3371" s="26"/>
      <c r="C3371" s="10"/>
      <c r="E3371" s="10"/>
      <c r="F3371" s="10"/>
      <c r="G3371" s="10"/>
      <c r="H3371" s="10"/>
      <c r="J3371" s="10"/>
      <c r="BL3371" s="50"/>
      <c r="BM3371" s="10"/>
      <c r="BO3371" s="10"/>
    </row>
    <row r="3372" spans="1:67" thickBot="1" x14ac:dyDescent="0.3">
      <c r="A3372" s="23"/>
      <c r="B3372" s="26"/>
      <c r="C3372" s="10"/>
      <c r="E3372" s="10"/>
      <c r="F3372" s="10"/>
      <c r="G3372" s="10"/>
      <c r="H3372" s="10"/>
      <c r="J3372" s="10"/>
      <c r="BL3372" s="50"/>
      <c r="BM3372" s="10"/>
      <c r="BO3372" s="10"/>
    </row>
    <row r="3373" spans="1:67" thickBot="1" x14ac:dyDescent="0.3">
      <c r="A3373" s="23"/>
      <c r="B3373" s="26"/>
      <c r="C3373" s="10"/>
      <c r="E3373" s="10"/>
      <c r="F3373" s="10"/>
      <c r="G3373" s="10"/>
      <c r="H3373" s="10"/>
      <c r="J3373" s="10"/>
      <c r="BL3373" s="50"/>
      <c r="BM3373" s="10"/>
      <c r="BO3373" s="10"/>
    </row>
    <row r="3374" spans="1:67" thickBot="1" x14ac:dyDescent="0.3">
      <c r="A3374" s="23"/>
      <c r="B3374" s="26"/>
      <c r="C3374" s="10"/>
      <c r="E3374" s="10"/>
      <c r="F3374" s="10"/>
      <c r="G3374" s="10"/>
      <c r="H3374" s="10"/>
      <c r="J3374" s="10"/>
      <c r="BL3374" s="50"/>
      <c r="BM3374" s="10"/>
      <c r="BO3374" s="10"/>
    </row>
    <row r="3375" spans="1:67" thickBot="1" x14ac:dyDescent="0.3">
      <c r="A3375" s="23"/>
      <c r="B3375" s="26"/>
      <c r="C3375" s="10"/>
      <c r="E3375" s="10"/>
      <c r="F3375" s="10"/>
      <c r="G3375" s="10"/>
      <c r="H3375" s="10"/>
      <c r="J3375" s="10"/>
      <c r="BL3375" s="50"/>
      <c r="BM3375" s="10"/>
      <c r="BO3375" s="10"/>
    </row>
    <row r="3376" spans="1:67" thickBot="1" x14ac:dyDescent="0.3">
      <c r="A3376" s="23"/>
      <c r="B3376" s="26"/>
      <c r="C3376" s="10"/>
      <c r="E3376" s="10"/>
      <c r="F3376" s="10"/>
      <c r="G3376" s="10"/>
      <c r="H3376" s="10"/>
      <c r="J3376" s="10"/>
      <c r="BL3376" s="50"/>
      <c r="BM3376" s="10"/>
      <c r="BO3376" s="10"/>
    </row>
    <row r="3377" spans="1:67" thickBot="1" x14ac:dyDescent="0.3">
      <c r="A3377" s="23"/>
      <c r="B3377" s="26"/>
      <c r="C3377" s="10"/>
      <c r="E3377" s="10"/>
      <c r="F3377" s="10"/>
      <c r="G3377" s="10"/>
      <c r="H3377" s="10"/>
      <c r="J3377" s="10"/>
      <c r="BL3377" s="50"/>
      <c r="BM3377" s="10"/>
      <c r="BO3377" s="10"/>
    </row>
    <row r="3378" spans="1:67" thickBot="1" x14ac:dyDescent="0.3">
      <c r="A3378" s="23"/>
      <c r="B3378" s="26"/>
      <c r="C3378" s="10"/>
      <c r="E3378" s="10"/>
      <c r="F3378" s="10"/>
      <c r="G3378" s="10"/>
      <c r="H3378" s="10"/>
      <c r="J3378" s="10"/>
      <c r="BL3378" s="50"/>
      <c r="BM3378" s="10"/>
      <c r="BO3378" s="10"/>
    </row>
    <row r="3379" spans="1:67" thickBot="1" x14ac:dyDescent="0.3">
      <c r="A3379" s="23"/>
      <c r="B3379" s="26"/>
      <c r="C3379" s="10"/>
      <c r="E3379" s="10"/>
      <c r="F3379" s="10"/>
      <c r="G3379" s="10"/>
      <c r="H3379" s="10"/>
      <c r="J3379" s="10"/>
      <c r="BL3379" s="50"/>
      <c r="BM3379" s="10"/>
      <c r="BO3379" s="10"/>
    </row>
    <row r="3380" spans="1:67" thickBot="1" x14ac:dyDescent="0.3">
      <c r="A3380" s="23"/>
      <c r="B3380" s="26"/>
      <c r="C3380" s="10"/>
      <c r="E3380" s="10"/>
      <c r="F3380" s="10"/>
      <c r="G3380" s="10"/>
      <c r="H3380" s="10"/>
      <c r="J3380" s="10"/>
      <c r="BL3380" s="50"/>
      <c r="BM3380" s="10"/>
      <c r="BO3380" s="10"/>
    </row>
    <row r="3381" spans="1:67" thickBot="1" x14ac:dyDescent="0.3">
      <c r="A3381" s="23"/>
      <c r="B3381" s="26"/>
      <c r="C3381" s="10"/>
      <c r="E3381" s="10"/>
      <c r="F3381" s="10"/>
      <c r="G3381" s="10"/>
      <c r="H3381" s="10"/>
      <c r="J3381" s="10"/>
      <c r="BL3381" s="50"/>
      <c r="BM3381" s="10"/>
      <c r="BO3381" s="10"/>
    </row>
    <row r="3382" spans="1:67" thickBot="1" x14ac:dyDescent="0.3">
      <c r="A3382" s="23"/>
      <c r="B3382" s="26"/>
      <c r="C3382" s="10"/>
      <c r="E3382" s="10"/>
      <c r="F3382" s="10"/>
      <c r="G3382" s="10"/>
      <c r="H3382" s="10"/>
      <c r="J3382" s="10"/>
      <c r="BL3382" s="50"/>
      <c r="BM3382" s="10"/>
      <c r="BO3382" s="10"/>
    </row>
    <row r="3383" spans="1:67" thickBot="1" x14ac:dyDescent="0.3">
      <c r="A3383" s="23"/>
      <c r="B3383" s="26"/>
      <c r="C3383" s="10"/>
      <c r="E3383" s="10"/>
      <c r="F3383" s="10"/>
      <c r="G3383" s="10"/>
      <c r="H3383" s="10"/>
      <c r="J3383" s="10"/>
      <c r="BL3383" s="50"/>
      <c r="BM3383" s="10"/>
      <c r="BO3383" s="10"/>
    </row>
    <row r="3384" spans="1:67" thickBot="1" x14ac:dyDescent="0.3">
      <c r="A3384" s="23"/>
      <c r="B3384" s="26"/>
      <c r="C3384" s="10"/>
      <c r="E3384" s="10"/>
      <c r="F3384" s="10"/>
      <c r="G3384" s="10"/>
      <c r="H3384" s="10"/>
      <c r="J3384" s="10"/>
      <c r="BL3384" s="50"/>
      <c r="BM3384" s="10"/>
      <c r="BO3384" s="10"/>
    </row>
    <row r="3385" spans="1:67" thickBot="1" x14ac:dyDescent="0.3">
      <c r="A3385" s="23"/>
      <c r="B3385" s="26"/>
      <c r="C3385" s="10"/>
      <c r="E3385" s="10"/>
      <c r="F3385" s="10"/>
      <c r="G3385" s="10"/>
      <c r="H3385" s="10"/>
      <c r="J3385" s="10"/>
      <c r="BL3385" s="50"/>
      <c r="BM3385" s="10"/>
      <c r="BO3385" s="10"/>
    </row>
    <row r="3386" spans="1:67" thickBot="1" x14ac:dyDescent="0.3">
      <c r="A3386" s="23"/>
      <c r="B3386" s="26"/>
      <c r="C3386" s="10"/>
      <c r="E3386" s="10"/>
      <c r="F3386" s="10"/>
      <c r="G3386" s="10"/>
      <c r="H3386" s="10"/>
      <c r="J3386" s="10"/>
      <c r="BL3386" s="50"/>
      <c r="BM3386" s="10"/>
      <c r="BO3386" s="10"/>
    </row>
    <row r="3387" spans="1:67" thickBot="1" x14ac:dyDescent="0.3">
      <c r="A3387" s="23"/>
      <c r="B3387" s="26"/>
      <c r="C3387" s="10"/>
      <c r="E3387" s="10"/>
      <c r="F3387" s="10"/>
      <c r="G3387" s="10"/>
      <c r="H3387" s="10"/>
      <c r="J3387" s="10"/>
      <c r="BL3387" s="50"/>
      <c r="BM3387" s="10"/>
      <c r="BO3387" s="10"/>
    </row>
    <row r="3388" spans="1:67" thickBot="1" x14ac:dyDescent="0.3">
      <c r="A3388" s="23"/>
      <c r="B3388" s="26"/>
      <c r="C3388" s="10"/>
      <c r="E3388" s="10"/>
      <c r="F3388" s="10"/>
      <c r="G3388" s="10"/>
      <c r="H3388" s="10"/>
      <c r="J3388" s="10"/>
      <c r="BL3388" s="50"/>
      <c r="BM3388" s="10"/>
      <c r="BO3388" s="10"/>
    </row>
    <row r="3389" spans="1:67" thickBot="1" x14ac:dyDescent="0.3">
      <c r="A3389" s="23"/>
      <c r="B3389" s="26"/>
      <c r="C3389" s="10"/>
      <c r="E3389" s="10"/>
      <c r="F3389" s="10"/>
      <c r="G3389" s="10"/>
      <c r="H3389" s="10"/>
      <c r="J3389" s="10"/>
      <c r="BL3389" s="50"/>
      <c r="BM3389" s="10"/>
      <c r="BO3389" s="10"/>
    </row>
    <row r="3390" spans="1:67" thickBot="1" x14ac:dyDescent="0.3">
      <c r="A3390" s="23"/>
      <c r="B3390" s="26"/>
      <c r="C3390" s="10"/>
      <c r="E3390" s="10"/>
      <c r="F3390" s="10"/>
      <c r="G3390" s="10"/>
      <c r="H3390" s="10"/>
      <c r="J3390" s="10"/>
      <c r="BL3390" s="50"/>
      <c r="BM3390" s="10"/>
      <c r="BO3390" s="10"/>
    </row>
    <row r="3391" spans="1:67" thickBot="1" x14ac:dyDescent="0.3">
      <c r="A3391" s="23"/>
      <c r="B3391" s="26"/>
      <c r="C3391" s="10"/>
      <c r="E3391" s="10"/>
      <c r="F3391" s="10"/>
      <c r="G3391" s="10"/>
      <c r="H3391" s="10"/>
      <c r="J3391" s="10"/>
      <c r="BL3391" s="50"/>
      <c r="BM3391" s="10"/>
      <c r="BO3391" s="10"/>
    </row>
    <row r="3392" spans="1:67" thickBot="1" x14ac:dyDescent="0.3">
      <c r="A3392" s="23"/>
      <c r="B3392" s="26"/>
      <c r="C3392" s="10"/>
      <c r="E3392" s="10"/>
      <c r="F3392" s="10"/>
      <c r="G3392" s="10"/>
      <c r="H3392" s="10"/>
      <c r="J3392" s="10"/>
      <c r="BL3392" s="50"/>
      <c r="BM3392" s="10"/>
      <c r="BO3392" s="10"/>
    </row>
    <row r="3393" spans="1:67" thickBot="1" x14ac:dyDescent="0.3">
      <c r="A3393" s="23"/>
      <c r="B3393" s="26"/>
      <c r="C3393" s="10"/>
      <c r="E3393" s="10"/>
      <c r="F3393" s="10"/>
      <c r="G3393" s="10"/>
      <c r="H3393" s="10"/>
      <c r="J3393" s="10"/>
      <c r="BL3393" s="50"/>
      <c r="BM3393" s="10"/>
      <c r="BO3393" s="10"/>
    </row>
    <row r="3394" spans="1:67" thickBot="1" x14ac:dyDescent="0.3">
      <c r="A3394" s="23"/>
      <c r="B3394" s="26"/>
      <c r="C3394" s="10"/>
      <c r="E3394" s="10"/>
      <c r="F3394" s="10"/>
      <c r="G3394" s="10"/>
      <c r="H3394" s="10"/>
      <c r="J3394" s="10"/>
      <c r="BL3394" s="50"/>
      <c r="BM3394" s="10"/>
      <c r="BO3394" s="10"/>
    </row>
    <row r="3395" spans="1:67" thickBot="1" x14ac:dyDescent="0.3">
      <c r="A3395" s="23"/>
      <c r="B3395" s="26"/>
      <c r="C3395" s="10"/>
      <c r="E3395" s="10"/>
      <c r="F3395" s="10"/>
      <c r="G3395" s="10"/>
      <c r="H3395" s="10"/>
      <c r="J3395" s="10"/>
      <c r="BL3395" s="50"/>
      <c r="BM3395" s="10"/>
      <c r="BO3395" s="10"/>
    </row>
    <row r="3396" spans="1:67" thickBot="1" x14ac:dyDescent="0.3">
      <c r="A3396" s="23"/>
      <c r="B3396" s="26"/>
      <c r="C3396" s="10"/>
      <c r="E3396" s="10"/>
      <c r="F3396" s="10"/>
      <c r="G3396" s="10"/>
      <c r="H3396" s="10"/>
      <c r="J3396" s="10"/>
      <c r="BL3396" s="50"/>
      <c r="BM3396" s="10"/>
      <c r="BO3396" s="10"/>
    </row>
    <row r="3397" spans="1:67" thickBot="1" x14ac:dyDescent="0.3">
      <c r="A3397" s="23"/>
      <c r="B3397" s="26"/>
      <c r="C3397" s="10"/>
      <c r="E3397" s="10"/>
      <c r="F3397" s="10"/>
      <c r="G3397" s="10"/>
      <c r="H3397" s="10"/>
      <c r="J3397" s="10"/>
      <c r="BL3397" s="50"/>
      <c r="BM3397" s="10"/>
      <c r="BO3397" s="10"/>
    </row>
    <row r="3398" spans="1:67" thickBot="1" x14ac:dyDescent="0.3">
      <c r="A3398" s="23"/>
      <c r="B3398" s="26"/>
      <c r="C3398" s="10"/>
      <c r="E3398" s="10"/>
      <c r="F3398" s="10"/>
      <c r="G3398" s="10"/>
      <c r="H3398" s="10"/>
      <c r="J3398" s="10"/>
      <c r="BL3398" s="50"/>
      <c r="BM3398" s="10"/>
      <c r="BO3398" s="10"/>
    </row>
    <row r="3399" spans="1:67" thickBot="1" x14ac:dyDescent="0.3">
      <c r="A3399" s="23"/>
      <c r="B3399" s="26"/>
      <c r="C3399" s="10"/>
      <c r="E3399" s="10"/>
      <c r="F3399" s="10"/>
      <c r="G3399" s="10"/>
      <c r="H3399" s="10"/>
      <c r="J3399" s="10"/>
      <c r="BL3399" s="50"/>
      <c r="BM3399" s="10"/>
      <c r="BO3399" s="10"/>
    </row>
    <row r="3400" spans="1:67" thickBot="1" x14ac:dyDescent="0.3">
      <c r="A3400" s="23"/>
      <c r="B3400" s="26"/>
      <c r="C3400" s="10"/>
      <c r="E3400" s="10"/>
      <c r="F3400" s="10"/>
      <c r="G3400" s="10"/>
      <c r="H3400" s="10"/>
      <c r="J3400" s="10"/>
      <c r="BL3400" s="50"/>
      <c r="BM3400" s="10"/>
      <c r="BO3400" s="10"/>
    </row>
    <row r="3401" spans="1:67" thickBot="1" x14ac:dyDescent="0.3">
      <c r="A3401" s="23"/>
      <c r="B3401" s="26"/>
      <c r="C3401" s="10"/>
      <c r="E3401" s="10"/>
      <c r="F3401" s="10"/>
      <c r="G3401" s="10"/>
      <c r="H3401" s="10"/>
      <c r="J3401" s="10"/>
      <c r="BL3401" s="50"/>
      <c r="BM3401" s="10"/>
      <c r="BO3401" s="10"/>
    </row>
    <row r="3402" spans="1:67" thickBot="1" x14ac:dyDescent="0.3">
      <c r="A3402" s="23"/>
      <c r="B3402" s="26"/>
      <c r="C3402" s="10"/>
      <c r="E3402" s="10"/>
      <c r="F3402" s="10"/>
      <c r="G3402" s="10"/>
      <c r="H3402" s="10"/>
      <c r="J3402" s="10"/>
      <c r="BL3402" s="50"/>
      <c r="BM3402" s="10"/>
      <c r="BO3402" s="10"/>
    </row>
    <row r="3403" spans="1:67" thickBot="1" x14ac:dyDescent="0.3">
      <c r="A3403" s="23"/>
      <c r="B3403" s="26"/>
      <c r="C3403" s="10"/>
      <c r="E3403" s="10"/>
      <c r="F3403" s="10"/>
      <c r="G3403" s="10"/>
      <c r="H3403" s="10"/>
      <c r="J3403" s="10"/>
      <c r="BL3403" s="50"/>
      <c r="BM3403" s="10"/>
      <c r="BO3403" s="10"/>
    </row>
    <row r="3404" spans="1:67" thickBot="1" x14ac:dyDescent="0.3">
      <c r="A3404" s="23"/>
      <c r="B3404" s="26"/>
      <c r="C3404" s="10"/>
      <c r="E3404" s="10"/>
      <c r="F3404" s="10"/>
      <c r="G3404" s="10"/>
      <c r="H3404" s="10"/>
      <c r="J3404" s="10"/>
      <c r="BL3404" s="50"/>
      <c r="BM3404" s="10"/>
      <c r="BO3404" s="10"/>
    </row>
    <row r="3405" spans="1:67" thickBot="1" x14ac:dyDescent="0.3">
      <c r="A3405" s="23"/>
      <c r="B3405" s="26"/>
      <c r="C3405" s="10"/>
      <c r="E3405" s="10"/>
      <c r="F3405" s="10"/>
      <c r="G3405" s="10"/>
      <c r="H3405" s="10"/>
      <c r="J3405" s="10"/>
      <c r="BL3405" s="50"/>
      <c r="BM3405" s="10"/>
      <c r="BO3405" s="10"/>
    </row>
    <row r="3406" spans="1:67" thickBot="1" x14ac:dyDescent="0.3">
      <c r="A3406" s="23"/>
      <c r="B3406" s="26"/>
      <c r="C3406" s="10"/>
      <c r="E3406" s="10"/>
      <c r="F3406" s="10"/>
      <c r="G3406" s="10"/>
      <c r="H3406" s="10"/>
      <c r="J3406" s="10"/>
      <c r="BL3406" s="50"/>
      <c r="BM3406" s="10"/>
      <c r="BO3406" s="10"/>
    </row>
    <row r="3407" spans="1:67" thickBot="1" x14ac:dyDescent="0.3">
      <c r="A3407" s="23"/>
      <c r="B3407" s="26"/>
      <c r="C3407" s="10"/>
      <c r="E3407" s="10"/>
      <c r="F3407" s="10"/>
      <c r="G3407" s="10"/>
      <c r="H3407" s="10"/>
      <c r="J3407" s="10"/>
      <c r="BL3407" s="50"/>
      <c r="BM3407" s="10"/>
      <c r="BO3407" s="10"/>
    </row>
    <row r="3408" spans="1:67" thickBot="1" x14ac:dyDescent="0.3">
      <c r="A3408" s="23"/>
      <c r="B3408" s="26"/>
      <c r="C3408" s="10"/>
      <c r="E3408" s="10"/>
      <c r="F3408" s="10"/>
      <c r="G3408" s="10"/>
      <c r="H3408" s="10"/>
      <c r="J3408" s="10"/>
      <c r="BL3408" s="50"/>
      <c r="BM3408" s="10"/>
      <c r="BO3408" s="10"/>
    </row>
    <row r="3409" spans="1:67" thickBot="1" x14ac:dyDescent="0.3">
      <c r="A3409" s="23"/>
      <c r="B3409" s="26"/>
      <c r="C3409" s="10"/>
      <c r="E3409" s="10"/>
      <c r="F3409" s="10"/>
      <c r="G3409" s="10"/>
      <c r="H3409" s="10"/>
      <c r="J3409" s="10"/>
      <c r="BL3409" s="50"/>
      <c r="BM3409" s="10"/>
      <c r="BO3409" s="10"/>
    </row>
    <row r="3410" spans="1:67" thickBot="1" x14ac:dyDescent="0.3">
      <c r="A3410" s="23"/>
      <c r="B3410" s="26"/>
      <c r="C3410" s="10"/>
      <c r="E3410" s="10"/>
      <c r="F3410" s="10"/>
      <c r="G3410" s="10"/>
      <c r="H3410" s="10"/>
      <c r="J3410" s="10"/>
      <c r="BL3410" s="50"/>
      <c r="BM3410" s="10"/>
      <c r="BO3410" s="10"/>
    </row>
    <row r="3411" spans="1:67" thickBot="1" x14ac:dyDescent="0.3">
      <c r="A3411" s="23"/>
      <c r="B3411" s="26"/>
      <c r="C3411" s="10"/>
      <c r="E3411" s="10"/>
      <c r="F3411" s="10"/>
      <c r="G3411" s="10"/>
      <c r="H3411" s="10"/>
      <c r="J3411" s="10"/>
      <c r="BL3411" s="50"/>
      <c r="BM3411" s="10"/>
      <c r="BO3411" s="10"/>
    </row>
    <row r="3412" spans="1:67" thickBot="1" x14ac:dyDescent="0.3">
      <c r="A3412" s="23"/>
      <c r="B3412" s="26"/>
      <c r="C3412" s="10"/>
      <c r="E3412" s="10"/>
      <c r="F3412" s="10"/>
      <c r="G3412" s="10"/>
      <c r="H3412" s="10"/>
      <c r="J3412" s="10"/>
      <c r="BL3412" s="50"/>
      <c r="BM3412" s="10"/>
      <c r="BO3412" s="10"/>
    </row>
    <row r="3413" spans="1:67" thickBot="1" x14ac:dyDescent="0.3">
      <c r="A3413" s="23"/>
      <c r="B3413" s="26"/>
      <c r="C3413" s="10"/>
      <c r="E3413" s="10"/>
      <c r="F3413" s="10"/>
      <c r="G3413" s="10"/>
      <c r="H3413" s="10"/>
      <c r="J3413" s="10"/>
      <c r="BL3413" s="50"/>
      <c r="BM3413" s="10"/>
      <c r="BO3413" s="10"/>
    </row>
    <row r="3414" spans="1:67" thickBot="1" x14ac:dyDescent="0.3">
      <c r="A3414" s="23"/>
      <c r="B3414" s="26"/>
      <c r="C3414" s="10"/>
      <c r="E3414" s="10"/>
      <c r="F3414" s="10"/>
      <c r="G3414" s="10"/>
      <c r="H3414" s="10"/>
      <c r="J3414" s="10"/>
      <c r="BL3414" s="50"/>
      <c r="BM3414" s="10"/>
      <c r="BO3414" s="10"/>
    </row>
    <row r="3415" spans="1:67" thickBot="1" x14ac:dyDescent="0.3">
      <c r="A3415" s="23"/>
      <c r="B3415" s="26"/>
      <c r="C3415" s="10"/>
      <c r="E3415" s="10"/>
      <c r="F3415" s="10"/>
      <c r="G3415" s="10"/>
      <c r="H3415" s="10"/>
      <c r="J3415" s="10"/>
      <c r="BL3415" s="50"/>
      <c r="BM3415" s="10"/>
      <c r="BO3415" s="10"/>
    </row>
    <row r="3416" spans="1:67" thickBot="1" x14ac:dyDescent="0.3">
      <c r="A3416" s="23"/>
      <c r="B3416" s="26"/>
      <c r="C3416" s="10"/>
      <c r="E3416" s="10"/>
      <c r="F3416" s="10"/>
      <c r="G3416" s="10"/>
      <c r="H3416" s="10"/>
      <c r="J3416" s="10"/>
      <c r="BL3416" s="50"/>
      <c r="BM3416" s="10"/>
      <c r="BO3416" s="10"/>
    </row>
    <row r="3417" spans="1:67" thickBot="1" x14ac:dyDescent="0.3">
      <c r="A3417" s="23"/>
      <c r="B3417" s="26"/>
      <c r="C3417" s="10"/>
      <c r="E3417" s="10"/>
      <c r="F3417" s="10"/>
      <c r="G3417" s="10"/>
      <c r="H3417" s="10"/>
      <c r="J3417" s="10"/>
      <c r="BL3417" s="50"/>
      <c r="BM3417" s="10"/>
      <c r="BO3417" s="10"/>
    </row>
    <row r="3418" spans="1:67" thickBot="1" x14ac:dyDescent="0.3">
      <c r="A3418" s="23"/>
      <c r="B3418" s="26"/>
      <c r="C3418" s="10"/>
      <c r="E3418" s="10"/>
      <c r="F3418" s="10"/>
      <c r="G3418" s="10"/>
      <c r="H3418" s="10"/>
      <c r="J3418" s="10"/>
      <c r="BL3418" s="50"/>
      <c r="BM3418" s="10"/>
      <c r="BO3418" s="10"/>
    </row>
    <row r="3419" spans="1:67" thickBot="1" x14ac:dyDescent="0.3">
      <c r="A3419" s="23"/>
      <c r="B3419" s="26"/>
      <c r="C3419" s="10"/>
      <c r="E3419" s="10"/>
      <c r="F3419" s="10"/>
      <c r="G3419" s="10"/>
      <c r="H3419" s="10"/>
      <c r="J3419" s="10"/>
      <c r="BL3419" s="50"/>
      <c r="BM3419" s="10"/>
      <c r="BO3419" s="10"/>
    </row>
    <row r="3420" spans="1:67" thickBot="1" x14ac:dyDescent="0.3">
      <c r="A3420" s="23"/>
      <c r="B3420" s="26"/>
      <c r="C3420" s="10"/>
      <c r="E3420" s="10"/>
      <c r="F3420" s="10"/>
      <c r="G3420" s="10"/>
      <c r="H3420" s="10"/>
      <c r="J3420" s="10"/>
      <c r="BL3420" s="50"/>
      <c r="BM3420" s="10"/>
      <c r="BO3420" s="10"/>
    </row>
    <row r="3421" spans="1:67" thickBot="1" x14ac:dyDescent="0.3">
      <c r="A3421" s="23"/>
      <c r="B3421" s="26"/>
      <c r="C3421" s="10"/>
      <c r="E3421" s="10"/>
      <c r="F3421" s="10"/>
      <c r="G3421" s="10"/>
      <c r="H3421" s="10"/>
      <c r="J3421" s="10"/>
      <c r="BL3421" s="50"/>
      <c r="BM3421" s="10"/>
      <c r="BO3421" s="10"/>
    </row>
    <row r="3422" spans="1:67" thickBot="1" x14ac:dyDescent="0.3">
      <c r="A3422" s="23"/>
      <c r="B3422" s="26"/>
      <c r="C3422" s="10"/>
      <c r="E3422" s="10"/>
      <c r="F3422" s="10"/>
      <c r="G3422" s="10"/>
      <c r="H3422" s="10"/>
      <c r="J3422" s="10"/>
      <c r="BL3422" s="50"/>
      <c r="BM3422" s="10"/>
      <c r="BO3422" s="10"/>
    </row>
    <row r="3423" spans="1:67" thickBot="1" x14ac:dyDescent="0.3">
      <c r="A3423" s="23"/>
      <c r="B3423" s="26"/>
      <c r="C3423" s="10"/>
      <c r="E3423" s="10"/>
      <c r="F3423" s="10"/>
      <c r="G3423" s="10"/>
      <c r="H3423" s="10"/>
      <c r="J3423" s="10"/>
      <c r="BL3423" s="50"/>
      <c r="BM3423" s="10"/>
      <c r="BO3423" s="10"/>
    </row>
    <row r="3424" spans="1:67" thickBot="1" x14ac:dyDescent="0.3">
      <c r="A3424" s="23"/>
      <c r="B3424" s="26"/>
      <c r="C3424" s="10"/>
      <c r="E3424" s="10"/>
      <c r="F3424" s="10"/>
      <c r="G3424" s="10"/>
      <c r="H3424" s="10"/>
      <c r="J3424" s="10"/>
      <c r="BL3424" s="50"/>
      <c r="BM3424" s="10"/>
      <c r="BO3424" s="10"/>
    </row>
    <row r="3425" spans="1:67" thickBot="1" x14ac:dyDescent="0.3">
      <c r="A3425" s="23"/>
      <c r="B3425" s="26"/>
      <c r="C3425" s="10"/>
      <c r="E3425" s="10"/>
      <c r="F3425" s="10"/>
      <c r="G3425" s="10"/>
      <c r="H3425" s="10"/>
      <c r="J3425" s="10"/>
      <c r="BL3425" s="50"/>
      <c r="BM3425" s="10"/>
      <c r="BO3425" s="10"/>
    </row>
    <row r="3426" spans="1:67" thickBot="1" x14ac:dyDescent="0.3">
      <c r="A3426" s="23"/>
      <c r="B3426" s="26"/>
      <c r="C3426" s="10"/>
      <c r="E3426" s="10"/>
      <c r="F3426" s="10"/>
      <c r="G3426" s="10"/>
      <c r="H3426" s="10"/>
      <c r="J3426" s="10"/>
      <c r="BL3426" s="50"/>
      <c r="BM3426" s="10"/>
      <c r="BO3426" s="10"/>
    </row>
    <row r="3427" spans="1:67" thickBot="1" x14ac:dyDescent="0.3">
      <c r="A3427" s="23"/>
      <c r="B3427" s="26"/>
      <c r="C3427" s="10"/>
      <c r="E3427" s="10"/>
      <c r="F3427" s="10"/>
      <c r="G3427" s="10"/>
      <c r="H3427" s="10"/>
      <c r="J3427" s="10"/>
      <c r="BL3427" s="50"/>
      <c r="BM3427" s="10"/>
      <c r="BO3427" s="10"/>
    </row>
    <row r="3428" spans="1:67" thickBot="1" x14ac:dyDescent="0.3">
      <c r="A3428" s="23"/>
      <c r="B3428" s="26"/>
      <c r="C3428" s="10"/>
      <c r="E3428" s="10"/>
      <c r="F3428" s="10"/>
      <c r="G3428" s="10"/>
      <c r="H3428" s="10"/>
      <c r="J3428" s="10"/>
      <c r="BL3428" s="50"/>
      <c r="BM3428" s="10"/>
      <c r="BO3428" s="10"/>
    </row>
    <row r="3429" spans="1:67" thickBot="1" x14ac:dyDescent="0.3">
      <c r="A3429" s="23"/>
      <c r="B3429" s="26"/>
      <c r="C3429" s="10"/>
      <c r="E3429" s="10"/>
      <c r="F3429" s="10"/>
      <c r="G3429" s="10"/>
      <c r="H3429" s="10"/>
      <c r="J3429" s="10"/>
      <c r="BL3429" s="50"/>
      <c r="BM3429" s="10"/>
      <c r="BO3429" s="10"/>
    </row>
    <row r="3430" spans="1:67" thickBot="1" x14ac:dyDescent="0.3">
      <c r="A3430" s="23"/>
      <c r="B3430" s="26"/>
      <c r="C3430" s="10"/>
      <c r="E3430" s="10"/>
      <c r="F3430" s="10"/>
      <c r="G3430" s="10"/>
      <c r="H3430" s="10"/>
      <c r="J3430" s="10"/>
      <c r="BL3430" s="50"/>
      <c r="BM3430" s="10"/>
      <c r="BO3430" s="10"/>
    </row>
    <row r="3431" spans="1:67" thickBot="1" x14ac:dyDescent="0.3">
      <c r="A3431" s="23"/>
      <c r="B3431" s="26"/>
      <c r="C3431" s="10"/>
      <c r="E3431" s="10"/>
      <c r="F3431" s="10"/>
      <c r="G3431" s="10"/>
      <c r="H3431" s="10"/>
      <c r="J3431" s="10"/>
      <c r="BL3431" s="50"/>
      <c r="BM3431" s="10"/>
      <c r="BO3431" s="10"/>
    </row>
    <row r="3432" spans="1:67" thickBot="1" x14ac:dyDescent="0.3">
      <c r="A3432" s="23"/>
      <c r="B3432" s="26"/>
      <c r="C3432" s="10"/>
      <c r="E3432" s="10"/>
      <c r="F3432" s="10"/>
      <c r="G3432" s="10"/>
      <c r="H3432" s="10"/>
      <c r="J3432" s="10"/>
      <c r="BL3432" s="50"/>
      <c r="BM3432" s="10"/>
      <c r="BO3432" s="10"/>
    </row>
    <row r="3433" spans="1:67" thickBot="1" x14ac:dyDescent="0.3">
      <c r="A3433" s="23"/>
      <c r="B3433" s="26"/>
      <c r="C3433" s="10"/>
      <c r="E3433" s="10"/>
      <c r="F3433" s="10"/>
      <c r="G3433" s="10"/>
      <c r="H3433" s="10"/>
      <c r="J3433" s="10"/>
      <c r="BL3433" s="50"/>
      <c r="BM3433" s="10"/>
      <c r="BO3433" s="10"/>
    </row>
    <row r="3434" spans="1:67" thickBot="1" x14ac:dyDescent="0.3">
      <c r="A3434" s="23"/>
      <c r="B3434" s="26"/>
      <c r="C3434" s="10"/>
      <c r="E3434" s="10"/>
      <c r="F3434" s="10"/>
      <c r="G3434" s="10"/>
      <c r="H3434" s="10"/>
      <c r="J3434" s="10"/>
      <c r="BL3434" s="50"/>
      <c r="BM3434" s="10"/>
      <c r="BO3434" s="10"/>
    </row>
    <row r="3435" spans="1:67" thickBot="1" x14ac:dyDescent="0.3">
      <c r="A3435" s="23"/>
      <c r="B3435" s="26"/>
      <c r="C3435" s="10"/>
      <c r="E3435" s="10"/>
      <c r="F3435" s="10"/>
      <c r="G3435" s="10"/>
      <c r="H3435" s="10"/>
      <c r="J3435" s="10"/>
      <c r="BL3435" s="50"/>
      <c r="BM3435" s="10"/>
      <c r="BO3435" s="10"/>
    </row>
    <row r="3436" spans="1:67" thickBot="1" x14ac:dyDescent="0.3">
      <c r="A3436" s="23"/>
      <c r="B3436" s="26"/>
      <c r="C3436" s="10"/>
      <c r="E3436" s="10"/>
      <c r="F3436" s="10"/>
      <c r="G3436" s="10"/>
      <c r="H3436" s="10"/>
      <c r="J3436" s="10"/>
      <c r="BL3436" s="50"/>
      <c r="BM3436" s="10"/>
      <c r="BO3436" s="10"/>
    </row>
    <row r="3437" spans="1:67" thickBot="1" x14ac:dyDescent="0.3">
      <c r="A3437" s="23"/>
      <c r="B3437" s="26"/>
      <c r="C3437" s="10"/>
      <c r="E3437" s="10"/>
      <c r="F3437" s="10"/>
      <c r="G3437" s="10"/>
      <c r="H3437" s="10"/>
      <c r="J3437" s="10"/>
      <c r="BL3437" s="50"/>
      <c r="BM3437" s="10"/>
      <c r="BO3437" s="10"/>
    </row>
    <row r="3438" spans="1:67" thickBot="1" x14ac:dyDescent="0.3">
      <c r="A3438" s="23"/>
      <c r="B3438" s="26"/>
      <c r="C3438" s="10"/>
      <c r="E3438" s="10"/>
      <c r="F3438" s="10"/>
      <c r="G3438" s="10"/>
      <c r="H3438" s="10"/>
      <c r="J3438" s="10"/>
      <c r="BL3438" s="50"/>
      <c r="BM3438" s="10"/>
      <c r="BO3438" s="10"/>
    </row>
    <row r="3439" spans="1:67" thickBot="1" x14ac:dyDescent="0.3">
      <c r="A3439" s="23"/>
      <c r="B3439" s="26"/>
      <c r="C3439" s="10"/>
      <c r="E3439" s="10"/>
      <c r="F3439" s="10"/>
      <c r="G3439" s="10"/>
      <c r="H3439" s="10"/>
      <c r="J3439" s="10"/>
      <c r="BL3439" s="50"/>
      <c r="BM3439" s="10"/>
      <c r="BO3439" s="10"/>
    </row>
    <row r="3440" spans="1:67" thickBot="1" x14ac:dyDescent="0.3">
      <c r="A3440" s="23"/>
      <c r="B3440" s="26"/>
      <c r="C3440" s="10"/>
      <c r="E3440" s="10"/>
      <c r="F3440" s="10"/>
      <c r="G3440" s="10"/>
      <c r="H3440" s="10"/>
      <c r="J3440" s="10"/>
      <c r="BL3440" s="50"/>
      <c r="BM3440" s="10"/>
      <c r="BO3440" s="10"/>
    </row>
    <row r="3441" spans="1:67" thickBot="1" x14ac:dyDescent="0.3">
      <c r="A3441" s="23"/>
      <c r="B3441" s="26"/>
      <c r="C3441" s="10"/>
      <c r="E3441" s="10"/>
      <c r="F3441" s="10"/>
      <c r="G3441" s="10"/>
      <c r="H3441" s="10"/>
      <c r="J3441" s="10"/>
      <c r="BL3441" s="50"/>
      <c r="BM3441" s="10"/>
      <c r="BO3441" s="10"/>
    </row>
    <row r="3442" spans="1:67" thickBot="1" x14ac:dyDescent="0.3">
      <c r="A3442" s="23"/>
      <c r="B3442" s="26"/>
      <c r="C3442" s="10"/>
      <c r="E3442" s="10"/>
      <c r="F3442" s="10"/>
      <c r="G3442" s="10"/>
      <c r="H3442" s="10"/>
      <c r="J3442" s="10"/>
      <c r="BL3442" s="50"/>
      <c r="BM3442" s="10"/>
      <c r="BO3442" s="10"/>
    </row>
    <row r="3443" spans="1:67" thickBot="1" x14ac:dyDescent="0.3">
      <c r="A3443" s="23"/>
      <c r="B3443" s="26"/>
      <c r="C3443" s="10"/>
      <c r="E3443" s="10"/>
      <c r="F3443" s="10"/>
      <c r="G3443" s="10"/>
      <c r="H3443" s="10"/>
      <c r="J3443" s="10"/>
      <c r="BL3443" s="50"/>
      <c r="BM3443" s="10"/>
      <c r="BO3443" s="10"/>
    </row>
    <row r="3444" spans="1:67" thickBot="1" x14ac:dyDescent="0.3">
      <c r="A3444" s="23"/>
      <c r="B3444" s="26"/>
      <c r="C3444" s="10"/>
      <c r="E3444" s="10"/>
      <c r="F3444" s="10"/>
      <c r="G3444" s="10"/>
      <c r="H3444" s="10"/>
      <c r="J3444" s="10"/>
      <c r="BL3444" s="50"/>
      <c r="BM3444" s="10"/>
      <c r="BO3444" s="10"/>
    </row>
    <row r="3445" spans="1:67" thickBot="1" x14ac:dyDescent="0.3">
      <c r="A3445" s="23"/>
      <c r="B3445" s="26"/>
      <c r="C3445" s="10"/>
      <c r="E3445" s="10"/>
      <c r="F3445" s="10"/>
      <c r="G3445" s="10"/>
      <c r="H3445" s="10"/>
      <c r="J3445" s="10"/>
      <c r="BL3445" s="50"/>
      <c r="BM3445" s="10"/>
      <c r="BO3445" s="10"/>
    </row>
    <row r="3446" spans="1:67" thickBot="1" x14ac:dyDescent="0.3">
      <c r="A3446" s="23"/>
      <c r="B3446" s="26"/>
      <c r="C3446" s="10"/>
      <c r="E3446" s="10"/>
      <c r="F3446" s="10"/>
      <c r="G3446" s="10"/>
      <c r="H3446" s="10"/>
      <c r="J3446" s="10"/>
      <c r="BL3446" s="50"/>
      <c r="BM3446" s="10"/>
      <c r="BO3446" s="10"/>
    </row>
    <row r="3447" spans="1:67" thickBot="1" x14ac:dyDescent="0.3">
      <c r="A3447" s="23"/>
      <c r="B3447" s="26"/>
      <c r="C3447" s="10"/>
      <c r="E3447" s="10"/>
      <c r="F3447" s="10"/>
      <c r="G3447" s="10"/>
      <c r="H3447" s="10"/>
      <c r="J3447" s="10"/>
      <c r="BL3447" s="50"/>
      <c r="BM3447" s="10"/>
      <c r="BO3447" s="10"/>
    </row>
    <row r="3448" spans="1:67" thickBot="1" x14ac:dyDescent="0.3">
      <c r="A3448" s="23"/>
      <c r="B3448" s="26"/>
      <c r="C3448" s="10"/>
      <c r="E3448" s="10"/>
      <c r="F3448" s="10"/>
      <c r="G3448" s="10"/>
      <c r="H3448" s="10"/>
      <c r="J3448" s="10"/>
      <c r="BL3448" s="50"/>
      <c r="BM3448" s="10"/>
      <c r="BO3448" s="10"/>
    </row>
    <row r="3449" spans="1:67" thickBot="1" x14ac:dyDescent="0.3">
      <c r="A3449" s="23"/>
      <c r="B3449" s="26"/>
      <c r="C3449" s="10"/>
      <c r="E3449" s="10"/>
      <c r="F3449" s="10"/>
      <c r="G3449" s="10"/>
      <c r="H3449" s="10"/>
      <c r="J3449" s="10"/>
      <c r="BL3449" s="50"/>
      <c r="BM3449" s="10"/>
      <c r="BO3449" s="10"/>
    </row>
    <row r="3450" spans="1:67" thickBot="1" x14ac:dyDescent="0.3">
      <c r="A3450" s="23"/>
      <c r="B3450" s="26"/>
      <c r="C3450" s="10"/>
      <c r="E3450" s="10"/>
      <c r="F3450" s="10"/>
      <c r="G3450" s="10"/>
      <c r="H3450" s="10"/>
      <c r="J3450" s="10"/>
      <c r="BL3450" s="50"/>
      <c r="BM3450" s="10"/>
      <c r="BO3450" s="10"/>
    </row>
    <row r="3451" spans="1:67" thickBot="1" x14ac:dyDescent="0.3">
      <c r="A3451" s="23"/>
      <c r="B3451" s="26"/>
      <c r="C3451" s="10"/>
      <c r="E3451" s="10"/>
      <c r="F3451" s="10"/>
      <c r="G3451" s="10"/>
      <c r="H3451" s="10"/>
      <c r="J3451" s="10"/>
      <c r="BL3451" s="50"/>
      <c r="BM3451" s="10"/>
      <c r="BO3451" s="10"/>
    </row>
    <row r="3452" spans="1:67" thickBot="1" x14ac:dyDescent="0.3">
      <c r="A3452" s="23"/>
      <c r="B3452" s="26"/>
      <c r="C3452" s="10"/>
      <c r="E3452" s="10"/>
      <c r="F3452" s="10"/>
      <c r="G3452" s="10"/>
      <c r="H3452" s="10"/>
      <c r="J3452" s="10"/>
      <c r="BL3452" s="50"/>
      <c r="BM3452" s="10"/>
      <c r="BO3452" s="10"/>
    </row>
    <row r="3453" spans="1:67" thickBot="1" x14ac:dyDescent="0.3">
      <c r="A3453" s="23"/>
      <c r="B3453" s="26"/>
      <c r="C3453" s="10"/>
      <c r="E3453" s="10"/>
      <c r="F3453" s="10"/>
      <c r="G3453" s="10"/>
      <c r="H3453" s="10"/>
      <c r="J3453" s="10"/>
      <c r="BL3453" s="50"/>
      <c r="BM3453" s="10"/>
      <c r="BO3453" s="10"/>
    </row>
    <row r="3454" spans="1:67" thickBot="1" x14ac:dyDescent="0.3">
      <c r="A3454" s="23"/>
      <c r="B3454" s="26"/>
      <c r="C3454" s="10"/>
      <c r="E3454" s="10"/>
      <c r="F3454" s="10"/>
      <c r="G3454" s="10"/>
      <c r="H3454" s="10"/>
      <c r="J3454" s="10"/>
      <c r="BL3454" s="50"/>
      <c r="BM3454" s="10"/>
      <c r="BO3454" s="10"/>
    </row>
    <row r="3455" spans="1:67" thickBot="1" x14ac:dyDescent="0.3">
      <c r="A3455" s="23"/>
      <c r="B3455" s="26"/>
      <c r="C3455" s="10"/>
      <c r="E3455" s="10"/>
      <c r="F3455" s="10"/>
      <c r="G3455" s="10"/>
      <c r="H3455" s="10"/>
      <c r="J3455" s="10"/>
      <c r="BL3455" s="50"/>
      <c r="BM3455" s="10"/>
      <c r="BO3455" s="10"/>
    </row>
    <row r="3456" spans="1:67" thickBot="1" x14ac:dyDescent="0.3">
      <c r="A3456" s="23"/>
      <c r="B3456" s="26"/>
      <c r="C3456" s="10"/>
      <c r="E3456" s="10"/>
      <c r="F3456" s="10"/>
      <c r="G3456" s="10"/>
      <c r="H3456" s="10"/>
      <c r="J3456" s="10"/>
      <c r="BL3456" s="50"/>
      <c r="BM3456" s="10"/>
      <c r="BO3456" s="10"/>
    </row>
    <row r="3457" spans="1:67" thickBot="1" x14ac:dyDescent="0.3">
      <c r="A3457" s="23"/>
      <c r="B3457" s="26"/>
      <c r="C3457" s="10"/>
      <c r="E3457" s="10"/>
      <c r="F3457" s="10"/>
      <c r="G3457" s="10"/>
      <c r="H3457" s="10"/>
      <c r="J3457" s="10"/>
      <c r="BL3457" s="50"/>
      <c r="BM3457" s="10"/>
      <c r="BO3457" s="10"/>
    </row>
    <row r="3458" spans="1:67" thickBot="1" x14ac:dyDescent="0.3">
      <c r="A3458" s="23"/>
      <c r="B3458" s="26"/>
      <c r="C3458" s="10"/>
      <c r="E3458" s="10"/>
      <c r="F3458" s="10"/>
      <c r="G3458" s="10"/>
      <c r="H3458" s="10"/>
      <c r="J3458" s="10"/>
      <c r="BL3458" s="50"/>
      <c r="BM3458" s="10"/>
      <c r="BO3458" s="10"/>
    </row>
    <row r="3459" spans="1:67" thickBot="1" x14ac:dyDescent="0.3">
      <c r="A3459" s="23"/>
      <c r="B3459" s="26"/>
      <c r="C3459" s="10"/>
      <c r="E3459" s="10"/>
      <c r="F3459" s="10"/>
      <c r="G3459" s="10"/>
      <c r="H3459" s="10"/>
      <c r="J3459" s="10"/>
      <c r="BL3459" s="50"/>
      <c r="BM3459" s="10"/>
      <c r="BO3459" s="10"/>
    </row>
    <row r="3460" spans="1:67" thickBot="1" x14ac:dyDescent="0.3">
      <c r="A3460" s="23"/>
      <c r="B3460" s="26"/>
      <c r="C3460" s="10"/>
      <c r="E3460" s="10"/>
      <c r="F3460" s="10"/>
      <c r="G3460" s="10"/>
      <c r="H3460" s="10"/>
      <c r="J3460" s="10"/>
      <c r="BL3460" s="50"/>
      <c r="BM3460" s="10"/>
      <c r="BO3460" s="10"/>
    </row>
    <row r="3461" spans="1:67" thickBot="1" x14ac:dyDescent="0.3">
      <c r="A3461" s="23"/>
      <c r="B3461" s="26"/>
      <c r="C3461" s="10"/>
      <c r="E3461" s="10"/>
      <c r="F3461" s="10"/>
      <c r="G3461" s="10"/>
      <c r="H3461" s="10"/>
      <c r="J3461" s="10"/>
      <c r="BL3461" s="50"/>
      <c r="BM3461" s="10"/>
      <c r="BO3461" s="10"/>
    </row>
    <row r="3462" spans="1:67" thickBot="1" x14ac:dyDescent="0.3">
      <c r="A3462" s="23"/>
      <c r="B3462" s="26"/>
      <c r="C3462" s="10"/>
      <c r="E3462" s="10"/>
      <c r="F3462" s="10"/>
      <c r="G3462" s="10"/>
      <c r="H3462" s="10"/>
      <c r="J3462" s="10"/>
      <c r="BL3462" s="50"/>
      <c r="BM3462" s="10"/>
      <c r="BO3462" s="10"/>
    </row>
    <row r="3463" spans="1:67" thickBot="1" x14ac:dyDescent="0.3">
      <c r="A3463" s="23"/>
      <c r="B3463" s="26"/>
      <c r="C3463" s="10"/>
      <c r="E3463" s="10"/>
      <c r="F3463" s="10"/>
      <c r="G3463" s="10"/>
      <c r="H3463" s="10"/>
      <c r="J3463" s="10"/>
      <c r="BL3463" s="50"/>
      <c r="BM3463" s="10"/>
      <c r="BO3463" s="10"/>
    </row>
    <row r="3464" spans="1:67" thickBot="1" x14ac:dyDescent="0.3">
      <c r="A3464" s="23"/>
      <c r="B3464" s="26"/>
      <c r="C3464" s="10"/>
      <c r="E3464" s="10"/>
      <c r="F3464" s="10"/>
      <c r="G3464" s="10"/>
      <c r="H3464" s="10"/>
      <c r="J3464" s="10"/>
      <c r="BL3464" s="50"/>
      <c r="BM3464" s="10"/>
      <c r="BO3464" s="10"/>
    </row>
    <row r="3465" spans="1:67" thickBot="1" x14ac:dyDescent="0.3">
      <c r="A3465" s="23"/>
      <c r="B3465" s="26"/>
      <c r="C3465" s="10"/>
      <c r="E3465" s="10"/>
      <c r="F3465" s="10"/>
      <c r="G3465" s="10"/>
      <c r="H3465" s="10"/>
      <c r="J3465" s="10"/>
      <c r="BL3465" s="50"/>
      <c r="BM3465" s="10"/>
      <c r="BO3465" s="10"/>
    </row>
    <row r="3466" spans="1:67" thickBot="1" x14ac:dyDescent="0.3">
      <c r="A3466" s="23"/>
      <c r="B3466" s="26"/>
      <c r="C3466" s="10"/>
      <c r="E3466" s="10"/>
      <c r="F3466" s="10"/>
      <c r="G3466" s="10"/>
      <c r="H3466" s="10"/>
      <c r="J3466" s="10"/>
      <c r="BL3466" s="50"/>
      <c r="BM3466" s="10"/>
      <c r="BO3466" s="10"/>
    </row>
    <row r="3467" spans="1:67" thickBot="1" x14ac:dyDescent="0.3">
      <c r="A3467" s="23"/>
      <c r="B3467" s="26"/>
      <c r="C3467" s="10"/>
      <c r="E3467" s="10"/>
      <c r="F3467" s="10"/>
      <c r="G3467" s="10"/>
      <c r="H3467" s="10"/>
      <c r="J3467" s="10"/>
      <c r="BL3467" s="50"/>
      <c r="BM3467" s="10"/>
      <c r="BO3467" s="10"/>
    </row>
    <row r="3468" spans="1:67" thickBot="1" x14ac:dyDescent="0.3">
      <c r="A3468" s="23"/>
      <c r="B3468" s="26"/>
      <c r="C3468" s="10"/>
      <c r="E3468" s="10"/>
      <c r="F3468" s="10"/>
      <c r="G3468" s="10"/>
      <c r="H3468" s="10"/>
      <c r="J3468" s="10"/>
      <c r="BL3468" s="50"/>
      <c r="BM3468" s="10"/>
      <c r="BO3468" s="10"/>
    </row>
    <row r="3469" spans="1:67" thickBot="1" x14ac:dyDescent="0.3">
      <c r="A3469" s="23"/>
      <c r="B3469" s="26"/>
      <c r="C3469" s="10"/>
      <c r="E3469" s="10"/>
      <c r="F3469" s="10"/>
      <c r="G3469" s="10"/>
      <c r="H3469" s="10"/>
      <c r="J3469" s="10"/>
      <c r="BL3469" s="50"/>
      <c r="BM3469" s="10"/>
      <c r="BO3469" s="10"/>
    </row>
    <row r="3470" spans="1:67" thickBot="1" x14ac:dyDescent="0.3">
      <c r="A3470" s="23"/>
      <c r="B3470" s="26"/>
      <c r="C3470" s="10"/>
      <c r="E3470" s="10"/>
      <c r="F3470" s="10"/>
      <c r="G3470" s="10"/>
      <c r="H3470" s="10"/>
      <c r="J3470" s="10"/>
      <c r="BL3470" s="50"/>
      <c r="BM3470" s="10"/>
      <c r="BO3470" s="10"/>
    </row>
    <row r="3471" spans="1:67" thickBot="1" x14ac:dyDescent="0.3">
      <c r="A3471" s="23"/>
      <c r="B3471" s="26"/>
      <c r="C3471" s="10"/>
      <c r="E3471" s="10"/>
      <c r="F3471" s="10"/>
      <c r="G3471" s="10"/>
      <c r="H3471" s="10"/>
      <c r="J3471" s="10"/>
      <c r="BL3471" s="50"/>
      <c r="BM3471" s="10"/>
      <c r="BO3471" s="10"/>
    </row>
    <row r="3472" spans="1:67" thickBot="1" x14ac:dyDescent="0.3">
      <c r="A3472" s="23"/>
      <c r="B3472" s="26"/>
      <c r="C3472" s="10"/>
      <c r="E3472" s="10"/>
      <c r="F3472" s="10"/>
      <c r="G3472" s="10"/>
      <c r="H3472" s="10"/>
      <c r="J3472" s="10"/>
      <c r="BL3472" s="50"/>
      <c r="BM3472" s="10"/>
      <c r="BO3472" s="10"/>
    </row>
    <row r="3473" spans="1:67" thickBot="1" x14ac:dyDescent="0.3">
      <c r="A3473" s="23"/>
      <c r="B3473" s="26"/>
      <c r="C3473" s="10"/>
      <c r="E3473" s="10"/>
      <c r="F3473" s="10"/>
      <c r="G3473" s="10"/>
      <c r="H3473" s="10"/>
      <c r="J3473" s="10"/>
      <c r="BL3473" s="50"/>
      <c r="BM3473" s="10"/>
      <c r="BO3473" s="10"/>
    </row>
    <row r="3474" spans="1:67" thickBot="1" x14ac:dyDescent="0.3">
      <c r="A3474" s="23"/>
      <c r="B3474" s="26"/>
      <c r="C3474" s="10"/>
      <c r="E3474" s="10"/>
      <c r="F3474" s="10"/>
      <c r="G3474" s="10"/>
      <c r="H3474" s="10"/>
      <c r="J3474" s="10"/>
      <c r="BL3474" s="50"/>
      <c r="BM3474" s="10"/>
      <c r="BO3474" s="10"/>
    </row>
    <row r="3475" spans="1:67" thickBot="1" x14ac:dyDescent="0.3">
      <c r="A3475" s="23"/>
      <c r="B3475" s="26"/>
      <c r="C3475" s="10"/>
      <c r="E3475" s="10"/>
      <c r="F3475" s="10"/>
      <c r="G3475" s="10"/>
      <c r="H3475" s="10"/>
      <c r="J3475" s="10"/>
      <c r="BL3475" s="50"/>
      <c r="BM3475" s="10"/>
      <c r="BO3475" s="10"/>
    </row>
    <row r="3476" spans="1:67" thickBot="1" x14ac:dyDescent="0.3">
      <c r="A3476" s="23"/>
      <c r="B3476" s="26"/>
      <c r="C3476" s="10"/>
      <c r="E3476" s="10"/>
      <c r="F3476" s="10"/>
      <c r="G3476" s="10"/>
      <c r="H3476" s="10"/>
      <c r="J3476" s="10"/>
      <c r="BL3476" s="50"/>
      <c r="BM3476" s="10"/>
      <c r="BO3476" s="10"/>
    </row>
    <row r="3477" spans="1:67" thickBot="1" x14ac:dyDescent="0.3">
      <c r="A3477" s="23"/>
      <c r="B3477" s="26"/>
      <c r="C3477" s="10"/>
      <c r="E3477" s="10"/>
      <c r="F3477" s="10"/>
      <c r="G3477" s="10"/>
      <c r="H3477" s="10"/>
      <c r="J3477" s="10"/>
      <c r="BL3477" s="50"/>
      <c r="BM3477" s="10"/>
      <c r="BO3477" s="10"/>
    </row>
    <row r="3478" spans="1:67" thickBot="1" x14ac:dyDescent="0.3">
      <c r="A3478" s="23"/>
      <c r="B3478" s="26"/>
      <c r="C3478" s="10"/>
      <c r="E3478" s="10"/>
      <c r="F3478" s="10"/>
      <c r="G3478" s="10"/>
      <c r="H3478" s="10"/>
      <c r="J3478" s="10"/>
      <c r="BL3478" s="50"/>
      <c r="BM3478" s="10"/>
      <c r="BO3478" s="10"/>
    </row>
    <row r="3479" spans="1:67" thickBot="1" x14ac:dyDescent="0.3">
      <c r="A3479" s="23"/>
      <c r="B3479" s="26"/>
      <c r="C3479" s="10"/>
      <c r="E3479" s="10"/>
      <c r="F3479" s="10"/>
      <c r="G3479" s="10"/>
      <c r="H3479" s="10"/>
      <c r="J3479" s="10"/>
      <c r="BL3479" s="50"/>
      <c r="BM3479" s="10"/>
      <c r="BO3479" s="10"/>
    </row>
    <row r="3480" spans="1:67" thickBot="1" x14ac:dyDescent="0.3">
      <c r="A3480" s="23"/>
      <c r="B3480" s="26"/>
      <c r="C3480" s="10"/>
      <c r="E3480" s="10"/>
      <c r="F3480" s="10"/>
      <c r="G3480" s="10"/>
      <c r="H3480" s="10"/>
      <c r="J3480" s="10"/>
      <c r="BL3480" s="50"/>
      <c r="BM3480" s="10"/>
      <c r="BO3480" s="10"/>
    </row>
    <row r="3481" spans="1:67" thickBot="1" x14ac:dyDescent="0.3">
      <c r="A3481" s="23"/>
      <c r="B3481" s="26"/>
      <c r="C3481" s="10"/>
      <c r="E3481" s="10"/>
      <c r="F3481" s="10"/>
      <c r="G3481" s="10"/>
      <c r="H3481" s="10"/>
      <c r="J3481" s="10"/>
      <c r="BL3481" s="50"/>
      <c r="BM3481" s="10"/>
      <c r="BO3481" s="10"/>
    </row>
    <row r="3482" spans="1:67" thickBot="1" x14ac:dyDescent="0.3">
      <c r="A3482" s="23"/>
      <c r="B3482" s="26"/>
      <c r="C3482" s="10"/>
      <c r="E3482" s="10"/>
      <c r="F3482" s="10"/>
      <c r="G3482" s="10"/>
      <c r="H3482" s="10"/>
      <c r="J3482" s="10"/>
      <c r="BL3482" s="50"/>
      <c r="BM3482" s="10"/>
      <c r="BO3482" s="10"/>
    </row>
    <row r="3483" spans="1:67" thickBot="1" x14ac:dyDescent="0.3">
      <c r="A3483" s="23"/>
      <c r="B3483" s="26"/>
      <c r="C3483" s="10"/>
      <c r="E3483" s="10"/>
      <c r="F3483" s="10"/>
      <c r="G3483" s="10"/>
      <c r="H3483" s="10"/>
      <c r="J3483" s="10"/>
      <c r="BL3483" s="50"/>
      <c r="BM3483" s="10"/>
      <c r="BO3483" s="10"/>
    </row>
    <row r="3484" spans="1:67" thickBot="1" x14ac:dyDescent="0.3">
      <c r="A3484" s="23"/>
      <c r="B3484" s="26"/>
      <c r="C3484" s="10"/>
      <c r="E3484" s="10"/>
      <c r="F3484" s="10"/>
      <c r="G3484" s="10"/>
      <c r="H3484" s="10"/>
      <c r="J3484" s="10"/>
      <c r="BL3484" s="50"/>
      <c r="BM3484" s="10"/>
      <c r="BO3484" s="10"/>
    </row>
    <row r="3485" spans="1:67" thickBot="1" x14ac:dyDescent="0.3">
      <c r="A3485" s="23"/>
      <c r="B3485" s="26"/>
      <c r="C3485" s="10"/>
      <c r="E3485" s="10"/>
      <c r="F3485" s="10"/>
      <c r="G3485" s="10"/>
      <c r="H3485" s="10"/>
      <c r="J3485" s="10"/>
      <c r="BL3485" s="50"/>
      <c r="BM3485" s="10"/>
      <c r="BO3485" s="10"/>
    </row>
    <row r="3486" spans="1:67" thickBot="1" x14ac:dyDescent="0.3">
      <c r="A3486" s="23"/>
      <c r="B3486" s="26"/>
      <c r="C3486" s="10"/>
      <c r="E3486" s="10"/>
      <c r="F3486" s="10"/>
      <c r="G3486" s="10"/>
      <c r="H3486" s="10"/>
      <c r="J3486" s="10"/>
      <c r="BL3486" s="50"/>
      <c r="BM3486" s="10"/>
      <c r="BO3486" s="10"/>
    </row>
    <row r="3487" spans="1:67" thickBot="1" x14ac:dyDescent="0.3">
      <c r="A3487" s="23"/>
      <c r="B3487" s="26"/>
      <c r="C3487" s="10"/>
      <c r="E3487" s="10"/>
      <c r="F3487" s="10"/>
      <c r="G3487" s="10"/>
      <c r="H3487" s="10"/>
      <c r="J3487" s="10"/>
      <c r="BL3487" s="50"/>
      <c r="BM3487" s="10"/>
      <c r="BO3487" s="10"/>
    </row>
    <row r="3488" spans="1:67" thickBot="1" x14ac:dyDescent="0.3">
      <c r="A3488" s="23"/>
      <c r="B3488" s="26"/>
      <c r="C3488" s="10"/>
      <c r="E3488" s="10"/>
      <c r="F3488" s="10"/>
      <c r="G3488" s="10"/>
      <c r="H3488" s="10"/>
      <c r="J3488" s="10"/>
      <c r="BL3488" s="50"/>
      <c r="BM3488" s="10"/>
      <c r="BO3488" s="10"/>
    </row>
    <row r="3489" spans="1:67" thickBot="1" x14ac:dyDescent="0.3">
      <c r="A3489" s="23"/>
      <c r="B3489" s="26"/>
      <c r="C3489" s="10"/>
      <c r="E3489" s="10"/>
      <c r="F3489" s="10"/>
      <c r="G3489" s="10"/>
      <c r="H3489" s="10"/>
      <c r="J3489" s="10"/>
      <c r="BL3489" s="50"/>
      <c r="BM3489" s="10"/>
      <c r="BO3489" s="10"/>
    </row>
    <row r="3490" spans="1:67" thickBot="1" x14ac:dyDescent="0.3">
      <c r="A3490" s="23"/>
      <c r="B3490" s="26"/>
      <c r="C3490" s="10"/>
      <c r="E3490" s="10"/>
      <c r="F3490" s="10"/>
      <c r="G3490" s="10"/>
      <c r="H3490" s="10"/>
      <c r="J3490" s="10"/>
      <c r="BL3490" s="50"/>
      <c r="BM3490" s="10"/>
      <c r="BO3490" s="10"/>
    </row>
    <row r="3491" spans="1:67" thickBot="1" x14ac:dyDescent="0.3">
      <c r="A3491" s="23"/>
      <c r="B3491" s="26"/>
      <c r="C3491" s="10"/>
      <c r="E3491" s="10"/>
      <c r="F3491" s="10"/>
      <c r="G3491" s="10"/>
      <c r="H3491" s="10"/>
      <c r="J3491" s="10"/>
      <c r="BL3491" s="50"/>
      <c r="BM3491" s="10"/>
      <c r="BO3491" s="10"/>
    </row>
    <row r="3492" spans="1:67" thickBot="1" x14ac:dyDescent="0.3">
      <c r="A3492" s="23"/>
      <c r="B3492" s="26"/>
      <c r="C3492" s="10"/>
      <c r="E3492" s="10"/>
      <c r="F3492" s="10"/>
      <c r="G3492" s="10"/>
      <c r="H3492" s="10"/>
      <c r="J3492" s="10"/>
      <c r="BL3492" s="50"/>
      <c r="BM3492" s="10"/>
      <c r="BO3492" s="10"/>
    </row>
    <row r="3493" spans="1:67" thickBot="1" x14ac:dyDescent="0.3">
      <c r="A3493" s="23"/>
      <c r="B3493" s="26"/>
      <c r="C3493" s="10"/>
      <c r="E3493" s="10"/>
      <c r="F3493" s="10"/>
      <c r="G3493" s="10"/>
      <c r="H3493" s="10"/>
      <c r="J3493" s="10"/>
      <c r="BL3493" s="50"/>
      <c r="BM3493" s="10"/>
      <c r="BO3493" s="10"/>
    </row>
    <row r="3494" spans="1:67" thickBot="1" x14ac:dyDescent="0.3">
      <c r="A3494" s="23"/>
      <c r="B3494" s="26"/>
      <c r="C3494" s="10"/>
      <c r="E3494" s="10"/>
      <c r="F3494" s="10"/>
      <c r="G3494" s="10"/>
      <c r="H3494" s="10"/>
      <c r="J3494" s="10"/>
      <c r="BL3494" s="50"/>
      <c r="BM3494" s="10"/>
      <c r="BO3494" s="10"/>
    </row>
    <row r="3495" spans="1:67" thickBot="1" x14ac:dyDescent="0.3">
      <c r="A3495" s="23"/>
      <c r="B3495" s="26"/>
      <c r="C3495" s="10"/>
      <c r="E3495" s="10"/>
      <c r="F3495" s="10"/>
      <c r="G3495" s="10"/>
      <c r="H3495" s="10"/>
      <c r="J3495" s="10"/>
      <c r="BL3495" s="50"/>
      <c r="BM3495" s="10"/>
      <c r="BO3495" s="10"/>
    </row>
    <row r="3496" spans="1:67" thickBot="1" x14ac:dyDescent="0.3">
      <c r="A3496" s="23"/>
      <c r="B3496" s="26"/>
      <c r="C3496" s="10"/>
      <c r="E3496" s="10"/>
      <c r="F3496" s="10"/>
      <c r="G3496" s="10"/>
      <c r="H3496" s="10"/>
      <c r="J3496" s="10"/>
      <c r="BL3496" s="50"/>
      <c r="BM3496" s="10"/>
      <c r="BO3496" s="10"/>
    </row>
    <row r="3497" spans="1:67" thickBot="1" x14ac:dyDescent="0.3">
      <c r="A3497" s="23"/>
      <c r="B3497" s="26"/>
      <c r="C3497" s="10"/>
      <c r="E3497" s="10"/>
      <c r="F3497" s="10"/>
      <c r="G3497" s="10"/>
      <c r="H3497" s="10"/>
      <c r="J3497" s="10"/>
      <c r="BL3497" s="50"/>
      <c r="BM3497" s="10"/>
      <c r="BO3497" s="10"/>
    </row>
    <row r="3498" spans="1:67" thickBot="1" x14ac:dyDescent="0.3">
      <c r="A3498" s="23"/>
      <c r="B3498" s="26"/>
      <c r="C3498" s="10"/>
      <c r="E3498" s="10"/>
      <c r="F3498" s="10"/>
      <c r="G3498" s="10"/>
      <c r="H3498" s="10"/>
      <c r="J3498" s="10"/>
      <c r="BL3498" s="50"/>
      <c r="BM3498" s="10"/>
      <c r="BO3498" s="10"/>
    </row>
    <row r="3499" spans="1:67" thickBot="1" x14ac:dyDescent="0.3">
      <c r="A3499" s="23"/>
      <c r="B3499" s="26"/>
      <c r="C3499" s="10"/>
      <c r="E3499" s="10"/>
      <c r="F3499" s="10"/>
      <c r="G3499" s="10"/>
      <c r="H3499" s="10"/>
      <c r="J3499" s="10"/>
      <c r="BL3499" s="50"/>
      <c r="BM3499" s="10"/>
      <c r="BO3499" s="10"/>
    </row>
    <row r="3500" spans="1:67" thickBot="1" x14ac:dyDescent="0.3">
      <c r="A3500" s="23"/>
      <c r="B3500" s="26"/>
      <c r="C3500" s="10"/>
      <c r="E3500" s="10"/>
      <c r="F3500" s="10"/>
      <c r="G3500" s="10"/>
      <c r="H3500" s="10"/>
      <c r="J3500" s="10"/>
      <c r="BL3500" s="50"/>
      <c r="BM3500" s="10"/>
      <c r="BO3500" s="10"/>
    </row>
    <row r="3501" spans="1:67" thickBot="1" x14ac:dyDescent="0.3">
      <c r="A3501" s="23"/>
      <c r="B3501" s="26"/>
      <c r="C3501" s="10"/>
      <c r="E3501" s="10"/>
      <c r="F3501" s="10"/>
      <c r="G3501" s="10"/>
      <c r="H3501" s="10"/>
      <c r="J3501" s="10"/>
      <c r="BL3501" s="50"/>
      <c r="BM3501" s="10"/>
      <c r="BO3501" s="10"/>
    </row>
    <row r="3502" spans="1:67" thickBot="1" x14ac:dyDescent="0.3">
      <c r="A3502" s="23"/>
      <c r="B3502" s="26"/>
      <c r="C3502" s="10"/>
      <c r="E3502" s="10"/>
      <c r="F3502" s="10"/>
      <c r="G3502" s="10"/>
      <c r="H3502" s="10"/>
      <c r="J3502" s="10"/>
      <c r="BL3502" s="50"/>
      <c r="BM3502" s="10"/>
      <c r="BO3502" s="10"/>
    </row>
    <row r="3503" spans="1:67" thickBot="1" x14ac:dyDescent="0.3">
      <c r="A3503" s="23"/>
      <c r="B3503" s="26"/>
      <c r="C3503" s="10"/>
      <c r="E3503" s="10"/>
      <c r="F3503" s="10"/>
      <c r="G3503" s="10"/>
      <c r="H3503" s="10"/>
      <c r="J3503" s="10"/>
      <c r="BL3503" s="50"/>
      <c r="BM3503" s="10"/>
      <c r="BO3503" s="10"/>
    </row>
    <row r="3504" spans="1:67" thickBot="1" x14ac:dyDescent="0.3">
      <c r="A3504" s="23"/>
      <c r="B3504" s="26"/>
      <c r="C3504" s="10"/>
      <c r="E3504" s="10"/>
      <c r="F3504" s="10"/>
      <c r="G3504" s="10"/>
      <c r="H3504" s="10"/>
      <c r="J3504" s="10"/>
      <c r="BL3504" s="50"/>
      <c r="BM3504" s="10"/>
      <c r="BO3504" s="10"/>
    </row>
    <row r="3505" spans="1:67" thickBot="1" x14ac:dyDescent="0.3">
      <c r="A3505" s="23"/>
      <c r="B3505" s="26"/>
      <c r="C3505" s="10"/>
      <c r="E3505" s="10"/>
      <c r="F3505" s="10"/>
      <c r="G3505" s="10"/>
      <c r="H3505" s="10"/>
      <c r="J3505" s="10"/>
      <c r="BL3505" s="50"/>
      <c r="BM3505" s="10"/>
      <c r="BO3505" s="10"/>
    </row>
    <row r="3506" spans="1:67" thickBot="1" x14ac:dyDescent="0.3">
      <c r="A3506" s="23"/>
      <c r="B3506" s="26"/>
      <c r="C3506" s="10"/>
      <c r="E3506" s="10"/>
      <c r="F3506" s="10"/>
      <c r="G3506" s="10"/>
      <c r="H3506" s="10"/>
      <c r="J3506" s="10"/>
      <c r="BL3506" s="50"/>
      <c r="BM3506" s="10"/>
      <c r="BO3506" s="10"/>
    </row>
    <row r="3507" spans="1:67" thickBot="1" x14ac:dyDescent="0.3">
      <c r="A3507" s="23"/>
      <c r="B3507" s="26"/>
      <c r="C3507" s="10"/>
      <c r="E3507" s="10"/>
      <c r="F3507" s="10"/>
      <c r="G3507" s="10"/>
      <c r="H3507" s="10"/>
      <c r="J3507" s="10"/>
      <c r="BL3507" s="50"/>
      <c r="BM3507" s="10"/>
      <c r="BO3507" s="10"/>
    </row>
    <row r="3508" spans="1:67" thickBot="1" x14ac:dyDescent="0.3">
      <c r="A3508" s="23"/>
      <c r="B3508" s="26"/>
      <c r="C3508" s="10"/>
      <c r="E3508" s="10"/>
      <c r="F3508" s="10"/>
      <c r="G3508" s="10"/>
      <c r="H3508" s="10"/>
      <c r="J3508" s="10"/>
      <c r="BL3508" s="50"/>
      <c r="BM3508" s="10"/>
      <c r="BO3508" s="10"/>
    </row>
    <row r="3509" spans="1:67" thickBot="1" x14ac:dyDescent="0.3">
      <c r="A3509" s="23"/>
      <c r="B3509" s="26"/>
      <c r="C3509" s="10"/>
      <c r="E3509" s="10"/>
      <c r="F3509" s="10"/>
      <c r="G3509" s="10"/>
      <c r="H3509" s="10"/>
      <c r="J3509" s="10"/>
      <c r="BL3509" s="50"/>
      <c r="BM3509" s="10"/>
      <c r="BO3509" s="10"/>
    </row>
    <row r="3510" spans="1:67" thickBot="1" x14ac:dyDescent="0.3">
      <c r="A3510" s="23"/>
      <c r="B3510" s="26"/>
      <c r="C3510" s="10"/>
      <c r="E3510" s="10"/>
      <c r="F3510" s="10"/>
      <c r="G3510" s="10"/>
      <c r="H3510" s="10"/>
      <c r="J3510" s="10"/>
      <c r="BL3510" s="50"/>
      <c r="BM3510" s="10"/>
      <c r="BO3510" s="10"/>
    </row>
    <row r="3511" spans="1:67" thickBot="1" x14ac:dyDescent="0.3">
      <c r="A3511" s="23"/>
      <c r="B3511" s="26"/>
      <c r="C3511" s="10"/>
      <c r="E3511" s="10"/>
      <c r="F3511" s="10"/>
      <c r="G3511" s="10"/>
      <c r="H3511" s="10"/>
      <c r="J3511" s="10"/>
      <c r="BL3511" s="50"/>
      <c r="BM3511" s="10"/>
      <c r="BO3511" s="10"/>
    </row>
    <row r="3512" spans="1:67" thickBot="1" x14ac:dyDescent="0.3">
      <c r="A3512" s="23"/>
      <c r="B3512" s="26"/>
      <c r="C3512" s="10"/>
      <c r="E3512" s="10"/>
      <c r="F3512" s="10"/>
      <c r="G3512" s="10"/>
      <c r="H3512" s="10"/>
      <c r="J3512" s="10"/>
      <c r="BL3512" s="50"/>
      <c r="BM3512" s="10"/>
      <c r="BO3512" s="10"/>
    </row>
    <row r="3513" spans="1:67" thickBot="1" x14ac:dyDescent="0.3">
      <c r="A3513" s="23"/>
      <c r="B3513" s="26"/>
      <c r="C3513" s="10"/>
      <c r="E3513" s="10"/>
      <c r="F3513" s="10"/>
      <c r="G3513" s="10"/>
      <c r="H3513" s="10"/>
      <c r="J3513" s="10"/>
      <c r="BL3513" s="50"/>
      <c r="BM3513" s="10"/>
      <c r="BO3513" s="10"/>
    </row>
    <row r="3514" spans="1:67" thickBot="1" x14ac:dyDescent="0.3">
      <c r="A3514" s="23"/>
      <c r="B3514" s="26"/>
      <c r="C3514" s="10"/>
      <c r="E3514" s="10"/>
      <c r="F3514" s="10"/>
      <c r="G3514" s="10"/>
      <c r="H3514" s="10"/>
      <c r="J3514" s="10"/>
      <c r="BL3514" s="50"/>
      <c r="BM3514" s="10"/>
      <c r="BO3514" s="10"/>
    </row>
    <row r="3515" spans="1:67" thickBot="1" x14ac:dyDescent="0.3">
      <c r="A3515" s="23"/>
      <c r="B3515" s="26"/>
      <c r="C3515" s="10"/>
      <c r="E3515" s="10"/>
      <c r="F3515" s="10"/>
      <c r="G3515" s="10"/>
      <c r="H3515" s="10"/>
      <c r="J3515" s="10"/>
      <c r="BL3515" s="50"/>
      <c r="BM3515" s="10"/>
      <c r="BO3515" s="10"/>
    </row>
    <row r="3516" spans="1:67" thickBot="1" x14ac:dyDescent="0.3">
      <c r="A3516" s="23"/>
      <c r="B3516" s="26"/>
      <c r="C3516" s="10"/>
      <c r="E3516" s="10"/>
      <c r="F3516" s="10"/>
      <c r="G3516" s="10"/>
      <c r="H3516" s="10"/>
      <c r="J3516" s="10"/>
      <c r="BL3516" s="50"/>
      <c r="BM3516" s="10"/>
      <c r="BO3516" s="10"/>
    </row>
    <row r="3517" spans="1:67" thickBot="1" x14ac:dyDescent="0.3">
      <c r="A3517" s="23"/>
      <c r="B3517" s="26"/>
      <c r="C3517" s="10"/>
      <c r="E3517" s="10"/>
      <c r="F3517" s="10"/>
      <c r="G3517" s="10"/>
      <c r="H3517" s="10"/>
      <c r="J3517" s="10"/>
      <c r="BL3517" s="50"/>
      <c r="BM3517" s="10"/>
      <c r="BO3517" s="10"/>
    </row>
    <row r="3518" spans="1:67" thickBot="1" x14ac:dyDescent="0.3">
      <c r="A3518" s="23"/>
      <c r="B3518" s="26"/>
      <c r="C3518" s="10"/>
      <c r="E3518" s="10"/>
      <c r="F3518" s="10"/>
      <c r="G3518" s="10"/>
      <c r="H3518" s="10"/>
      <c r="J3518" s="10"/>
      <c r="BL3518" s="50"/>
      <c r="BM3518" s="10"/>
      <c r="BO3518" s="10"/>
    </row>
    <row r="3519" spans="1:67" thickBot="1" x14ac:dyDescent="0.3">
      <c r="A3519" s="23"/>
      <c r="B3519" s="26"/>
      <c r="C3519" s="10"/>
      <c r="E3519" s="10"/>
      <c r="F3519" s="10"/>
      <c r="G3519" s="10"/>
      <c r="H3519" s="10"/>
      <c r="J3519" s="10"/>
      <c r="BL3519" s="50"/>
      <c r="BM3519" s="10"/>
      <c r="BO3519" s="10"/>
    </row>
    <row r="3520" spans="1:67" thickBot="1" x14ac:dyDescent="0.3">
      <c r="A3520" s="23"/>
      <c r="B3520" s="26"/>
      <c r="C3520" s="10"/>
      <c r="E3520" s="10"/>
      <c r="F3520" s="10"/>
      <c r="G3520" s="10"/>
      <c r="H3520" s="10"/>
      <c r="J3520" s="10"/>
      <c r="BL3520" s="50"/>
      <c r="BM3520" s="10"/>
      <c r="BO3520" s="10"/>
    </row>
    <row r="3521" spans="1:67" thickBot="1" x14ac:dyDescent="0.3">
      <c r="A3521" s="23"/>
      <c r="B3521" s="26"/>
      <c r="C3521" s="10"/>
      <c r="E3521" s="10"/>
      <c r="F3521" s="10"/>
      <c r="G3521" s="10"/>
      <c r="H3521" s="10"/>
      <c r="J3521" s="10"/>
      <c r="BL3521" s="50"/>
      <c r="BM3521" s="10"/>
      <c r="BO3521" s="10"/>
    </row>
    <row r="3522" spans="1:67" thickBot="1" x14ac:dyDescent="0.3">
      <c r="A3522" s="23"/>
      <c r="B3522" s="26"/>
      <c r="C3522" s="10"/>
      <c r="E3522" s="10"/>
      <c r="F3522" s="10"/>
      <c r="G3522" s="10"/>
      <c r="H3522" s="10"/>
      <c r="J3522" s="10"/>
      <c r="BL3522" s="50"/>
      <c r="BM3522" s="10"/>
      <c r="BO3522" s="10"/>
    </row>
    <row r="3523" spans="1:67" thickBot="1" x14ac:dyDescent="0.3">
      <c r="A3523" s="23"/>
      <c r="B3523" s="26"/>
      <c r="C3523" s="10"/>
      <c r="E3523" s="10"/>
      <c r="F3523" s="10"/>
      <c r="G3523" s="10"/>
      <c r="H3523" s="10"/>
      <c r="J3523" s="10"/>
      <c r="BL3523" s="50"/>
      <c r="BM3523" s="10"/>
      <c r="BO3523" s="10"/>
    </row>
    <row r="3524" spans="1:67" thickBot="1" x14ac:dyDescent="0.3">
      <c r="A3524" s="23"/>
      <c r="B3524" s="26"/>
      <c r="C3524" s="10"/>
      <c r="E3524" s="10"/>
      <c r="F3524" s="10"/>
      <c r="G3524" s="10"/>
      <c r="H3524" s="10"/>
      <c r="J3524" s="10"/>
      <c r="BL3524" s="50"/>
      <c r="BM3524" s="10"/>
      <c r="BO3524" s="10"/>
    </row>
    <row r="3525" spans="1:67" thickBot="1" x14ac:dyDescent="0.3">
      <c r="A3525" s="23"/>
      <c r="B3525" s="26"/>
      <c r="C3525" s="10"/>
      <c r="E3525" s="10"/>
      <c r="F3525" s="10"/>
      <c r="G3525" s="10"/>
      <c r="H3525" s="10"/>
      <c r="J3525" s="10"/>
      <c r="BL3525" s="50"/>
      <c r="BM3525" s="10"/>
      <c r="BO3525" s="10"/>
    </row>
    <row r="3526" spans="1:67" thickBot="1" x14ac:dyDescent="0.3">
      <c r="A3526" s="23"/>
      <c r="B3526" s="26"/>
      <c r="C3526" s="10"/>
      <c r="E3526" s="10"/>
      <c r="F3526" s="10"/>
      <c r="G3526" s="10"/>
      <c r="H3526" s="10"/>
      <c r="J3526" s="10"/>
      <c r="BL3526" s="50"/>
      <c r="BM3526" s="10"/>
      <c r="BO3526" s="10"/>
    </row>
    <row r="3527" spans="1:67" thickBot="1" x14ac:dyDescent="0.3">
      <c r="A3527" s="23"/>
      <c r="B3527" s="26"/>
      <c r="C3527" s="10"/>
      <c r="E3527" s="10"/>
      <c r="F3527" s="10"/>
      <c r="G3527" s="10"/>
      <c r="H3527" s="10"/>
      <c r="J3527" s="10"/>
      <c r="BL3527" s="50"/>
      <c r="BM3527" s="10"/>
      <c r="BO3527" s="10"/>
    </row>
    <row r="3528" spans="1:67" thickBot="1" x14ac:dyDescent="0.3">
      <c r="A3528" s="23"/>
      <c r="B3528" s="26"/>
      <c r="C3528" s="10"/>
      <c r="E3528" s="10"/>
      <c r="F3528" s="10"/>
      <c r="G3528" s="10"/>
      <c r="H3528" s="10"/>
      <c r="J3528" s="10"/>
      <c r="BL3528" s="50"/>
      <c r="BM3528" s="10"/>
      <c r="BO3528" s="10"/>
    </row>
    <row r="3529" spans="1:67" thickBot="1" x14ac:dyDescent="0.3">
      <c r="A3529" s="23"/>
      <c r="B3529" s="26"/>
      <c r="C3529" s="10"/>
      <c r="E3529" s="10"/>
      <c r="F3529" s="10"/>
      <c r="G3529" s="10"/>
      <c r="H3529" s="10"/>
      <c r="J3529" s="10"/>
      <c r="BL3529" s="50"/>
      <c r="BM3529" s="10"/>
      <c r="BO3529" s="10"/>
    </row>
    <row r="3530" spans="1:67" thickBot="1" x14ac:dyDescent="0.3">
      <c r="A3530" s="23"/>
      <c r="B3530" s="26"/>
      <c r="C3530" s="10"/>
      <c r="E3530" s="10"/>
      <c r="F3530" s="10"/>
      <c r="G3530" s="10"/>
      <c r="H3530" s="10"/>
      <c r="J3530" s="10"/>
      <c r="BL3530" s="50"/>
      <c r="BM3530" s="10"/>
      <c r="BO3530" s="10"/>
    </row>
    <row r="3531" spans="1:67" thickBot="1" x14ac:dyDescent="0.3">
      <c r="A3531" s="23"/>
      <c r="B3531" s="26"/>
      <c r="C3531" s="10"/>
      <c r="E3531" s="10"/>
      <c r="F3531" s="10"/>
      <c r="G3531" s="10"/>
      <c r="H3531" s="10"/>
      <c r="J3531" s="10"/>
      <c r="BL3531" s="50"/>
      <c r="BM3531" s="10"/>
      <c r="BO3531" s="10"/>
    </row>
    <row r="3532" spans="1:67" thickBot="1" x14ac:dyDescent="0.3">
      <c r="A3532" s="23"/>
      <c r="B3532" s="26"/>
      <c r="C3532" s="10"/>
      <c r="E3532" s="10"/>
      <c r="F3532" s="10"/>
      <c r="G3532" s="10"/>
      <c r="H3532" s="10"/>
      <c r="J3532" s="10"/>
      <c r="BL3532" s="50"/>
      <c r="BM3532" s="10"/>
      <c r="BO3532" s="10"/>
    </row>
    <row r="3533" spans="1:67" thickBot="1" x14ac:dyDescent="0.3">
      <c r="A3533" s="23"/>
      <c r="B3533" s="26"/>
      <c r="C3533" s="10"/>
      <c r="E3533" s="10"/>
      <c r="F3533" s="10"/>
      <c r="G3533" s="10"/>
      <c r="H3533" s="10"/>
      <c r="J3533" s="10"/>
      <c r="BL3533" s="50"/>
      <c r="BM3533" s="10"/>
      <c r="BO3533" s="10"/>
    </row>
    <row r="3534" spans="1:67" thickBot="1" x14ac:dyDescent="0.3">
      <c r="A3534" s="23"/>
      <c r="B3534" s="26"/>
      <c r="C3534" s="10"/>
      <c r="E3534" s="10"/>
      <c r="F3534" s="10"/>
      <c r="G3534" s="10"/>
      <c r="H3534" s="10"/>
      <c r="J3534" s="10"/>
      <c r="BL3534" s="50"/>
      <c r="BM3534" s="10"/>
      <c r="BO3534" s="10"/>
    </row>
    <row r="3535" spans="1:67" thickBot="1" x14ac:dyDescent="0.3">
      <c r="A3535" s="23"/>
      <c r="B3535" s="26"/>
      <c r="C3535" s="10"/>
      <c r="E3535" s="10"/>
      <c r="F3535" s="10"/>
      <c r="G3535" s="10"/>
      <c r="H3535" s="10"/>
      <c r="J3535" s="10"/>
      <c r="BL3535" s="50"/>
      <c r="BM3535" s="10"/>
      <c r="BO3535" s="10"/>
    </row>
    <row r="3536" spans="1:67" thickBot="1" x14ac:dyDescent="0.3">
      <c r="A3536" s="23"/>
      <c r="B3536" s="26"/>
      <c r="C3536" s="10"/>
      <c r="E3536" s="10"/>
      <c r="F3536" s="10"/>
      <c r="G3536" s="10"/>
      <c r="H3536" s="10"/>
      <c r="J3536" s="10"/>
      <c r="BL3536" s="50"/>
      <c r="BM3536" s="10"/>
      <c r="BO3536" s="10"/>
    </row>
    <row r="3537" spans="1:67" thickBot="1" x14ac:dyDescent="0.3">
      <c r="A3537" s="23"/>
      <c r="B3537" s="26"/>
      <c r="C3537" s="10"/>
      <c r="E3537" s="10"/>
      <c r="F3537" s="10"/>
      <c r="G3537" s="10"/>
      <c r="H3537" s="10"/>
      <c r="J3537" s="10"/>
      <c r="BL3537" s="50"/>
      <c r="BM3537" s="10"/>
      <c r="BO3537" s="10"/>
    </row>
    <row r="3538" spans="1:67" thickBot="1" x14ac:dyDescent="0.3">
      <c r="A3538" s="23"/>
      <c r="B3538" s="26"/>
      <c r="C3538" s="10"/>
      <c r="E3538" s="10"/>
      <c r="F3538" s="10"/>
      <c r="G3538" s="10"/>
      <c r="H3538" s="10"/>
      <c r="J3538" s="10"/>
      <c r="BL3538" s="50"/>
      <c r="BM3538" s="10"/>
      <c r="BO3538" s="10"/>
    </row>
    <row r="3539" spans="1:67" thickBot="1" x14ac:dyDescent="0.3">
      <c r="A3539" s="23"/>
      <c r="B3539" s="26"/>
      <c r="C3539" s="10"/>
      <c r="E3539" s="10"/>
      <c r="F3539" s="10"/>
      <c r="G3539" s="10"/>
      <c r="H3539" s="10"/>
      <c r="J3539" s="10"/>
      <c r="BL3539" s="50"/>
      <c r="BM3539" s="10"/>
      <c r="BO3539" s="10"/>
    </row>
    <row r="3540" spans="1:67" thickBot="1" x14ac:dyDescent="0.3">
      <c r="A3540" s="23"/>
      <c r="B3540" s="26"/>
      <c r="C3540" s="10"/>
      <c r="E3540" s="10"/>
      <c r="F3540" s="10"/>
      <c r="G3540" s="10"/>
      <c r="H3540" s="10"/>
      <c r="J3540" s="10"/>
      <c r="BL3540" s="50"/>
      <c r="BM3540" s="10"/>
      <c r="BO3540" s="10"/>
    </row>
    <row r="3541" spans="1:67" thickBot="1" x14ac:dyDescent="0.3">
      <c r="A3541" s="23"/>
      <c r="B3541" s="26"/>
      <c r="C3541" s="10"/>
      <c r="E3541" s="10"/>
      <c r="F3541" s="10"/>
      <c r="G3541" s="10"/>
      <c r="H3541" s="10"/>
      <c r="J3541" s="10"/>
      <c r="BL3541" s="50"/>
      <c r="BM3541" s="10"/>
      <c r="BO3541" s="10"/>
    </row>
    <row r="3542" spans="1:67" thickBot="1" x14ac:dyDescent="0.3">
      <c r="A3542" s="23"/>
      <c r="B3542" s="26"/>
      <c r="C3542" s="10"/>
      <c r="E3542" s="10"/>
      <c r="F3542" s="10"/>
      <c r="G3542" s="10"/>
      <c r="H3542" s="10"/>
      <c r="J3542" s="10"/>
      <c r="BL3542" s="50"/>
      <c r="BM3542" s="10"/>
      <c r="BO3542" s="10"/>
    </row>
    <row r="3543" spans="1:67" thickBot="1" x14ac:dyDescent="0.3">
      <c r="A3543" s="23"/>
      <c r="B3543" s="26"/>
      <c r="C3543" s="10"/>
      <c r="E3543" s="10"/>
      <c r="F3543" s="10"/>
      <c r="G3543" s="10"/>
      <c r="H3543" s="10"/>
      <c r="J3543" s="10"/>
      <c r="BL3543" s="50"/>
      <c r="BM3543" s="10"/>
      <c r="BO3543" s="10"/>
    </row>
    <row r="3544" spans="1:67" thickBot="1" x14ac:dyDescent="0.3">
      <c r="A3544" s="23"/>
      <c r="B3544" s="26"/>
      <c r="C3544" s="10"/>
      <c r="E3544" s="10"/>
      <c r="F3544" s="10"/>
      <c r="G3544" s="10"/>
      <c r="H3544" s="10"/>
      <c r="J3544" s="10"/>
      <c r="BL3544" s="50"/>
      <c r="BM3544" s="10"/>
      <c r="BO3544" s="10"/>
    </row>
    <row r="3545" spans="1:67" thickBot="1" x14ac:dyDescent="0.3">
      <c r="A3545" s="23"/>
      <c r="B3545" s="26"/>
      <c r="C3545" s="10"/>
      <c r="E3545" s="10"/>
      <c r="F3545" s="10"/>
      <c r="G3545" s="10"/>
      <c r="H3545" s="10"/>
      <c r="J3545" s="10"/>
      <c r="BL3545" s="50"/>
      <c r="BM3545" s="10"/>
      <c r="BO3545" s="10"/>
    </row>
    <row r="3546" spans="1:67" thickBot="1" x14ac:dyDescent="0.3">
      <c r="A3546" s="23"/>
      <c r="B3546" s="26"/>
      <c r="C3546" s="10"/>
      <c r="E3546" s="10"/>
      <c r="F3546" s="10"/>
      <c r="G3546" s="10"/>
      <c r="H3546" s="10"/>
      <c r="J3546" s="10"/>
      <c r="BL3546" s="50"/>
      <c r="BM3546" s="10"/>
      <c r="BO3546" s="10"/>
    </row>
    <row r="3547" spans="1:67" thickBot="1" x14ac:dyDescent="0.3">
      <c r="A3547" s="23"/>
      <c r="B3547" s="26"/>
      <c r="C3547" s="10"/>
      <c r="E3547" s="10"/>
      <c r="F3547" s="10"/>
      <c r="G3547" s="10"/>
      <c r="H3547" s="10"/>
      <c r="J3547" s="10"/>
      <c r="BL3547" s="50"/>
      <c r="BM3547" s="10"/>
      <c r="BO3547" s="10"/>
    </row>
    <row r="3548" spans="1:67" thickBot="1" x14ac:dyDescent="0.3">
      <c r="A3548" s="23"/>
      <c r="B3548" s="26"/>
      <c r="C3548" s="10"/>
      <c r="E3548" s="10"/>
      <c r="F3548" s="10"/>
      <c r="G3548" s="10"/>
      <c r="H3548" s="10"/>
      <c r="J3548" s="10"/>
      <c r="BL3548" s="50"/>
      <c r="BM3548" s="10"/>
      <c r="BO3548" s="10"/>
    </row>
    <row r="3549" spans="1:67" thickBot="1" x14ac:dyDescent="0.3">
      <c r="A3549" s="23"/>
      <c r="B3549" s="26"/>
      <c r="C3549" s="10"/>
      <c r="E3549" s="10"/>
      <c r="F3549" s="10"/>
      <c r="G3549" s="10"/>
      <c r="H3549" s="10"/>
      <c r="J3549" s="10"/>
      <c r="BL3549" s="50"/>
      <c r="BM3549" s="10"/>
      <c r="BO3549" s="10"/>
    </row>
    <row r="3550" spans="1:67" thickBot="1" x14ac:dyDescent="0.3">
      <c r="A3550" s="23"/>
      <c r="B3550" s="26"/>
      <c r="C3550" s="10"/>
      <c r="E3550" s="10"/>
      <c r="F3550" s="10"/>
      <c r="G3550" s="10"/>
      <c r="H3550" s="10"/>
      <c r="J3550" s="10"/>
      <c r="BL3550" s="50"/>
      <c r="BM3550" s="10"/>
      <c r="BO3550" s="10"/>
    </row>
    <row r="3551" spans="1:67" thickBot="1" x14ac:dyDescent="0.3">
      <c r="A3551" s="23"/>
      <c r="B3551" s="26"/>
      <c r="C3551" s="10"/>
      <c r="E3551" s="10"/>
      <c r="F3551" s="10"/>
      <c r="G3551" s="10"/>
      <c r="H3551" s="10"/>
      <c r="J3551" s="10"/>
      <c r="BL3551" s="50"/>
      <c r="BM3551" s="10"/>
      <c r="BO3551" s="10"/>
    </row>
    <row r="3552" spans="1:67" thickBot="1" x14ac:dyDescent="0.3">
      <c r="A3552" s="23"/>
      <c r="B3552" s="26"/>
      <c r="C3552" s="10"/>
      <c r="E3552" s="10"/>
      <c r="F3552" s="10"/>
      <c r="G3552" s="10"/>
      <c r="H3552" s="10"/>
      <c r="J3552" s="10"/>
      <c r="BL3552" s="50"/>
      <c r="BM3552" s="10"/>
      <c r="BO3552" s="10"/>
    </row>
    <row r="3553" spans="1:67" thickBot="1" x14ac:dyDescent="0.3">
      <c r="A3553" s="23"/>
      <c r="B3553" s="26"/>
      <c r="C3553" s="10"/>
      <c r="E3553" s="10"/>
      <c r="F3553" s="10"/>
      <c r="G3553" s="10"/>
      <c r="H3553" s="10"/>
      <c r="J3553" s="10"/>
      <c r="BL3553" s="50"/>
      <c r="BM3553" s="10"/>
      <c r="BO3553" s="10"/>
    </row>
    <row r="3554" spans="1:67" thickBot="1" x14ac:dyDescent="0.3">
      <c r="A3554" s="23"/>
      <c r="B3554" s="26"/>
      <c r="C3554" s="10"/>
      <c r="E3554" s="10"/>
      <c r="F3554" s="10"/>
      <c r="G3554" s="10"/>
      <c r="H3554" s="10"/>
      <c r="J3554" s="10"/>
      <c r="BL3554" s="50"/>
      <c r="BM3554" s="10"/>
      <c r="BO3554" s="10"/>
    </row>
    <row r="3555" spans="1:67" thickBot="1" x14ac:dyDescent="0.3">
      <c r="A3555" s="23"/>
      <c r="B3555" s="26"/>
      <c r="C3555" s="10"/>
      <c r="E3555" s="10"/>
      <c r="F3555" s="10"/>
      <c r="G3555" s="10"/>
      <c r="H3555" s="10"/>
      <c r="J3555" s="10"/>
      <c r="BL3555" s="50"/>
      <c r="BM3555" s="10"/>
      <c r="BO3555" s="10"/>
    </row>
    <row r="3556" spans="1:67" thickBot="1" x14ac:dyDescent="0.3">
      <c r="A3556" s="23"/>
      <c r="B3556" s="26"/>
      <c r="C3556" s="10"/>
      <c r="E3556" s="10"/>
      <c r="F3556" s="10"/>
      <c r="G3556" s="10"/>
      <c r="H3556" s="10"/>
      <c r="J3556" s="10"/>
      <c r="BL3556" s="50"/>
      <c r="BM3556" s="10"/>
      <c r="BO3556" s="10"/>
    </row>
    <row r="3557" spans="1:67" thickBot="1" x14ac:dyDescent="0.3">
      <c r="A3557" s="23"/>
      <c r="B3557" s="26"/>
      <c r="C3557" s="10"/>
      <c r="E3557" s="10"/>
      <c r="F3557" s="10"/>
      <c r="G3557" s="10"/>
      <c r="H3557" s="10"/>
      <c r="J3557" s="10"/>
      <c r="BL3557" s="50"/>
      <c r="BM3557" s="10"/>
      <c r="BO3557" s="10"/>
    </row>
    <row r="3558" spans="1:67" thickBot="1" x14ac:dyDescent="0.3">
      <c r="A3558" s="23"/>
      <c r="B3558" s="26"/>
      <c r="C3558" s="10"/>
      <c r="E3558" s="10"/>
      <c r="F3558" s="10"/>
      <c r="G3558" s="10"/>
      <c r="H3558" s="10"/>
      <c r="J3558" s="10"/>
      <c r="BL3558" s="50"/>
      <c r="BM3558" s="10"/>
      <c r="BO3558" s="10"/>
    </row>
    <row r="3559" spans="1:67" thickBot="1" x14ac:dyDescent="0.3">
      <c r="A3559" s="23"/>
      <c r="B3559" s="26"/>
      <c r="C3559" s="10"/>
      <c r="E3559" s="10"/>
      <c r="F3559" s="10"/>
      <c r="G3559" s="10"/>
      <c r="H3559" s="10"/>
      <c r="J3559" s="10"/>
      <c r="BL3559" s="50"/>
      <c r="BM3559" s="10"/>
      <c r="BO3559" s="10"/>
    </row>
    <row r="3560" spans="1:67" thickBot="1" x14ac:dyDescent="0.3">
      <c r="A3560" s="23"/>
      <c r="B3560" s="26"/>
      <c r="C3560" s="10"/>
      <c r="E3560" s="10"/>
      <c r="F3560" s="10"/>
      <c r="G3560" s="10"/>
      <c r="H3560" s="10"/>
      <c r="J3560" s="10"/>
      <c r="BL3560" s="50"/>
      <c r="BM3560" s="10"/>
      <c r="BO3560" s="10"/>
    </row>
    <row r="3561" spans="1:67" thickBot="1" x14ac:dyDescent="0.3">
      <c r="A3561" s="23"/>
      <c r="B3561" s="26"/>
      <c r="C3561" s="10"/>
      <c r="E3561" s="10"/>
      <c r="F3561" s="10"/>
      <c r="G3561" s="10"/>
      <c r="H3561" s="10"/>
      <c r="J3561" s="10"/>
      <c r="BL3561" s="50"/>
      <c r="BM3561" s="10"/>
      <c r="BO3561" s="10"/>
    </row>
    <row r="3562" spans="1:67" thickBot="1" x14ac:dyDescent="0.3">
      <c r="A3562" s="23"/>
      <c r="B3562" s="26"/>
      <c r="C3562" s="10"/>
      <c r="E3562" s="10"/>
      <c r="F3562" s="10"/>
      <c r="G3562" s="10"/>
      <c r="H3562" s="10"/>
      <c r="J3562" s="10"/>
      <c r="BL3562" s="50"/>
      <c r="BM3562" s="10"/>
      <c r="BO3562" s="10"/>
    </row>
    <row r="3563" spans="1:67" thickBot="1" x14ac:dyDescent="0.3">
      <c r="A3563" s="23"/>
      <c r="B3563" s="26"/>
      <c r="C3563" s="10"/>
      <c r="E3563" s="10"/>
      <c r="F3563" s="10"/>
      <c r="G3563" s="10"/>
      <c r="H3563" s="10"/>
      <c r="J3563" s="10"/>
      <c r="BL3563" s="50"/>
      <c r="BM3563" s="10"/>
      <c r="BO3563" s="10"/>
    </row>
    <row r="3564" spans="1:67" thickBot="1" x14ac:dyDescent="0.3">
      <c r="A3564" s="23"/>
      <c r="B3564" s="26"/>
      <c r="C3564" s="10"/>
      <c r="E3564" s="10"/>
      <c r="F3564" s="10"/>
      <c r="G3564" s="10"/>
      <c r="H3564" s="10"/>
      <c r="J3564" s="10"/>
      <c r="BL3564" s="50"/>
      <c r="BM3564" s="10"/>
      <c r="BO3564" s="10"/>
    </row>
    <row r="3565" spans="1:67" thickBot="1" x14ac:dyDescent="0.3">
      <c r="A3565" s="23"/>
      <c r="B3565" s="26"/>
      <c r="C3565" s="10"/>
      <c r="E3565" s="10"/>
      <c r="F3565" s="10"/>
      <c r="G3565" s="10"/>
      <c r="H3565" s="10"/>
      <c r="J3565" s="10"/>
      <c r="BL3565" s="50"/>
      <c r="BM3565" s="10"/>
      <c r="BO3565" s="10"/>
    </row>
    <row r="3566" spans="1:67" thickBot="1" x14ac:dyDescent="0.3">
      <c r="A3566" s="23"/>
      <c r="B3566" s="26"/>
      <c r="C3566" s="10"/>
      <c r="E3566" s="10"/>
      <c r="F3566" s="10"/>
      <c r="G3566" s="10"/>
      <c r="H3566" s="10"/>
      <c r="J3566" s="10"/>
      <c r="BL3566" s="50"/>
      <c r="BM3566" s="10"/>
      <c r="BO3566" s="10"/>
    </row>
    <row r="3567" spans="1:67" thickBot="1" x14ac:dyDescent="0.3">
      <c r="A3567" s="23"/>
      <c r="B3567" s="26"/>
      <c r="C3567" s="10"/>
      <c r="E3567" s="10"/>
      <c r="F3567" s="10"/>
      <c r="G3567" s="10"/>
      <c r="H3567" s="10"/>
      <c r="J3567" s="10"/>
      <c r="BL3567" s="50"/>
      <c r="BM3567" s="10"/>
      <c r="BO3567" s="10"/>
    </row>
    <row r="3568" spans="1:67" thickBot="1" x14ac:dyDescent="0.3">
      <c r="A3568" s="23"/>
      <c r="B3568" s="26"/>
      <c r="C3568" s="10"/>
      <c r="E3568" s="10"/>
      <c r="F3568" s="10"/>
      <c r="G3568" s="10"/>
      <c r="H3568" s="10"/>
      <c r="J3568" s="10"/>
      <c r="BL3568" s="50"/>
      <c r="BM3568" s="10"/>
      <c r="BO3568" s="10"/>
    </row>
    <row r="3569" spans="1:67" thickBot="1" x14ac:dyDescent="0.3">
      <c r="A3569" s="23"/>
      <c r="B3569" s="26"/>
      <c r="C3569" s="10"/>
      <c r="E3569" s="10"/>
      <c r="F3569" s="10"/>
      <c r="G3569" s="10"/>
      <c r="H3569" s="10"/>
      <c r="J3569" s="10"/>
      <c r="BL3569" s="50"/>
      <c r="BM3569" s="10"/>
      <c r="BO3569" s="10"/>
    </row>
    <row r="3570" spans="1:67" thickBot="1" x14ac:dyDescent="0.3">
      <c r="A3570" s="23"/>
      <c r="B3570" s="26"/>
      <c r="C3570" s="10"/>
      <c r="E3570" s="10"/>
      <c r="F3570" s="10"/>
      <c r="G3570" s="10"/>
      <c r="H3570" s="10"/>
      <c r="J3570" s="10"/>
      <c r="BL3570" s="50"/>
      <c r="BM3570" s="10"/>
      <c r="BO3570" s="10"/>
    </row>
    <row r="3571" spans="1:67" thickBot="1" x14ac:dyDescent="0.3">
      <c r="A3571" s="23"/>
      <c r="B3571" s="26"/>
      <c r="C3571" s="10"/>
      <c r="E3571" s="10"/>
      <c r="F3571" s="10"/>
      <c r="G3571" s="10"/>
      <c r="H3571" s="10"/>
      <c r="J3571" s="10"/>
      <c r="BL3571" s="50"/>
      <c r="BM3571" s="10"/>
      <c r="BO3571" s="10"/>
    </row>
    <row r="3572" spans="1:67" thickBot="1" x14ac:dyDescent="0.3">
      <c r="A3572" s="23"/>
      <c r="B3572" s="26"/>
      <c r="C3572" s="10"/>
      <c r="E3572" s="10"/>
      <c r="F3572" s="10"/>
      <c r="G3572" s="10"/>
      <c r="H3572" s="10"/>
      <c r="J3572" s="10"/>
      <c r="BL3572" s="50"/>
      <c r="BM3572" s="10"/>
      <c r="BO3572" s="10"/>
    </row>
    <row r="3573" spans="1:67" thickBot="1" x14ac:dyDescent="0.3">
      <c r="A3573" s="23"/>
      <c r="B3573" s="26"/>
      <c r="C3573" s="10"/>
      <c r="E3573" s="10"/>
      <c r="F3573" s="10"/>
      <c r="G3573" s="10"/>
      <c r="H3573" s="10"/>
      <c r="J3573" s="10"/>
      <c r="BL3573" s="50"/>
      <c r="BM3573" s="10"/>
      <c r="BO3573" s="10"/>
    </row>
    <row r="3574" spans="1:67" thickBot="1" x14ac:dyDescent="0.3">
      <c r="A3574" s="23"/>
      <c r="B3574" s="26"/>
      <c r="C3574" s="10"/>
      <c r="E3574" s="10"/>
      <c r="F3574" s="10"/>
      <c r="G3574" s="10"/>
      <c r="H3574" s="10"/>
      <c r="J3574" s="10"/>
      <c r="BL3574" s="50"/>
      <c r="BM3574" s="10"/>
      <c r="BO3574" s="10"/>
    </row>
    <row r="3575" spans="1:67" thickBot="1" x14ac:dyDescent="0.3">
      <c r="A3575" s="23"/>
      <c r="B3575" s="26"/>
      <c r="C3575" s="10"/>
      <c r="E3575" s="10"/>
      <c r="F3575" s="10"/>
      <c r="G3575" s="10"/>
      <c r="H3575" s="10"/>
      <c r="J3575" s="10"/>
      <c r="BL3575" s="50"/>
      <c r="BM3575" s="10"/>
      <c r="BO3575" s="10"/>
    </row>
    <row r="3576" spans="1:67" thickBot="1" x14ac:dyDescent="0.3">
      <c r="A3576" s="23"/>
      <c r="B3576" s="26"/>
      <c r="C3576" s="10"/>
      <c r="E3576" s="10"/>
      <c r="F3576" s="10"/>
      <c r="G3576" s="10"/>
      <c r="H3576" s="10"/>
      <c r="J3576" s="10"/>
      <c r="BL3576" s="50"/>
      <c r="BM3576" s="10"/>
      <c r="BO3576" s="10"/>
    </row>
    <row r="3577" spans="1:67" thickBot="1" x14ac:dyDescent="0.3">
      <c r="A3577" s="23"/>
      <c r="B3577" s="26"/>
      <c r="C3577" s="10"/>
      <c r="E3577" s="10"/>
      <c r="F3577" s="10"/>
      <c r="G3577" s="10"/>
      <c r="H3577" s="10"/>
      <c r="J3577" s="10"/>
      <c r="BL3577" s="50"/>
      <c r="BM3577" s="10"/>
      <c r="BO3577" s="10"/>
    </row>
    <row r="3578" spans="1:67" thickBot="1" x14ac:dyDescent="0.3">
      <c r="A3578" s="23"/>
      <c r="B3578" s="26"/>
      <c r="C3578" s="10"/>
      <c r="E3578" s="10"/>
      <c r="F3578" s="10"/>
      <c r="G3578" s="10"/>
      <c r="H3578" s="10"/>
      <c r="J3578" s="10"/>
      <c r="BL3578" s="50"/>
      <c r="BM3578" s="10"/>
      <c r="BO3578" s="10"/>
    </row>
    <row r="3579" spans="1:67" thickBot="1" x14ac:dyDescent="0.3">
      <c r="A3579" s="23"/>
      <c r="B3579" s="26"/>
      <c r="C3579" s="10"/>
      <c r="E3579" s="10"/>
      <c r="F3579" s="10"/>
      <c r="G3579" s="10"/>
      <c r="H3579" s="10"/>
      <c r="J3579" s="10"/>
      <c r="BL3579" s="50"/>
      <c r="BM3579" s="10"/>
      <c r="BO3579" s="10"/>
    </row>
    <row r="3580" spans="1:67" thickBot="1" x14ac:dyDescent="0.3">
      <c r="A3580" s="23"/>
      <c r="B3580" s="26"/>
      <c r="C3580" s="10"/>
      <c r="E3580" s="10"/>
      <c r="F3580" s="10"/>
      <c r="G3580" s="10"/>
      <c r="H3580" s="10"/>
      <c r="J3580" s="10"/>
      <c r="BL3580" s="50"/>
      <c r="BM3580" s="10"/>
      <c r="BO3580" s="10"/>
    </row>
    <row r="3581" spans="1:67" thickBot="1" x14ac:dyDescent="0.3">
      <c r="A3581" s="23"/>
      <c r="B3581" s="26"/>
      <c r="C3581" s="10"/>
      <c r="E3581" s="10"/>
      <c r="F3581" s="10"/>
      <c r="G3581" s="10"/>
      <c r="H3581" s="10"/>
      <c r="J3581" s="10"/>
      <c r="BL3581" s="50"/>
      <c r="BM3581" s="10"/>
      <c r="BO3581" s="10"/>
    </row>
    <row r="3582" spans="1:67" thickBot="1" x14ac:dyDescent="0.3">
      <c r="A3582" s="23"/>
      <c r="B3582" s="26"/>
      <c r="C3582" s="10"/>
      <c r="E3582" s="10"/>
      <c r="F3582" s="10"/>
      <c r="G3582" s="10"/>
      <c r="H3582" s="10"/>
      <c r="J3582" s="10"/>
      <c r="BL3582" s="50"/>
      <c r="BM3582" s="10"/>
      <c r="BO3582" s="10"/>
    </row>
    <row r="3583" spans="1:67" thickBot="1" x14ac:dyDescent="0.3">
      <c r="A3583" s="23"/>
      <c r="B3583" s="26"/>
      <c r="C3583" s="10"/>
      <c r="E3583" s="10"/>
      <c r="F3583" s="10"/>
      <c r="G3583" s="10"/>
      <c r="H3583" s="10"/>
      <c r="J3583" s="10"/>
      <c r="BL3583" s="50"/>
      <c r="BM3583" s="10"/>
      <c r="BO3583" s="10"/>
    </row>
    <row r="3584" spans="1:67" thickBot="1" x14ac:dyDescent="0.3">
      <c r="A3584" s="23"/>
      <c r="B3584" s="26"/>
      <c r="C3584" s="10"/>
      <c r="E3584" s="10"/>
      <c r="F3584" s="10"/>
      <c r="G3584" s="10"/>
      <c r="H3584" s="10"/>
      <c r="J3584" s="10"/>
      <c r="BL3584" s="50"/>
      <c r="BM3584" s="10"/>
      <c r="BO3584" s="10"/>
    </row>
    <row r="3585" spans="1:67" thickBot="1" x14ac:dyDescent="0.3">
      <c r="A3585" s="23"/>
      <c r="B3585" s="26"/>
      <c r="C3585" s="10"/>
      <c r="E3585" s="10"/>
      <c r="F3585" s="10"/>
      <c r="G3585" s="10"/>
      <c r="H3585" s="10"/>
      <c r="J3585" s="10"/>
      <c r="BL3585" s="50"/>
      <c r="BM3585" s="10"/>
      <c r="BO3585" s="10"/>
    </row>
    <row r="3586" spans="1:67" thickBot="1" x14ac:dyDescent="0.3">
      <c r="A3586" s="23"/>
      <c r="B3586" s="26"/>
      <c r="C3586" s="10"/>
      <c r="E3586" s="10"/>
      <c r="F3586" s="10"/>
      <c r="G3586" s="10"/>
      <c r="H3586" s="10"/>
      <c r="J3586" s="10"/>
      <c r="BL3586" s="50"/>
      <c r="BM3586" s="10"/>
      <c r="BO3586" s="10"/>
    </row>
    <row r="3587" spans="1:67" thickBot="1" x14ac:dyDescent="0.3">
      <c r="A3587" s="23"/>
      <c r="B3587" s="26"/>
      <c r="C3587" s="10"/>
      <c r="E3587" s="10"/>
      <c r="F3587" s="10"/>
      <c r="G3587" s="10"/>
      <c r="H3587" s="10"/>
      <c r="J3587" s="10"/>
      <c r="BL3587" s="50"/>
      <c r="BM3587" s="10"/>
      <c r="BO3587" s="10"/>
    </row>
    <row r="3588" spans="1:67" thickBot="1" x14ac:dyDescent="0.3">
      <c r="A3588" s="23"/>
      <c r="B3588" s="26"/>
      <c r="C3588" s="10"/>
      <c r="E3588" s="10"/>
      <c r="F3588" s="10"/>
      <c r="G3588" s="10"/>
      <c r="H3588" s="10"/>
      <c r="J3588" s="10"/>
      <c r="BL3588" s="50"/>
      <c r="BM3588" s="10"/>
      <c r="BO3588" s="10"/>
    </row>
    <row r="3589" spans="1:67" thickBot="1" x14ac:dyDescent="0.3">
      <c r="A3589" s="23"/>
      <c r="B3589" s="26"/>
      <c r="C3589" s="10"/>
      <c r="E3589" s="10"/>
      <c r="F3589" s="10"/>
      <c r="G3589" s="10"/>
      <c r="H3589" s="10"/>
      <c r="J3589" s="10"/>
      <c r="BL3589" s="50"/>
      <c r="BM3589" s="10"/>
      <c r="BO3589" s="10"/>
    </row>
    <row r="3590" spans="1:67" thickBot="1" x14ac:dyDescent="0.3">
      <c r="A3590" s="23"/>
      <c r="B3590" s="26"/>
      <c r="C3590" s="10"/>
      <c r="E3590" s="10"/>
      <c r="F3590" s="10"/>
      <c r="G3590" s="10"/>
      <c r="H3590" s="10"/>
      <c r="J3590" s="10"/>
      <c r="BL3590" s="50"/>
      <c r="BM3590" s="10"/>
      <c r="BO3590" s="10"/>
    </row>
    <row r="3591" spans="1:67" thickBot="1" x14ac:dyDescent="0.3">
      <c r="A3591" s="23"/>
      <c r="B3591" s="26"/>
      <c r="C3591" s="10"/>
      <c r="E3591" s="10"/>
      <c r="F3591" s="10"/>
      <c r="G3591" s="10"/>
      <c r="H3591" s="10"/>
      <c r="J3591" s="10"/>
      <c r="BL3591" s="50"/>
      <c r="BM3591" s="10"/>
      <c r="BO3591" s="10"/>
    </row>
    <row r="3592" spans="1:67" thickBot="1" x14ac:dyDescent="0.3">
      <c r="A3592" s="23"/>
      <c r="B3592" s="26"/>
      <c r="C3592" s="10"/>
      <c r="E3592" s="10"/>
      <c r="F3592" s="10"/>
      <c r="G3592" s="10"/>
      <c r="H3592" s="10"/>
      <c r="J3592" s="10"/>
      <c r="BL3592" s="50"/>
      <c r="BM3592" s="10"/>
      <c r="BO3592" s="10"/>
    </row>
    <row r="3593" spans="1:67" thickBot="1" x14ac:dyDescent="0.3">
      <c r="A3593" s="23"/>
      <c r="B3593" s="26"/>
      <c r="C3593" s="10"/>
      <c r="E3593" s="10"/>
      <c r="F3593" s="10"/>
      <c r="G3593" s="10"/>
      <c r="H3593" s="10"/>
      <c r="J3593" s="10"/>
      <c r="BL3593" s="50"/>
      <c r="BM3593" s="10"/>
      <c r="BO3593" s="10"/>
    </row>
    <row r="3594" spans="1:67" thickBot="1" x14ac:dyDescent="0.3">
      <c r="A3594" s="23"/>
      <c r="B3594" s="26"/>
      <c r="C3594" s="10"/>
      <c r="E3594" s="10"/>
      <c r="F3594" s="10"/>
      <c r="G3594" s="10"/>
      <c r="H3594" s="10"/>
      <c r="J3594" s="10"/>
      <c r="BL3594" s="50"/>
      <c r="BM3594" s="10"/>
      <c r="BO3594" s="10"/>
    </row>
    <row r="3595" spans="1:67" thickBot="1" x14ac:dyDescent="0.3">
      <c r="A3595" s="23"/>
      <c r="B3595" s="26"/>
      <c r="C3595" s="10"/>
      <c r="E3595" s="10"/>
      <c r="F3595" s="10"/>
      <c r="G3595" s="10"/>
      <c r="H3595" s="10"/>
      <c r="J3595" s="10"/>
      <c r="BL3595" s="50"/>
      <c r="BM3595" s="10"/>
      <c r="BO3595" s="10"/>
    </row>
    <row r="3596" spans="1:67" thickBot="1" x14ac:dyDescent="0.3">
      <c r="A3596" s="23"/>
      <c r="B3596" s="26"/>
      <c r="C3596" s="10"/>
      <c r="E3596" s="10"/>
      <c r="F3596" s="10"/>
      <c r="G3596" s="10"/>
      <c r="H3596" s="10"/>
      <c r="J3596" s="10"/>
      <c r="BL3596" s="50"/>
      <c r="BM3596" s="10"/>
      <c r="BO3596" s="10"/>
    </row>
    <row r="3597" spans="1:67" thickBot="1" x14ac:dyDescent="0.3">
      <c r="A3597" s="23"/>
      <c r="B3597" s="26"/>
      <c r="C3597" s="10"/>
      <c r="E3597" s="10"/>
      <c r="F3597" s="10"/>
      <c r="G3597" s="10"/>
      <c r="H3597" s="10"/>
      <c r="J3597" s="10"/>
      <c r="BL3597" s="50"/>
      <c r="BM3597" s="10"/>
      <c r="BO3597" s="10"/>
    </row>
    <row r="3598" spans="1:67" thickBot="1" x14ac:dyDescent="0.3">
      <c r="A3598" s="23"/>
      <c r="B3598" s="26"/>
      <c r="C3598" s="10"/>
      <c r="E3598" s="10"/>
      <c r="F3598" s="10"/>
      <c r="G3598" s="10"/>
      <c r="H3598" s="10"/>
      <c r="J3598" s="10"/>
      <c r="BL3598" s="50"/>
      <c r="BM3598" s="10"/>
      <c r="BO3598" s="10"/>
    </row>
    <row r="3599" spans="1:67" thickBot="1" x14ac:dyDescent="0.3">
      <c r="A3599" s="23"/>
      <c r="B3599" s="26"/>
      <c r="C3599" s="10"/>
      <c r="E3599" s="10"/>
      <c r="F3599" s="10"/>
      <c r="G3599" s="10"/>
      <c r="H3599" s="10"/>
      <c r="J3599" s="10"/>
      <c r="BL3599" s="50"/>
      <c r="BM3599" s="10"/>
      <c r="BO3599" s="10"/>
    </row>
    <row r="3600" spans="1:67" thickBot="1" x14ac:dyDescent="0.3">
      <c r="A3600" s="23"/>
      <c r="B3600" s="26"/>
      <c r="C3600" s="10"/>
      <c r="E3600" s="10"/>
      <c r="F3600" s="10"/>
      <c r="G3600" s="10"/>
      <c r="H3600" s="10"/>
      <c r="J3600" s="10"/>
      <c r="BL3600" s="50"/>
      <c r="BM3600" s="10"/>
      <c r="BO3600" s="10"/>
    </row>
    <row r="3601" spans="1:67" thickBot="1" x14ac:dyDescent="0.3">
      <c r="A3601" s="23"/>
      <c r="B3601" s="26"/>
      <c r="C3601" s="10"/>
      <c r="E3601" s="10"/>
      <c r="F3601" s="10"/>
      <c r="G3601" s="10"/>
      <c r="H3601" s="10"/>
      <c r="J3601" s="10"/>
      <c r="BL3601" s="50"/>
      <c r="BM3601" s="10"/>
      <c r="BO3601" s="10"/>
    </row>
    <row r="3602" spans="1:67" thickBot="1" x14ac:dyDescent="0.3">
      <c r="A3602" s="23"/>
      <c r="B3602" s="26"/>
      <c r="C3602" s="10"/>
      <c r="E3602" s="10"/>
      <c r="F3602" s="10"/>
      <c r="G3602" s="10"/>
      <c r="H3602" s="10"/>
      <c r="J3602" s="10"/>
      <c r="BL3602" s="50"/>
      <c r="BM3602" s="10"/>
      <c r="BO3602" s="10"/>
    </row>
    <row r="3603" spans="1:67" thickBot="1" x14ac:dyDescent="0.3">
      <c r="A3603" s="23"/>
      <c r="B3603" s="26"/>
      <c r="C3603" s="10"/>
      <c r="E3603" s="10"/>
      <c r="F3603" s="10"/>
      <c r="G3603" s="10"/>
      <c r="H3603" s="10"/>
      <c r="J3603" s="10"/>
      <c r="BL3603" s="50"/>
      <c r="BM3603" s="10"/>
      <c r="BO3603" s="10"/>
    </row>
    <row r="3604" spans="1:67" thickBot="1" x14ac:dyDescent="0.3">
      <c r="A3604" s="23"/>
      <c r="B3604" s="26"/>
      <c r="C3604" s="10"/>
      <c r="E3604" s="10"/>
      <c r="F3604" s="10"/>
      <c r="G3604" s="10"/>
      <c r="H3604" s="10"/>
      <c r="J3604" s="10"/>
      <c r="BL3604" s="50"/>
      <c r="BM3604" s="10"/>
      <c r="BO3604" s="10"/>
    </row>
    <row r="3605" spans="1:67" thickBot="1" x14ac:dyDescent="0.3">
      <c r="A3605" s="23"/>
      <c r="B3605" s="26"/>
      <c r="C3605" s="10"/>
      <c r="E3605" s="10"/>
      <c r="F3605" s="10"/>
      <c r="G3605" s="10"/>
      <c r="H3605" s="10"/>
      <c r="J3605" s="10"/>
      <c r="BL3605" s="50"/>
      <c r="BM3605" s="10"/>
      <c r="BO3605" s="10"/>
    </row>
    <row r="3606" spans="1:67" thickBot="1" x14ac:dyDescent="0.3">
      <c r="A3606" s="23"/>
      <c r="B3606" s="26"/>
      <c r="C3606" s="10"/>
      <c r="E3606" s="10"/>
      <c r="F3606" s="10"/>
      <c r="G3606" s="10"/>
      <c r="H3606" s="10"/>
      <c r="J3606" s="10"/>
      <c r="BL3606" s="50"/>
      <c r="BM3606" s="10"/>
      <c r="BO3606" s="10"/>
    </row>
    <row r="3607" spans="1:67" thickBot="1" x14ac:dyDescent="0.3">
      <c r="A3607" s="23"/>
      <c r="B3607" s="26"/>
      <c r="C3607" s="10"/>
      <c r="E3607" s="10"/>
      <c r="F3607" s="10"/>
      <c r="G3607" s="10"/>
      <c r="H3607" s="10"/>
      <c r="J3607" s="10"/>
      <c r="BL3607" s="50"/>
      <c r="BM3607" s="10"/>
      <c r="BO3607" s="10"/>
    </row>
    <row r="3608" spans="1:67" thickBot="1" x14ac:dyDescent="0.3">
      <c r="A3608" s="23"/>
      <c r="B3608" s="26"/>
      <c r="C3608" s="10"/>
      <c r="E3608" s="10"/>
      <c r="F3608" s="10"/>
      <c r="G3608" s="10"/>
      <c r="H3608" s="10"/>
      <c r="J3608" s="10"/>
      <c r="BL3608" s="50"/>
      <c r="BM3608" s="10"/>
      <c r="BO3608" s="10"/>
    </row>
    <row r="3609" spans="1:67" thickBot="1" x14ac:dyDescent="0.3">
      <c r="A3609" s="23"/>
      <c r="B3609" s="26"/>
      <c r="C3609" s="10"/>
      <c r="E3609" s="10"/>
      <c r="F3609" s="10"/>
      <c r="G3609" s="10"/>
      <c r="H3609" s="10"/>
      <c r="J3609" s="10"/>
      <c r="BL3609" s="50"/>
      <c r="BM3609" s="10"/>
      <c r="BO3609" s="10"/>
    </row>
    <row r="3610" spans="1:67" thickBot="1" x14ac:dyDescent="0.3">
      <c r="A3610" s="23"/>
      <c r="B3610" s="26"/>
      <c r="C3610" s="10"/>
      <c r="E3610" s="10"/>
      <c r="F3610" s="10"/>
      <c r="G3610" s="10"/>
      <c r="H3610" s="10"/>
      <c r="J3610" s="10"/>
      <c r="BL3610" s="50"/>
      <c r="BM3610" s="10"/>
      <c r="BO3610" s="10"/>
    </row>
    <row r="3611" spans="1:67" thickBot="1" x14ac:dyDescent="0.3">
      <c r="A3611" s="23"/>
      <c r="B3611" s="26"/>
      <c r="C3611" s="10"/>
      <c r="E3611" s="10"/>
      <c r="F3611" s="10"/>
      <c r="G3611" s="10"/>
      <c r="H3611" s="10"/>
      <c r="J3611" s="10"/>
      <c r="BL3611" s="50"/>
      <c r="BM3611" s="10"/>
      <c r="BO3611" s="10"/>
    </row>
    <row r="3612" spans="1:67" thickBot="1" x14ac:dyDescent="0.3">
      <c r="A3612" s="23"/>
      <c r="B3612" s="26"/>
      <c r="C3612" s="10"/>
      <c r="E3612" s="10"/>
      <c r="F3612" s="10"/>
      <c r="G3612" s="10"/>
      <c r="H3612" s="10"/>
      <c r="J3612" s="10"/>
      <c r="BL3612" s="50"/>
      <c r="BM3612" s="10"/>
      <c r="BO3612" s="10"/>
    </row>
    <row r="3613" spans="1:67" thickBot="1" x14ac:dyDescent="0.3">
      <c r="A3613" s="23"/>
      <c r="B3613" s="26"/>
      <c r="C3613" s="10"/>
      <c r="E3613" s="10"/>
      <c r="F3613" s="10"/>
      <c r="G3613" s="10"/>
      <c r="H3613" s="10"/>
      <c r="J3613" s="10"/>
      <c r="BL3613" s="50"/>
      <c r="BM3613" s="10"/>
      <c r="BO3613" s="10"/>
    </row>
    <row r="3614" spans="1:67" thickBot="1" x14ac:dyDescent="0.3">
      <c r="A3614" s="23"/>
      <c r="B3614" s="26"/>
      <c r="C3614" s="10"/>
      <c r="E3614" s="10"/>
      <c r="F3614" s="10"/>
      <c r="G3614" s="10"/>
      <c r="H3614" s="10"/>
      <c r="J3614" s="10"/>
      <c r="BL3614" s="50"/>
      <c r="BM3614" s="10"/>
      <c r="BO3614" s="10"/>
    </row>
    <row r="3615" spans="1:67" thickBot="1" x14ac:dyDescent="0.3">
      <c r="A3615" s="23"/>
      <c r="B3615" s="26"/>
      <c r="C3615" s="10"/>
      <c r="E3615" s="10"/>
      <c r="F3615" s="10"/>
      <c r="G3615" s="10"/>
      <c r="H3615" s="10"/>
      <c r="J3615" s="10"/>
      <c r="BL3615" s="50"/>
      <c r="BM3615" s="10"/>
      <c r="BO3615" s="10"/>
    </row>
    <row r="3616" spans="1:67" thickBot="1" x14ac:dyDescent="0.3">
      <c r="A3616" s="23"/>
      <c r="B3616" s="26"/>
      <c r="C3616" s="10"/>
      <c r="E3616" s="10"/>
      <c r="F3616" s="10"/>
      <c r="G3616" s="10"/>
      <c r="H3616" s="10"/>
      <c r="J3616" s="10"/>
      <c r="BL3616" s="50"/>
      <c r="BM3616" s="10"/>
      <c r="BO3616" s="10"/>
    </row>
    <row r="3617" spans="1:67" thickBot="1" x14ac:dyDescent="0.3">
      <c r="A3617" s="23"/>
      <c r="B3617" s="26"/>
      <c r="C3617" s="10"/>
      <c r="E3617" s="10"/>
      <c r="F3617" s="10"/>
      <c r="G3617" s="10"/>
      <c r="H3617" s="10"/>
      <c r="J3617" s="10"/>
      <c r="BL3617" s="50"/>
      <c r="BM3617" s="10"/>
      <c r="BO3617" s="10"/>
    </row>
    <row r="3618" spans="1:67" thickBot="1" x14ac:dyDescent="0.3">
      <c r="A3618" s="23"/>
      <c r="B3618" s="26"/>
      <c r="C3618" s="10"/>
      <c r="E3618" s="10"/>
      <c r="F3618" s="10"/>
      <c r="G3618" s="10"/>
      <c r="H3618" s="10"/>
      <c r="J3618" s="10"/>
      <c r="BL3618" s="50"/>
      <c r="BM3618" s="10"/>
      <c r="BO3618" s="10"/>
    </row>
    <row r="3619" spans="1:67" thickBot="1" x14ac:dyDescent="0.3">
      <c r="A3619" s="23"/>
      <c r="B3619" s="26"/>
      <c r="C3619" s="10"/>
      <c r="E3619" s="10"/>
      <c r="F3619" s="10"/>
      <c r="G3619" s="10"/>
      <c r="H3619" s="10"/>
      <c r="J3619" s="10"/>
      <c r="BL3619" s="50"/>
      <c r="BM3619" s="10"/>
      <c r="BO3619" s="10"/>
    </row>
    <row r="3620" spans="1:67" thickBot="1" x14ac:dyDescent="0.3">
      <c r="A3620" s="23"/>
      <c r="B3620" s="26"/>
      <c r="C3620" s="10"/>
      <c r="E3620" s="10"/>
      <c r="F3620" s="10"/>
      <c r="G3620" s="10"/>
      <c r="H3620" s="10"/>
      <c r="J3620" s="10"/>
      <c r="BL3620" s="50"/>
      <c r="BM3620" s="10"/>
      <c r="BO3620" s="10"/>
    </row>
    <row r="3621" spans="1:67" thickBot="1" x14ac:dyDescent="0.3">
      <c r="A3621" s="23"/>
      <c r="B3621" s="26"/>
      <c r="C3621" s="10"/>
      <c r="E3621" s="10"/>
      <c r="F3621" s="10"/>
      <c r="G3621" s="10"/>
      <c r="H3621" s="10"/>
      <c r="J3621" s="10"/>
      <c r="BL3621" s="50"/>
      <c r="BM3621" s="10"/>
      <c r="BO3621" s="10"/>
    </row>
    <row r="3622" spans="1:67" thickBot="1" x14ac:dyDescent="0.3">
      <c r="A3622" s="23"/>
      <c r="B3622" s="26"/>
      <c r="C3622" s="10"/>
      <c r="E3622" s="10"/>
      <c r="F3622" s="10"/>
      <c r="G3622" s="10"/>
      <c r="H3622" s="10"/>
      <c r="J3622" s="10"/>
      <c r="BL3622" s="50"/>
      <c r="BM3622" s="10"/>
      <c r="BO3622" s="10"/>
    </row>
    <row r="3623" spans="1:67" thickBot="1" x14ac:dyDescent="0.3">
      <c r="A3623" s="23"/>
      <c r="B3623" s="26"/>
      <c r="C3623" s="10"/>
      <c r="E3623" s="10"/>
      <c r="F3623" s="10"/>
      <c r="G3623" s="10"/>
      <c r="H3623" s="10"/>
      <c r="J3623" s="10"/>
      <c r="BL3623" s="50"/>
      <c r="BM3623" s="10"/>
      <c r="BO3623" s="10"/>
    </row>
    <row r="3624" spans="1:67" thickBot="1" x14ac:dyDescent="0.3">
      <c r="A3624" s="23"/>
      <c r="B3624" s="26"/>
      <c r="C3624" s="10"/>
      <c r="E3624" s="10"/>
      <c r="F3624" s="10"/>
      <c r="G3624" s="10"/>
      <c r="H3624" s="10"/>
      <c r="J3624" s="10"/>
      <c r="BL3624" s="50"/>
      <c r="BM3624" s="10"/>
      <c r="BO3624" s="10"/>
    </row>
    <row r="3625" spans="1:67" thickBot="1" x14ac:dyDescent="0.3">
      <c r="A3625" s="23"/>
      <c r="B3625" s="26"/>
      <c r="C3625" s="10"/>
      <c r="E3625" s="10"/>
      <c r="F3625" s="10"/>
      <c r="G3625" s="10"/>
      <c r="H3625" s="10"/>
      <c r="J3625" s="10"/>
      <c r="BL3625" s="50"/>
      <c r="BM3625" s="10"/>
      <c r="BO3625" s="10"/>
    </row>
    <row r="3626" spans="1:67" thickBot="1" x14ac:dyDescent="0.3">
      <c r="A3626" s="23"/>
      <c r="B3626" s="26"/>
      <c r="C3626" s="10"/>
      <c r="E3626" s="10"/>
      <c r="F3626" s="10"/>
      <c r="G3626" s="10"/>
      <c r="H3626" s="10"/>
      <c r="J3626" s="10"/>
      <c r="BL3626" s="50"/>
      <c r="BM3626" s="10"/>
      <c r="BO3626" s="10"/>
    </row>
    <row r="3627" spans="1:67" thickBot="1" x14ac:dyDescent="0.3">
      <c r="A3627" s="23"/>
      <c r="B3627" s="26"/>
      <c r="C3627" s="10"/>
      <c r="E3627" s="10"/>
      <c r="F3627" s="10"/>
      <c r="G3627" s="10"/>
      <c r="H3627" s="10"/>
      <c r="J3627" s="10"/>
      <c r="BL3627" s="50"/>
      <c r="BM3627" s="10"/>
      <c r="BO3627" s="10"/>
    </row>
    <row r="3628" spans="1:67" thickBot="1" x14ac:dyDescent="0.3">
      <c r="A3628" s="23"/>
      <c r="B3628" s="26"/>
      <c r="C3628" s="10"/>
      <c r="E3628" s="10"/>
      <c r="F3628" s="10"/>
      <c r="G3628" s="10"/>
      <c r="H3628" s="10"/>
      <c r="J3628" s="10"/>
      <c r="BL3628" s="50"/>
      <c r="BM3628" s="10"/>
      <c r="BO3628" s="10"/>
    </row>
    <row r="3629" spans="1:67" thickBot="1" x14ac:dyDescent="0.3">
      <c r="A3629" s="23"/>
      <c r="B3629" s="26"/>
      <c r="C3629" s="10"/>
      <c r="E3629" s="10"/>
      <c r="F3629" s="10"/>
      <c r="G3629" s="10"/>
      <c r="H3629" s="10"/>
      <c r="J3629" s="10"/>
      <c r="BL3629" s="50"/>
      <c r="BM3629" s="10"/>
      <c r="BO3629" s="10"/>
    </row>
    <row r="3630" spans="1:67" thickBot="1" x14ac:dyDescent="0.3">
      <c r="A3630" s="23"/>
      <c r="B3630" s="26"/>
      <c r="C3630" s="10"/>
      <c r="E3630" s="10"/>
      <c r="F3630" s="10"/>
      <c r="G3630" s="10"/>
      <c r="H3630" s="10"/>
      <c r="J3630" s="10"/>
      <c r="BL3630" s="50"/>
      <c r="BM3630" s="10"/>
      <c r="BO3630" s="10"/>
    </row>
    <row r="3631" spans="1:67" thickBot="1" x14ac:dyDescent="0.3">
      <c r="A3631" s="23"/>
      <c r="B3631" s="26"/>
      <c r="C3631" s="10"/>
      <c r="E3631" s="10"/>
      <c r="F3631" s="10"/>
      <c r="G3631" s="10"/>
      <c r="H3631" s="10"/>
      <c r="J3631" s="10"/>
      <c r="BL3631" s="50"/>
      <c r="BM3631" s="10"/>
      <c r="BO3631" s="10"/>
    </row>
    <row r="3632" spans="1:67" thickBot="1" x14ac:dyDescent="0.3">
      <c r="A3632" s="23"/>
      <c r="B3632" s="26"/>
      <c r="C3632" s="10"/>
      <c r="E3632" s="10"/>
      <c r="F3632" s="10"/>
      <c r="G3632" s="10"/>
      <c r="H3632" s="10"/>
      <c r="J3632" s="10"/>
      <c r="BL3632" s="50"/>
      <c r="BM3632" s="10"/>
      <c r="BO3632" s="10"/>
    </row>
    <row r="3633" spans="1:67" thickBot="1" x14ac:dyDescent="0.3">
      <c r="A3633" s="23"/>
      <c r="B3633" s="26"/>
      <c r="C3633" s="10"/>
      <c r="E3633" s="10"/>
      <c r="F3633" s="10"/>
      <c r="G3633" s="10"/>
      <c r="H3633" s="10"/>
      <c r="J3633" s="10"/>
      <c r="BL3633" s="50"/>
      <c r="BM3633" s="10"/>
      <c r="BO3633" s="10"/>
    </row>
    <row r="3634" spans="1:67" thickBot="1" x14ac:dyDescent="0.3">
      <c r="A3634" s="23"/>
      <c r="B3634" s="26"/>
      <c r="C3634" s="10"/>
      <c r="E3634" s="10"/>
      <c r="F3634" s="10"/>
      <c r="G3634" s="10"/>
      <c r="H3634" s="10"/>
      <c r="J3634" s="10"/>
      <c r="BL3634" s="50"/>
      <c r="BM3634" s="10"/>
      <c r="BO3634" s="10"/>
    </row>
    <row r="3635" spans="1:67" thickBot="1" x14ac:dyDescent="0.3">
      <c r="A3635" s="23"/>
      <c r="B3635" s="26"/>
      <c r="C3635" s="10"/>
      <c r="E3635" s="10"/>
      <c r="F3635" s="10"/>
      <c r="G3635" s="10"/>
      <c r="H3635" s="10"/>
      <c r="J3635" s="10"/>
      <c r="BL3635" s="50"/>
      <c r="BM3635" s="10"/>
      <c r="BO3635" s="10"/>
    </row>
    <row r="3636" spans="1:67" thickBot="1" x14ac:dyDescent="0.3">
      <c r="A3636" s="23"/>
      <c r="B3636" s="26"/>
      <c r="C3636" s="10"/>
      <c r="E3636" s="10"/>
      <c r="F3636" s="10"/>
      <c r="G3636" s="10"/>
      <c r="H3636" s="10"/>
      <c r="J3636" s="10"/>
      <c r="BL3636" s="50"/>
      <c r="BM3636" s="10"/>
      <c r="BO3636" s="10"/>
    </row>
    <row r="3637" spans="1:67" thickBot="1" x14ac:dyDescent="0.3">
      <c r="A3637" s="23"/>
      <c r="B3637" s="26"/>
      <c r="C3637" s="10"/>
      <c r="E3637" s="10"/>
      <c r="F3637" s="10"/>
      <c r="G3637" s="10"/>
      <c r="H3637" s="10"/>
      <c r="J3637" s="10"/>
      <c r="BL3637" s="50"/>
      <c r="BM3637" s="10"/>
      <c r="BO3637" s="10"/>
    </row>
    <row r="3638" spans="1:67" thickBot="1" x14ac:dyDescent="0.3">
      <c r="A3638" s="23"/>
      <c r="B3638" s="26"/>
      <c r="C3638" s="10"/>
      <c r="E3638" s="10"/>
      <c r="F3638" s="10"/>
      <c r="G3638" s="10"/>
      <c r="H3638" s="10"/>
      <c r="J3638" s="10"/>
      <c r="BL3638" s="50"/>
      <c r="BM3638" s="10"/>
      <c r="BO3638" s="10"/>
    </row>
    <row r="3639" spans="1:67" thickBot="1" x14ac:dyDescent="0.3">
      <c r="A3639" s="23"/>
      <c r="B3639" s="26"/>
      <c r="C3639" s="10"/>
      <c r="E3639" s="10"/>
      <c r="F3639" s="10"/>
      <c r="G3639" s="10"/>
      <c r="H3639" s="10"/>
      <c r="J3639" s="10"/>
      <c r="BL3639" s="50"/>
      <c r="BM3639" s="10"/>
      <c r="BO3639" s="10"/>
    </row>
    <row r="3640" spans="1:67" thickBot="1" x14ac:dyDescent="0.3">
      <c r="A3640" s="23"/>
      <c r="B3640" s="26"/>
      <c r="C3640" s="10"/>
      <c r="E3640" s="10"/>
      <c r="F3640" s="10"/>
      <c r="G3640" s="10"/>
      <c r="H3640" s="10"/>
      <c r="J3640" s="10"/>
      <c r="BL3640" s="50"/>
      <c r="BM3640" s="10"/>
      <c r="BO3640" s="10"/>
    </row>
    <row r="3641" spans="1:67" thickBot="1" x14ac:dyDescent="0.3">
      <c r="A3641" s="23"/>
      <c r="B3641" s="26"/>
      <c r="C3641" s="10"/>
      <c r="E3641" s="10"/>
      <c r="F3641" s="10"/>
      <c r="G3641" s="10"/>
      <c r="H3641" s="10"/>
      <c r="J3641" s="10"/>
      <c r="BL3641" s="50"/>
      <c r="BM3641" s="10"/>
      <c r="BO3641" s="10"/>
    </row>
    <row r="3642" spans="1:67" thickBot="1" x14ac:dyDescent="0.3">
      <c r="A3642" s="23"/>
      <c r="B3642" s="26"/>
      <c r="C3642" s="10"/>
      <c r="E3642" s="10"/>
      <c r="F3642" s="10"/>
      <c r="G3642" s="10"/>
      <c r="H3642" s="10"/>
      <c r="J3642" s="10"/>
      <c r="BL3642" s="50"/>
      <c r="BM3642" s="10"/>
      <c r="BO3642" s="10"/>
    </row>
    <row r="3643" spans="1:67" thickBot="1" x14ac:dyDescent="0.3">
      <c r="A3643" s="23"/>
      <c r="B3643" s="26"/>
      <c r="C3643" s="10"/>
      <c r="E3643" s="10"/>
      <c r="F3643" s="10"/>
      <c r="G3643" s="10"/>
      <c r="H3643" s="10"/>
      <c r="J3643" s="10"/>
      <c r="BL3643" s="50"/>
      <c r="BM3643" s="10"/>
      <c r="BO3643" s="10"/>
    </row>
    <row r="3644" spans="1:67" thickBot="1" x14ac:dyDescent="0.3">
      <c r="A3644" s="23"/>
      <c r="B3644" s="26"/>
      <c r="C3644" s="10"/>
      <c r="E3644" s="10"/>
      <c r="F3644" s="10"/>
      <c r="G3644" s="10"/>
      <c r="H3644" s="10"/>
      <c r="J3644" s="10"/>
      <c r="BL3644" s="50"/>
      <c r="BM3644" s="10"/>
      <c r="BO3644" s="10"/>
    </row>
    <row r="3645" spans="1:67" thickBot="1" x14ac:dyDescent="0.3">
      <c r="A3645" s="23"/>
      <c r="B3645" s="26"/>
      <c r="C3645" s="10"/>
      <c r="E3645" s="10"/>
      <c r="F3645" s="10"/>
      <c r="G3645" s="10"/>
      <c r="H3645" s="10"/>
      <c r="J3645" s="10"/>
      <c r="BL3645" s="50"/>
      <c r="BM3645" s="10"/>
      <c r="BO3645" s="10"/>
    </row>
    <row r="3646" spans="1:67" thickBot="1" x14ac:dyDescent="0.3">
      <c r="A3646" s="23"/>
      <c r="B3646" s="26"/>
      <c r="C3646" s="10"/>
      <c r="E3646" s="10"/>
      <c r="F3646" s="10"/>
      <c r="G3646" s="10"/>
      <c r="H3646" s="10"/>
      <c r="J3646" s="10"/>
      <c r="BL3646" s="50"/>
      <c r="BM3646" s="10"/>
      <c r="BO3646" s="10"/>
    </row>
    <row r="3647" spans="1:67" thickBot="1" x14ac:dyDescent="0.3">
      <c r="A3647" s="23"/>
      <c r="B3647" s="26"/>
      <c r="C3647" s="10"/>
      <c r="E3647" s="10"/>
      <c r="F3647" s="10"/>
      <c r="G3647" s="10"/>
      <c r="H3647" s="10"/>
      <c r="J3647" s="10"/>
      <c r="BL3647" s="50"/>
      <c r="BM3647" s="10"/>
      <c r="BO3647" s="10"/>
    </row>
    <row r="3648" spans="1:67" thickBot="1" x14ac:dyDescent="0.3">
      <c r="A3648" s="23"/>
      <c r="B3648" s="26"/>
      <c r="C3648" s="10"/>
      <c r="E3648" s="10"/>
      <c r="F3648" s="10"/>
      <c r="G3648" s="10"/>
      <c r="H3648" s="10"/>
      <c r="J3648" s="10"/>
      <c r="BL3648" s="50"/>
      <c r="BM3648" s="10"/>
      <c r="BO3648" s="10"/>
    </row>
    <row r="3649" spans="1:67" thickBot="1" x14ac:dyDescent="0.3">
      <c r="A3649" s="23"/>
      <c r="B3649" s="26"/>
      <c r="C3649" s="10"/>
      <c r="E3649" s="10"/>
      <c r="F3649" s="10"/>
      <c r="G3649" s="10"/>
      <c r="H3649" s="10"/>
      <c r="J3649" s="10"/>
      <c r="BL3649" s="50"/>
      <c r="BM3649" s="10"/>
      <c r="BO3649" s="10"/>
    </row>
    <row r="3650" spans="1:67" thickBot="1" x14ac:dyDescent="0.3">
      <c r="A3650" s="23"/>
      <c r="B3650" s="26"/>
      <c r="C3650" s="10"/>
      <c r="E3650" s="10"/>
      <c r="F3650" s="10"/>
      <c r="G3650" s="10"/>
      <c r="H3650" s="10"/>
      <c r="J3650" s="10"/>
      <c r="BL3650" s="50"/>
      <c r="BM3650" s="10"/>
      <c r="BO3650" s="10"/>
    </row>
    <row r="3651" spans="1:67" thickBot="1" x14ac:dyDescent="0.3">
      <c r="A3651" s="23"/>
      <c r="B3651" s="26"/>
      <c r="C3651" s="10"/>
      <c r="E3651" s="10"/>
      <c r="F3651" s="10"/>
      <c r="G3651" s="10"/>
      <c r="H3651" s="10"/>
      <c r="J3651" s="10"/>
      <c r="BL3651" s="50"/>
      <c r="BM3651" s="10"/>
      <c r="BO3651" s="10"/>
    </row>
    <row r="3652" spans="1:67" thickBot="1" x14ac:dyDescent="0.3">
      <c r="A3652" s="23"/>
      <c r="B3652" s="26"/>
      <c r="C3652" s="10"/>
      <c r="E3652" s="10"/>
      <c r="F3652" s="10"/>
      <c r="G3652" s="10"/>
      <c r="H3652" s="10"/>
      <c r="J3652" s="10"/>
      <c r="BL3652" s="50"/>
      <c r="BM3652" s="10"/>
      <c r="BO3652" s="10"/>
    </row>
    <row r="3653" spans="1:67" thickBot="1" x14ac:dyDescent="0.3">
      <c r="A3653" s="23"/>
      <c r="B3653" s="26"/>
      <c r="C3653" s="10"/>
      <c r="E3653" s="10"/>
      <c r="F3653" s="10"/>
      <c r="G3653" s="10"/>
      <c r="H3653" s="10"/>
      <c r="J3653" s="10"/>
      <c r="BL3653" s="50"/>
      <c r="BM3653" s="10"/>
      <c r="BO3653" s="10"/>
    </row>
    <row r="3654" spans="1:67" thickBot="1" x14ac:dyDescent="0.3">
      <c r="A3654" s="23"/>
      <c r="B3654" s="26"/>
      <c r="C3654" s="10"/>
      <c r="E3654" s="10"/>
      <c r="F3654" s="10"/>
      <c r="G3654" s="10"/>
      <c r="H3654" s="10"/>
      <c r="J3654" s="10"/>
      <c r="BL3654" s="50"/>
      <c r="BM3654" s="10"/>
      <c r="BO3654" s="10"/>
    </row>
    <row r="3655" spans="1:67" thickBot="1" x14ac:dyDescent="0.3">
      <c r="A3655" s="23"/>
      <c r="B3655" s="26"/>
      <c r="C3655" s="10"/>
      <c r="E3655" s="10"/>
      <c r="F3655" s="10"/>
      <c r="G3655" s="10"/>
      <c r="H3655" s="10"/>
      <c r="J3655" s="10"/>
      <c r="BL3655" s="50"/>
      <c r="BM3655" s="10"/>
      <c r="BO3655" s="10"/>
    </row>
    <row r="3656" spans="1:67" thickBot="1" x14ac:dyDescent="0.3">
      <c r="A3656" s="23"/>
      <c r="B3656" s="26"/>
      <c r="C3656" s="10"/>
      <c r="E3656" s="10"/>
      <c r="F3656" s="10"/>
      <c r="G3656" s="10"/>
      <c r="H3656" s="10"/>
      <c r="J3656" s="10"/>
      <c r="BL3656" s="50"/>
      <c r="BM3656" s="10"/>
      <c r="BO3656" s="10"/>
    </row>
    <row r="3657" spans="1:67" thickBot="1" x14ac:dyDescent="0.3">
      <c r="A3657" s="23"/>
      <c r="B3657" s="26"/>
      <c r="C3657" s="10"/>
      <c r="E3657" s="10"/>
      <c r="F3657" s="10"/>
      <c r="G3657" s="10"/>
      <c r="H3657" s="10"/>
      <c r="J3657" s="10"/>
      <c r="BL3657" s="50"/>
      <c r="BM3657" s="10"/>
      <c r="BO3657" s="10"/>
    </row>
    <row r="3658" spans="1:67" thickBot="1" x14ac:dyDescent="0.3">
      <c r="A3658" s="23"/>
      <c r="B3658" s="26"/>
      <c r="C3658" s="10"/>
      <c r="E3658" s="10"/>
      <c r="F3658" s="10"/>
      <c r="G3658" s="10"/>
      <c r="H3658" s="10"/>
      <c r="J3658" s="10"/>
      <c r="BL3658" s="50"/>
      <c r="BM3658" s="10"/>
      <c r="BO3658" s="10"/>
    </row>
    <row r="3659" spans="1:67" thickBot="1" x14ac:dyDescent="0.3">
      <c r="A3659" s="23"/>
      <c r="B3659" s="26"/>
      <c r="C3659" s="10"/>
      <c r="E3659" s="10"/>
      <c r="F3659" s="10"/>
      <c r="G3659" s="10"/>
      <c r="H3659" s="10"/>
      <c r="J3659" s="10"/>
      <c r="BL3659" s="50"/>
      <c r="BM3659" s="10"/>
      <c r="BO3659" s="10"/>
    </row>
    <row r="3660" spans="1:67" thickBot="1" x14ac:dyDescent="0.3">
      <c r="A3660" s="23"/>
      <c r="B3660" s="26"/>
      <c r="C3660" s="10"/>
      <c r="E3660" s="10"/>
      <c r="F3660" s="10"/>
      <c r="G3660" s="10"/>
      <c r="H3660" s="10"/>
      <c r="J3660" s="10"/>
      <c r="BL3660" s="50"/>
      <c r="BM3660" s="10"/>
      <c r="BO3660" s="10"/>
    </row>
    <row r="3661" spans="1:67" thickBot="1" x14ac:dyDescent="0.3">
      <c r="A3661" s="23"/>
      <c r="B3661" s="26"/>
      <c r="C3661" s="10"/>
      <c r="E3661" s="10"/>
      <c r="F3661" s="10"/>
      <c r="G3661" s="10"/>
      <c r="H3661" s="10"/>
      <c r="J3661" s="10"/>
      <c r="BL3661" s="50"/>
      <c r="BM3661" s="10"/>
      <c r="BO3661" s="10"/>
    </row>
    <row r="3662" spans="1:67" thickBot="1" x14ac:dyDescent="0.3">
      <c r="A3662" s="23"/>
      <c r="B3662" s="26"/>
      <c r="C3662" s="10"/>
      <c r="E3662" s="10"/>
      <c r="F3662" s="10"/>
      <c r="G3662" s="10"/>
      <c r="H3662" s="10"/>
      <c r="J3662" s="10"/>
      <c r="BL3662" s="50"/>
      <c r="BM3662" s="10"/>
      <c r="BO3662" s="10"/>
    </row>
    <row r="3663" spans="1:67" thickBot="1" x14ac:dyDescent="0.3">
      <c r="A3663" s="23"/>
      <c r="B3663" s="26"/>
      <c r="C3663" s="10"/>
      <c r="E3663" s="10"/>
      <c r="F3663" s="10"/>
      <c r="G3663" s="10"/>
      <c r="H3663" s="10"/>
      <c r="J3663" s="10"/>
      <c r="BL3663" s="50"/>
      <c r="BM3663" s="10"/>
      <c r="BO3663" s="10"/>
    </row>
    <row r="3664" spans="1:67" thickBot="1" x14ac:dyDescent="0.3">
      <c r="A3664" s="23"/>
      <c r="B3664" s="26"/>
      <c r="C3664" s="10"/>
      <c r="E3664" s="10"/>
      <c r="F3664" s="10"/>
      <c r="G3664" s="10"/>
      <c r="H3664" s="10"/>
      <c r="J3664" s="10"/>
      <c r="BL3664" s="50"/>
      <c r="BM3664" s="10"/>
      <c r="BO3664" s="10"/>
    </row>
    <row r="3665" spans="1:67" thickBot="1" x14ac:dyDescent="0.3">
      <c r="A3665" s="23"/>
      <c r="B3665" s="26"/>
      <c r="C3665" s="10"/>
      <c r="E3665" s="10"/>
      <c r="F3665" s="10"/>
      <c r="G3665" s="10"/>
      <c r="H3665" s="10"/>
      <c r="J3665" s="10"/>
      <c r="BL3665" s="50"/>
      <c r="BM3665" s="10"/>
      <c r="BO3665" s="10"/>
    </row>
    <row r="3666" spans="1:67" thickBot="1" x14ac:dyDescent="0.3">
      <c r="A3666" s="23"/>
      <c r="B3666" s="26"/>
      <c r="C3666" s="10"/>
      <c r="E3666" s="10"/>
      <c r="F3666" s="10"/>
      <c r="G3666" s="10"/>
      <c r="H3666" s="10"/>
      <c r="J3666" s="10"/>
      <c r="BL3666" s="50"/>
      <c r="BM3666" s="10"/>
      <c r="BO3666" s="10"/>
    </row>
    <row r="3667" spans="1:67" thickBot="1" x14ac:dyDescent="0.3">
      <c r="A3667" s="23"/>
      <c r="B3667" s="26"/>
      <c r="C3667" s="10"/>
      <c r="E3667" s="10"/>
      <c r="F3667" s="10"/>
      <c r="G3667" s="10"/>
      <c r="H3667" s="10"/>
      <c r="J3667" s="10"/>
      <c r="BL3667" s="50"/>
      <c r="BM3667" s="10"/>
      <c r="BO3667" s="10"/>
    </row>
    <row r="3668" spans="1:67" thickBot="1" x14ac:dyDescent="0.3">
      <c r="A3668" s="23"/>
      <c r="B3668" s="26"/>
      <c r="C3668" s="10"/>
      <c r="E3668" s="10"/>
      <c r="F3668" s="10"/>
      <c r="G3668" s="10"/>
      <c r="H3668" s="10"/>
      <c r="J3668" s="10"/>
      <c r="BL3668" s="50"/>
      <c r="BM3668" s="10"/>
      <c r="BO3668" s="10"/>
    </row>
    <row r="3669" spans="1:67" thickBot="1" x14ac:dyDescent="0.3">
      <c r="A3669" s="23"/>
      <c r="B3669" s="26"/>
      <c r="C3669" s="10"/>
      <c r="E3669" s="10"/>
      <c r="F3669" s="10"/>
      <c r="G3669" s="10"/>
      <c r="H3669" s="10"/>
      <c r="J3669" s="10"/>
      <c r="BL3669" s="50"/>
      <c r="BM3669" s="10"/>
      <c r="BO3669" s="10"/>
    </row>
    <row r="3670" spans="1:67" thickBot="1" x14ac:dyDescent="0.3">
      <c r="A3670" s="23"/>
      <c r="B3670" s="26"/>
      <c r="C3670" s="10"/>
      <c r="E3670" s="10"/>
      <c r="F3670" s="10"/>
      <c r="G3670" s="10"/>
      <c r="H3670" s="10"/>
      <c r="J3670" s="10"/>
      <c r="BL3670" s="50"/>
      <c r="BM3670" s="10"/>
      <c r="BO3670" s="10"/>
    </row>
    <row r="3671" spans="1:67" thickBot="1" x14ac:dyDescent="0.3">
      <c r="A3671" s="23"/>
      <c r="B3671" s="26"/>
      <c r="C3671" s="10"/>
      <c r="E3671" s="10"/>
      <c r="F3671" s="10"/>
      <c r="G3671" s="10"/>
      <c r="H3671" s="10"/>
      <c r="J3671" s="10"/>
      <c r="BL3671" s="50"/>
      <c r="BM3671" s="10"/>
      <c r="BO3671" s="10"/>
    </row>
    <row r="3672" spans="1:67" thickBot="1" x14ac:dyDescent="0.3">
      <c r="A3672" s="23"/>
      <c r="B3672" s="26"/>
      <c r="C3672" s="10"/>
      <c r="E3672" s="10"/>
      <c r="F3672" s="10"/>
      <c r="G3672" s="10"/>
      <c r="H3672" s="10"/>
      <c r="J3672" s="10"/>
      <c r="BL3672" s="50"/>
      <c r="BM3672" s="10"/>
      <c r="BO3672" s="10"/>
    </row>
    <row r="3673" spans="1:67" thickBot="1" x14ac:dyDescent="0.3">
      <c r="A3673" s="23"/>
      <c r="B3673" s="26"/>
      <c r="C3673" s="10"/>
      <c r="E3673" s="10"/>
      <c r="F3673" s="10"/>
      <c r="G3673" s="10"/>
      <c r="H3673" s="10"/>
      <c r="J3673" s="10"/>
      <c r="BL3673" s="50"/>
      <c r="BM3673" s="10"/>
      <c r="BO3673" s="10"/>
    </row>
    <row r="3674" spans="1:67" thickBot="1" x14ac:dyDescent="0.3">
      <c r="A3674" s="23"/>
      <c r="B3674" s="26"/>
      <c r="C3674" s="10"/>
      <c r="E3674" s="10"/>
      <c r="F3674" s="10"/>
      <c r="G3674" s="10"/>
      <c r="H3674" s="10"/>
      <c r="J3674" s="10"/>
      <c r="BL3674" s="50"/>
      <c r="BM3674" s="10"/>
      <c r="BO3674" s="10"/>
    </row>
    <row r="3675" spans="1:67" thickBot="1" x14ac:dyDescent="0.3">
      <c r="A3675" s="23"/>
      <c r="B3675" s="26"/>
      <c r="C3675" s="10"/>
      <c r="E3675" s="10"/>
      <c r="F3675" s="10"/>
      <c r="G3675" s="10"/>
      <c r="H3675" s="10"/>
      <c r="J3675" s="10"/>
      <c r="BL3675" s="50"/>
      <c r="BM3675" s="10"/>
      <c r="BO3675" s="10"/>
    </row>
    <row r="3676" spans="1:67" thickBot="1" x14ac:dyDescent="0.3">
      <c r="A3676" s="23"/>
      <c r="B3676" s="26"/>
      <c r="C3676" s="10"/>
      <c r="E3676" s="10"/>
      <c r="F3676" s="10"/>
      <c r="G3676" s="10"/>
      <c r="H3676" s="10"/>
      <c r="J3676" s="10"/>
      <c r="BL3676" s="50"/>
      <c r="BM3676" s="10"/>
      <c r="BO3676" s="10"/>
    </row>
    <row r="3677" spans="1:67" thickBot="1" x14ac:dyDescent="0.3">
      <c r="A3677" s="23"/>
      <c r="B3677" s="26"/>
      <c r="C3677" s="10"/>
      <c r="E3677" s="10"/>
      <c r="F3677" s="10"/>
      <c r="G3677" s="10"/>
      <c r="H3677" s="10"/>
      <c r="J3677" s="10"/>
      <c r="BL3677" s="50"/>
      <c r="BM3677" s="10"/>
      <c r="BO3677" s="10"/>
    </row>
    <row r="3678" spans="1:67" thickBot="1" x14ac:dyDescent="0.3">
      <c r="A3678" s="23"/>
      <c r="B3678" s="26"/>
      <c r="C3678" s="10"/>
      <c r="E3678" s="10"/>
      <c r="F3678" s="10"/>
      <c r="G3678" s="10"/>
      <c r="H3678" s="10"/>
      <c r="J3678" s="10"/>
      <c r="BL3678" s="50"/>
      <c r="BM3678" s="10"/>
      <c r="BO3678" s="10"/>
    </row>
    <row r="3679" spans="1:67" thickBot="1" x14ac:dyDescent="0.3">
      <c r="A3679" s="23"/>
      <c r="B3679" s="26"/>
      <c r="C3679" s="10"/>
      <c r="E3679" s="10"/>
      <c r="F3679" s="10"/>
      <c r="G3679" s="10"/>
      <c r="H3679" s="10"/>
      <c r="J3679" s="10"/>
      <c r="BL3679" s="50"/>
      <c r="BM3679" s="10"/>
      <c r="BO3679" s="10"/>
    </row>
    <row r="3680" spans="1:67" thickBot="1" x14ac:dyDescent="0.3">
      <c r="A3680" s="23"/>
      <c r="B3680" s="26"/>
      <c r="C3680" s="10"/>
      <c r="E3680" s="10"/>
      <c r="F3680" s="10"/>
      <c r="G3680" s="10"/>
      <c r="H3680" s="10"/>
      <c r="J3680" s="10"/>
      <c r="BL3680" s="50"/>
      <c r="BM3680" s="10"/>
      <c r="BO3680" s="10"/>
    </row>
    <row r="3681" spans="1:67" thickBot="1" x14ac:dyDescent="0.3">
      <c r="A3681" s="23"/>
      <c r="B3681" s="26"/>
      <c r="C3681" s="10"/>
      <c r="E3681" s="10"/>
      <c r="F3681" s="10"/>
      <c r="G3681" s="10"/>
      <c r="H3681" s="10"/>
      <c r="J3681" s="10"/>
      <c r="BL3681" s="50"/>
      <c r="BM3681" s="10"/>
      <c r="BO3681" s="10"/>
    </row>
    <row r="3682" spans="1:67" thickBot="1" x14ac:dyDescent="0.3">
      <c r="A3682" s="23"/>
      <c r="B3682" s="26"/>
      <c r="C3682" s="10"/>
      <c r="E3682" s="10"/>
      <c r="F3682" s="10"/>
      <c r="G3682" s="10"/>
      <c r="H3682" s="10"/>
      <c r="J3682" s="10"/>
      <c r="BL3682" s="50"/>
      <c r="BM3682" s="10"/>
      <c r="BO3682" s="10"/>
    </row>
    <row r="3683" spans="1:67" thickBot="1" x14ac:dyDescent="0.3">
      <c r="A3683" s="23"/>
      <c r="B3683" s="26"/>
      <c r="C3683" s="10"/>
      <c r="E3683" s="10"/>
      <c r="F3683" s="10"/>
      <c r="G3683" s="10"/>
      <c r="H3683" s="10"/>
      <c r="J3683" s="10"/>
      <c r="BL3683" s="50"/>
      <c r="BM3683" s="10"/>
      <c r="BO3683" s="10"/>
    </row>
    <row r="3684" spans="1:67" thickBot="1" x14ac:dyDescent="0.3">
      <c r="A3684" s="23"/>
      <c r="B3684" s="26"/>
      <c r="C3684" s="10"/>
      <c r="E3684" s="10"/>
      <c r="F3684" s="10"/>
      <c r="G3684" s="10"/>
      <c r="H3684" s="10"/>
      <c r="J3684" s="10"/>
      <c r="BL3684" s="50"/>
      <c r="BM3684" s="10"/>
      <c r="BO3684" s="10"/>
    </row>
    <row r="3685" spans="1:67" thickBot="1" x14ac:dyDescent="0.3">
      <c r="A3685" s="23"/>
      <c r="B3685" s="26"/>
      <c r="C3685" s="10"/>
      <c r="E3685" s="10"/>
      <c r="F3685" s="10"/>
      <c r="G3685" s="10"/>
      <c r="H3685" s="10"/>
      <c r="J3685" s="10"/>
      <c r="BL3685" s="50"/>
      <c r="BM3685" s="10"/>
      <c r="BO3685" s="10"/>
    </row>
    <row r="3686" spans="1:67" thickBot="1" x14ac:dyDescent="0.3">
      <c r="A3686" s="23"/>
      <c r="B3686" s="26"/>
      <c r="C3686" s="10"/>
      <c r="E3686" s="10"/>
      <c r="F3686" s="10"/>
      <c r="G3686" s="10"/>
      <c r="H3686" s="10"/>
      <c r="J3686" s="10"/>
      <c r="BL3686" s="50"/>
      <c r="BM3686" s="10"/>
      <c r="BO3686" s="10"/>
    </row>
    <row r="3687" spans="1:67" thickBot="1" x14ac:dyDescent="0.3">
      <c r="A3687" s="23"/>
      <c r="B3687" s="26"/>
      <c r="C3687" s="10"/>
      <c r="E3687" s="10"/>
      <c r="F3687" s="10"/>
      <c r="G3687" s="10"/>
      <c r="H3687" s="10"/>
      <c r="J3687" s="10"/>
      <c r="BL3687" s="50"/>
      <c r="BM3687" s="10"/>
      <c r="BO3687" s="10"/>
    </row>
    <row r="3688" spans="1:67" thickBot="1" x14ac:dyDescent="0.3">
      <c r="A3688" s="23"/>
      <c r="B3688" s="26"/>
      <c r="C3688" s="10"/>
      <c r="E3688" s="10"/>
      <c r="F3688" s="10"/>
      <c r="G3688" s="10"/>
      <c r="H3688" s="10"/>
      <c r="J3688" s="10"/>
      <c r="BL3688" s="50"/>
      <c r="BM3688" s="10"/>
      <c r="BO3688" s="10"/>
    </row>
    <row r="3689" spans="1:67" thickBot="1" x14ac:dyDescent="0.3">
      <c r="A3689" s="23"/>
      <c r="B3689" s="26"/>
      <c r="C3689" s="10"/>
      <c r="E3689" s="10"/>
      <c r="F3689" s="10"/>
      <c r="G3689" s="10"/>
      <c r="H3689" s="10"/>
      <c r="J3689" s="10"/>
      <c r="BL3689" s="50"/>
      <c r="BM3689" s="10"/>
      <c r="BO3689" s="10"/>
    </row>
    <row r="3690" spans="1:67" thickBot="1" x14ac:dyDescent="0.3">
      <c r="A3690" s="23"/>
      <c r="B3690" s="26"/>
      <c r="C3690" s="10"/>
      <c r="E3690" s="10"/>
      <c r="F3690" s="10"/>
      <c r="G3690" s="10"/>
      <c r="H3690" s="10"/>
      <c r="J3690" s="10"/>
      <c r="BL3690" s="50"/>
      <c r="BM3690" s="10"/>
      <c r="BO3690" s="10"/>
    </row>
    <row r="3691" spans="1:67" thickBot="1" x14ac:dyDescent="0.3">
      <c r="A3691" s="23"/>
      <c r="B3691" s="26"/>
      <c r="C3691" s="10"/>
      <c r="E3691" s="10"/>
      <c r="F3691" s="10"/>
      <c r="G3691" s="10"/>
      <c r="H3691" s="10"/>
      <c r="J3691" s="10"/>
      <c r="BL3691" s="50"/>
      <c r="BM3691" s="10"/>
      <c r="BO3691" s="10"/>
    </row>
    <row r="3692" spans="1:67" thickBot="1" x14ac:dyDescent="0.3">
      <c r="A3692" s="23"/>
      <c r="B3692" s="26"/>
      <c r="C3692" s="10"/>
      <c r="E3692" s="10"/>
      <c r="F3692" s="10"/>
      <c r="G3692" s="10"/>
      <c r="H3692" s="10"/>
      <c r="J3692" s="10"/>
      <c r="BL3692" s="50"/>
      <c r="BM3692" s="10"/>
      <c r="BO3692" s="10"/>
    </row>
    <row r="3693" spans="1:67" thickBot="1" x14ac:dyDescent="0.3">
      <c r="A3693" s="23"/>
      <c r="B3693" s="26"/>
      <c r="C3693" s="10"/>
      <c r="E3693" s="10"/>
      <c r="F3693" s="10"/>
      <c r="G3693" s="10"/>
      <c r="H3693" s="10"/>
      <c r="J3693" s="10"/>
      <c r="BL3693" s="50"/>
      <c r="BM3693" s="10"/>
      <c r="BO3693" s="10"/>
    </row>
    <row r="3694" spans="1:67" thickBot="1" x14ac:dyDescent="0.3">
      <c r="A3694" s="23"/>
      <c r="B3694" s="26"/>
      <c r="C3694" s="10"/>
      <c r="E3694" s="10"/>
      <c r="F3694" s="10"/>
      <c r="G3694" s="10"/>
      <c r="H3694" s="10"/>
      <c r="J3694" s="10"/>
      <c r="BL3694" s="50"/>
      <c r="BM3694" s="10"/>
      <c r="BO3694" s="10"/>
    </row>
    <row r="3695" spans="1:67" thickBot="1" x14ac:dyDescent="0.3">
      <c r="A3695" s="23"/>
      <c r="B3695" s="26"/>
      <c r="C3695" s="10"/>
      <c r="E3695" s="10"/>
      <c r="F3695" s="10"/>
      <c r="G3695" s="10"/>
      <c r="H3695" s="10"/>
      <c r="J3695" s="10"/>
      <c r="BL3695" s="50"/>
      <c r="BM3695" s="10"/>
      <c r="BO3695" s="10"/>
    </row>
    <row r="3696" spans="1:67" thickBot="1" x14ac:dyDescent="0.3">
      <c r="A3696" s="23"/>
      <c r="B3696" s="26"/>
      <c r="C3696" s="10"/>
      <c r="E3696" s="10"/>
      <c r="F3696" s="10"/>
      <c r="G3696" s="10"/>
      <c r="H3696" s="10"/>
      <c r="J3696" s="10"/>
      <c r="BL3696" s="50"/>
      <c r="BM3696" s="10"/>
      <c r="BO3696" s="10"/>
    </row>
    <row r="3697" spans="1:67" thickBot="1" x14ac:dyDescent="0.3">
      <c r="A3697" s="23"/>
      <c r="B3697" s="26"/>
      <c r="C3697" s="10"/>
      <c r="E3697" s="10"/>
      <c r="F3697" s="10"/>
      <c r="G3697" s="10"/>
      <c r="H3697" s="10"/>
      <c r="J3697" s="10"/>
      <c r="BL3697" s="50"/>
      <c r="BM3697" s="10"/>
      <c r="BO3697" s="10"/>
    </row>
    <row r="3698" spans="1:67" thickBot="1" x14ac:dyDescent="0.3">
      <c r="A3698" s="23"/>
      <c r="B3698" s="26"/>
      <c r="C3698" s="10"/>
      <c r="E3698" s="10"/>
      <c r="F3698" s="10"/>
      <c r="G3698" s="10"/>
      <c r="H3698" s="10"/>
      <c r="J3698" s="10"/>
      <c r="BL3698" s="50"/>
      <c r="BM3698" s="10"/>
      <c r="BO3698" s="10"/>
    </row>
    <row r="3699" spans="1:67" thickBot="1" x14ac:dyDescent="0.3">
      <c r="A3699" s="23"/>
      <c r="B3699" s="26"/>
      <c r="C3699" s="10"/>
      <c r="E3699" s="10"/>
      <c r="F3699" s="10"/>
      <c r="G3699" s="10"/>
      <c r="H3699" s="10"/>
      <c r="J3699" s="10"/>
      <c r="BL3699" s="50"/>
      <c r="BM3699" s="10"/>
      <c r="BO3699" s="10"/>
    </row>
    <row r="3700" spans="1:67" thickBot="1" x14ac:dyDescent="0.3">
      <c r="A3700" s="23"/>
      <c r="B3700" s="26"/>
      <c r="C3700" s="10"/>
      <c r="E3700" s="10"/>
      <c r="F3700" s="10"/>
      <c r="G3700" s="10"/>
      <c r="H3700" s="10"/>
      <c r="J3700" s="10"/>
      <c r="BL3700" s="50"/>
      <c r="BM3700" s="10"/>
      <c r="BO3700" s="10"/>
    </row>
    <row r="3701" spans="1:67" thickBot="1" x14ac:dyDescent="0.3">
      <c r="A3701" s="23"/>
      <c r="B3701" s="26"/>
      <c r="C3701" s="10"/>
      <c r="E3701" s="10"/>
      <c r="F3701" s="10"/>
      <c r="G3701" s="10"/>
      <c r="H3701" s="10"/>
      <c r="J3701" s="10"/>
      <c r="BL3701" s="50"/>
      <c r="BM3701" s="10"/>
      <c r="BO3701" s="10"/>
    </row>
    <row r="3702" spans="1:67" thickBot="1" x14ac:dyDescent="0.3">
      <c r="A3702" s="23"/>
      <c r="B3702" s="26"/>
      <c r="C3702" s="10"/>
      <c r="E3702" s="10"/>
      <c r="F3702" s="10"/>
      <c r="G3702" s="10"/>
      <c r="H3702" s="10"/>
      <c r="J3702" s="10"/>
      <c r="BL3702" s="50"/>
      <c r="BM3702" s="10"/>
      <c r="BO3702" s="10"/>
    </row>
    <row r="3703" spans="1:67" thickBot="1" x14ac:dyDescent="0.3">
      <c r="A3703" s="23"/>
      <c r="B3703" s="26"/>
      <c r="C3703" s="10"/>
      <c r="E3703" s="10"/>
      <c r="F3703" s="10"/>
      <c r="G3703" s="10"/>
      <c r="H3703" s="10"/>
      <c r="J3703" s="10"/>
      <c r="BL3703" s="50"/>
      <c r="BM3703" s="10"/>
      <c r="BO3703" s="10"/>
    </row>
    <row r="3704" spans="1:67" thickBot="1" x14ac:dyDescent="0.3">
      <c r="A3704" s="23"/>
      <c r="B3704" s="26"/>
      <c r="C3704" s="10"/>
      <c r="E3704" s="10"/>
      <c r="F3704" s="10"/>
      <c r="G3704" s="10"/>
      <c r="H3704" s="10"/>
      <c r="J3704" s="10"/>
      <c r="BL3704" s="50"/>
      <c r="BM3704" s="10"/>
      <c r="BO3704" s="10"/>
    </row>
    <row r="3705" spans="1:67" thickBot="1" x14ac:dyDescent="0.3">
      <c r="A3705" s="23"/>
      <c r="B3705" s="26"/>
      <c r="C3705" s="10"/>
      <c r="E3705" s="10"/>
      <c r="F3705" s="10"/>
      <c r="G3705" s="10"/>
      <c r="H3705" s="10"/>
      <c r="J3705" s="10"/>
      <c r="BL3705" s="50"/>
      <c r="BM3705" s="10"/>
      <c r="BO3705" s="10"/>
    </row>
    <row r="3706" spans="1:67" thickBot="1" x14ac:dyDescent="0.3">
      <c r="A3706" s="23"/>
      <c r="B3706" s="26"/>
      <c r="C3706" s="10"/>
      <c r="E3706" s="10"/>
      <c r="F3706" s="10"/>
      <c r="G3706" s="10"/>
      <c r="H3706" s="10"/>
      <c r="J3706" s="10"/>
      <c r="BL3706" s="50"/>
      <c r="BM3706" s="10"/>
      <c r="BO3706" s="10"/>
    </row>
    <row r="3707" spans="1:67" thickBot="1" x14ac:dyDescent="0.3">
      <c r="A3707" s="23"/>
      <c r="B3707" s="26"/>
      <c r="C3707" s="10"/>
      <c r="E3707" s="10"/>
      <c r="F3707" s="10"/>
      <c r="G3707" s="10"/>
      <c r="H3707" s="10"/>
      <c r="J3707" s="10"/>
      <c r="BL3707" s="50"/>
      <c r="BM3707" s="10"/>
      <c r="BO3707" s="10"/>
    </row>
    <row r="3708" spans="1:67" thickBot="1" x14ac:dyDescent="0.3">
      <c r="A3708" s="23"/>
      <c r="B3708" s="26"/>
      <c r="C3708" s="10"/>
      <c r="E3708" s="10"/>
      <c r="F3708" s="10"/>
      <c r="G3708" s="10"/>
      <c r="H3708" s="10"/>
      <c r="J3708" s="10"/>
      <c r="BL3708" s="50"/>
      <c r="BM3708" s="10"/>
      <c r="BO3708" s="10"/>
    </row>
    <row r="3709" spans="1:67" thickBot="1" x14ac:dyDescent="0.3">
      <c r="A3709" s="23"/>
      <c r="B3709" s="26"/>
      <c r="C3709" s="10"/>
      <c r="E3709" s="10"/>
      <c r="F3709" s="10"/>
      <c r="G3709" s="10"/>
      <c r="H3709" s="10"/>
      <c r="J3709" s="10"/>
      <c r="BL3709" s="50"/>
      <c r="BM3709" s="10"/>
      <c r="BO3709" s="10"/>
    </row>
    <row r="3710" spans="1:67" thickBot="1" x14ac:dyDescent="0.3">
      <c r="A3710" s="23"/>
      <c r="B3710" s="26"/>
      <c r="C3710" s="10"/>
      <c r="E3710" s="10"/>
      <c r="F3710" s="10"/>
      <c r="G3710" s="10"/>
      <c r="H3710" s="10"/>
      <c r="J3710" s="10"/>
      <c r="BL3710" s="50"/>
      <c r="BM3710" s="10"/>
      <c r="BO3710" s="10"/>
    </row>
    <row r="3711" spans="1:67" thickBot="1" x14ac:dyDescent="0.3">
      <c r="A3711" s="23"/>
      <c r="B3711" s="26"/>
      <c r="C3711" s="10"/>
      <c r="E3711" s="10"/>
      <c r="F3711" s="10"/>
      <c r="G3711" s="10"/>
      <c r="H3711" s="10"/>
      <c r="J3711" s="10"/>
      <c r="BL3711" s="50"/>
      <c r="BM3711" s="10"/>
      <c r="BO3711" s="10"/>
    </row>
    <row r="3712" spans="1:67" thickBot="1" x14ac:dyDescent="0.3">
      <c r="A3712" s="23"/>
      <c r="B3712" s="26"/>
      <c r="C3712" s="10"/>
      <c r="E3712" s="10"/>
      <c r="F3712" s="10"/>
      <c r="G3712" s="10"/>
      <c r="H3712" s="10"/>
      <c r="J3712" s="10"/>
      <c r="BL3712" s="50"/>
      <c r="BM3712" s="10"/>
      <c r="BO3712" s="10"/>
    </row>
    <row r="3713" spans="1:67" thickBot="1" x14ac:dyDescent="0.3">
      <c r="A3713" s="23"/>
      <c r="B3713" s="26"/>
      <c r="C3713" s="10"/>
      <c r="E3713" s="10"/>
      <c r="F3713" s="10"/>
      <c r="G3713" s="10"/>
      <c r="H3713" s="10"/>
      <c r="J3713" s="10"/>
      <c r="BL3713" s="50"/>
      <c r="BM3713" s="10"/>
      <c r="BO3713" s="10"/>
    </row>
    <row r="3714" spans="1:67" thickBot="1" x14ac:dyDescent="0.3">
      <c r="A3714" s="23"/>
      <c r="B3714" s="26"/>
      <c r="C3714" s="10"/>
      <c r="E3714" s="10"/>
      <c r="F3714" s="10"/>
      <c r="G3714" s="10"/>
      <c r="H3714" s="10"/>
      <c r="J3714" s="10"/>
      <c r="BL3714" s="50"/>
      <c r="BM3714" s="10"/>
      <c r="BO3714" s="10"/>
    </row>
    <row r="3715" spans="1:67" thickBot="1" x14ac:dyDescent="0.3">
      <c r="A3715" s="23"/>
      <c r="B3715" s="26"/>
      <c r="C3715" s="10"/>
      <c r="E3715" s="10"/>
      <c r="F3715" s="10"/>
      <c r="G3715" s="10"/>
      <c r="H3715" s="10"/>
      <c r="J3715" s="10"/>
      <c r="BL3715" s="50"/>
      <c r="BM3715" s="10"/>
      <c r="BO3715" s="10"/>
    </row>
    <row r="3716" spans="1:67" thickBot="1" x14ac:dyDescent="0.3">
      <c r="A3716" s="23"/>
      <c r="B3716" s="26"/>
      <c r="C3716" s="10"/>
      <c r="E3716" s="10"/>
      <c r="F3716" s="10"/>
      <c r="G3716" s="10"/>
      <c r="H3716" s="10"/>
      <c r="J3716" s="10"/>
      <c r="BL3716" s="50"/>
      <c r="BM3716" s="10"/>
      <c r="BO3716" s="10"/>
    </row>
    <row r="3717" spans="1:67" thickBot="1" x14ac:dyDescent="0.3">
      <c r="A3717" s="23"/>
      <c r="B3717" s="26"/>
      <c r="C3717" s="10"/>
      <c r="E3717" s="10"/>
      <c r="F3717" s="10"/>
      <c r="G3717" s="10"/>
      <c r="H3717" s="10"/>
      <c r="J3717" s="10"/>
      <c r="BL3717" s="50"/>
      <c r="BM3717" s="10"/>
      <c r="BO3717" s="10"/>
    </row>
    <row r="3718" spans="1:67" thickBot="1" x14ac:dyDescent="0.3">
      <c r="A3718" s="23"/>
      <c r="B3718" s="26"/>
      <c r="C3718" s="10"/>
      <c r="E3718" s="10"/>
      <c r="F3718" s="10"/>
      <c r="G3718" s="10"/>
      <c r="H3718" s="10"/>
      <c r="J3718" s="10"/>
      <c r="BL3718" s="50"/>
      <c r="BM3718" s="10"/>
      <c r="BO3718" s="10"/>
    </row>
    <row r="3719" spans="1:67" thickBot="1" x14ac:dyDescent="0.3">
      <c r="A3719" s="23"/>
      <c r="B3719" s="26"/>
      <c r="C3719" s="10"/>
      <c r="E3719" s="10"/>
      <c r="F3719" s="10"/>
      <c r="G3719" s="10"/>
      <c r="H3719" s="10"/>
      <c r="J3719" s="10"/>
      <c r="BL3719" s="50"/>
      <c r="BM3719" s="10"/>
      <c r="BO3719" s="10"/>
    </row>
    <row r="3720" spans="1:67" thickBot="1" x14ac:dyDescent="0.3">
      <c r="A3720" s="23"/>
      <c r="B3720" s="26"/>
      <c r="C3720" s="10"/>
      <c r="E3720" s="10"/>
      <c r="F3720" s="10"/>
      <c r="G3720" s="10"/>
      <c r="H3720" s="10"/>
      <c r="J3720" s="10"/>
      <c r="BL3720" s="50"/>
      <c r="BM3720" s="10"/>
      <c r="BO3720" s="10"/>
    </row>
    <row r="3721" spans="1:67" thickBot="1" x14ac:dyDescent="0.3">
      <c r="A3721" s="23"/>
      <c r="B3721" s="26"/>
      <c r="C3721" s="10"/>
      <c r="E3721" s="10"/>
      <c r="F3721" s="10"/>
      <c r="G3721" s="10"/>
      <c r="H3721" s="10"/>
      <c r="J3721" s="10"/>
      <c r="BL3721" s="50"/>
      <c r="BM3721" s="10"/>
      <c r="BO3721" s="10"/>
    </row>
    <row r="3722" spans="1:67" thickBot="1" x14ac:dyDescent="0.3">
      <c r="A3722" s="23"/>
      <c r="B3722" s="26"/>
      <c r="C3722" s="10"/>
      <c r="E3722" s="10"/>
      <c r="F3722" s="10"/>
      <c r="G3722" s="10"/>
      <c r="H3722" s="10"/>
      <c r="J3722" s="10"/>
      <c r="BL3722" s="50"/>
      <c r="BM3722" s="10"/>
      <c r="BO3722" s="10"/>
    </row>
    <row r="3723" spans="1:67" thickBot="1" x14ac:dyDescent="0.3">
      <c r="A3723" s="23"/>
      <c r="B3723" s="26"/>
      <c r="C3723" s="10"/>
      <c r="E3723" s="10"/>
      <c r="F3723" s="10"/>
      <c r="G3723" s="10"/>
      <c r="H3723" s="10"/>
      <c r="J3723" s="10"/>
      <c r="BL3723" s="50"/>
      <c r="BM3723" s="10"/>
      <c r="BO3723" s="10"/>
    </row>
    <row r="3724" spans="1:67" thickBot="1" x14ac:dyDescent="0.3">
      <c r="A3724" s="23"/>
      <c r="B3724" s="26"/>
      <c r="C3724" s="10"/>
      <c r="E3724" s="10"/>
      <c r="F3724" s="10"/>
      <c r="G3724" s="10"/>
      <c r="H3724" s="10"/>
      <c r="J3724" s="10"/>
      <c r="BL3724" s="50"/>
      <c r="BM3724" s="10"/>
      <c r="BO3724" s="10"/>
    </row>
    <row r="3725" spans="1:67" thickBot="1" x14ac:dyDescent="0.3">
      <c r="A3725" s="23"/>
      <c r="B3725" s="26"/>
      <c r="C3725" s="10"/>
      <c r="E3725" s="10"/>
      <c r="F3725" s="10"/>
      <c r="G3725" s="10"/>
      <c r="H3725" s="10"/>
      <c r="J3725" s="10"/>
      <c r="BL3725" s="50"/>
      <c r="BM3725" s="10"/>
      <c r="BO3725" s="10"/>
    </row>
    <row r="3726" spans="1:67" thickBot="1" x14ac:dyDescent="0.3">
      <c r="A3726" s="23"/>
      <c r="B3726" s="26"/>
      <c r="C3726" s="10"/>
      <c r="E3726" s="10"/>
      <c r="F3726" s="10"/>
      <c r="G3726" s="10"/>
      <c r="H3726" s="10"/>
      <c r="J3726" s="10"/>
      <c r="BL3726" s="50"/>
      <c r="BM3726" s="10"/>
      <c r="BO3726" s="10"/>
    </row>
    <row r="3727" spans="1:67" thickBot="1" x14ac:dyDescent="0.3">
      <c r="A3727" s="23"/>
      <c r="B3727" s="26"/>
      <c r="C3727" s="10"/>
      <c r="E3727" s="10"/>
      <c r="F3727" s="10"/>
      <c r="G3727" s="10"/>
      <c r="H3727" s="10"/>
      <c r="J3727" s="10"/>
      <c r="BL3727" s="50"/>
      <c r="BM3727" s="10"/>
      <c r="BO3727" s="10"/>
    </row>
    <row r="3728" spans="1:67" thickBot="1" x14ac:dyDescent="0.3">
      <c r="A3728" s="23"/>
      <c r="B3728" s="26"/>
      <c r="C3728" s="10"/>
      <c r="E3728" s="10"/>
      <c r="F3728" s="10"/>
      <c r="G3728" s="10"/>
      <c r="H3728" s="10"/>
      <c r="J3728" s="10"/>
      <c r="BL3728" s="50"/>
      <c r="BM3728" s="10"/>
      <c r="BO3728" s="10"/>
    </row>
    <row r="3729" spans="1:67" thickBot="1" x14ac:dyDescent="0.3">
      <c r="A3729" s="23"/>
      <c r="B3729" s="26"/>
      <c r="C3729" s="10"/>
      <c r="E3729" s="10"/>
      <c r="F3729" s="10"/>
      <c r="G3729" s="10"/>
      <c r="H3729" s="10"/>
      <c r="J3729" s="10"/>
      <c r="BL3729" s="50"/>
      <c r="BM3729" s="10"/>
      <c r="BO3729" s="10"/>
    </row>
    <row r="3730" spans="1:67" thickBot="1" x14ac:dyDescent="0.3">
      <c r="A3730" s="23"/>
      <c r="B3730" s="26"/>
      <c r="C3730" s="10"/>
      <c r="E3730" s="10"/>
      <c r="F3730" s="10"/>
      <c r="G3730" s="10"/>
      <c r="H3730" s="10"/>
      <c r="J3730" s="10"/>
      <c r="BL3730" s="50"/>
      <c r="BM3730" s="10"/>
      <c r="BO3730" s="10"/>
    </row>
    <row r="3731" spans="1:67" thickBot="1" x14ac:dyDescent="0.3">
      <c r="A3731" s="23"/>
      <c r="B3731" s="26"/>
      <c r="C3731" s="10"/>
      <c r="E3731" s="10"/>
      <c r="F3731" s="10"/>
      <c r="G3731" s="10"/>
      <c r="H3731" s="10"/>
      <c r="J3731" s="10"/>
      <c r="BL3731" s="50"/>
      <c r="BM3731" s="10"/>
      <c r="BO3731" s="10"/>
    </row>
    <row r="3732" spans="1:67" thickBot="1" x14ac:dyDescent="0.3">
      <c r="A3732" s="23"/>
      <c r="B3732" s="26"/>
      <c r="C3732" s="10"/>
      <c r="E3732" s="10"/>
      <c r="F3732" s="10"/>
      <c r="G3732" s="10"/>
      <c r="H3732" s="10"/>
      <c r="J3732" s="10"/>
      <c r="BL3732" s="50"/>
      <c r="BM3732" s="10"/>
      <c r="BO3732" s="10"/>
    </row>
    <row r="3733" spans="1:67" thickBot="1" x14ac:dyDescent="0.3">
      <c r="A3733" s="23"/>
      <c r="B3733" s="26"/>
      <c r="C3733" s="10"/>
      <c r="E3733" s="10"/>
      <c r="F3733" s="10"/>
      <c r="G3733" s="10"/>
      <c r="H3733" s="10"/>
      <c r="J3733" s="10"/>
      <c r="BL3733" s="50"/>
      <c r="BM3733" s="10"/>
      <c r="BO3733" s="10"/>
    </row>
    <row r="3734" spans="1:67" thickBot="1" x14ac:dyDescent="0.3">
      <c r="A3734" s="23"/>
      <c r="B3734" s="26"/>
      <c r="C3734" s="10"/>
      <c r="E3734" s="10"/>
      <c r="F3734" s="10"/>
      <c r="G3734" s="10"/>
      <c r="H3734" s="10"/>
      <c r="J3734" s="10"/>
      <c r="BL3734" s="50"/>
      <c r="BM3734" s="10"/>
      <c r="BO3734" s="10"/>
    </row>
    <row r="3735" spans="1:67" thickBot="1" x14ac:dyDescent="0.3">
      <c r="A3735" s="23"/>
      <c r="B3735" s="26"/>
      <c r="C3735" s="10"/>
      <c r="E3735" s="10"/>
      <c r="F3735" s="10"/>
      <c r="G3735" s="10"/>
      <c r="H3735" s="10"/>
      <c r="J3735" s="10"/>
      <c r="BL3735" s="50"/>
      <c r="BM3735" s="10"/>
      <c r="BO3735" s="10"/>
    </row>
    <row r="3736" spans="1:67" thickBot="1" x14ac:dyDescent="0.3">
      <c r="A3736" s="23"/>
      <c r="B3736" s="26"/>
      <c r="C3736" s="10"/>
      <c r="E3736" s="10"/>
      <c r="F3736" s="10"/>
      <c r="G3736" s="10"/>
      <c r="H3736" s="10"/>
      <c r="J3736" s="10"/>
      <c r="BL3736" s="50"/>
      <c r="BM3736" s="10"/>
      <c r="BO3736" s="10"/>
    </row>
    <row r="3737" spans="1:67" thickBot="1" x14ac:dyDescent="0.3">
      <c r="A3737" s="23"/>
      <c r="B3737" s="26"/>
      <c r="C3737" s="10"/>
      <c r="E3737" s="10"/>
      <c r="F3737" s="10"/>
      <c r="G3737" s="10"/>
      <c r="H3737" s="10"/>
      <c r="J3737" s="10"/>
      <c r="BL3737" s="50"/>
      <c r="BM3737" s="10"/>
      <c r="BO3737" s="10"/>
    </row>
    <row r="3738" spans="1:67" thickBot="1" x14ac:dyDescent="0.3">
      <c r="A3738" s="23"/>
      <c r="B3738" s="26"/>
      <c r="C3738" s="10"/>
      <c r="E3738" s="10"/>
      <c r="F3738" s="10"/>
      <c r="G3738" s="10"/>
      <c r="H3738" s="10"/>
      <c r="J3738" s="10"/>
      <c r="BL3738" s="50"/>
      <c r="BM3738" s="10"/>
      <c r="BO3738" s="10"/>
    </row>
    <row r="3739" spans="1:67" thickBot="1" x14ac:dyDescent="0.3">
      <c r="A3739" s="23"/>
      <c r="B3739" s="26"/>
      <c r="C3739" s="10"/>
      <c r="E3739" s="10"/>
      <c r="F3739" s="10"/>
      <c r="G3739" s="10"/>
      <c r="H3739" s="10"/>
      <c r="J3739" s="10"/>
      <c r="BL3739" s="50"/>
      <c r="BM3739" s="10"/>
      <c r="BO3739" s="10"/>
    </row>
    <row r="3740" spans="1:67" thickBot="1" x14ac:dyDescent="0.3">
      <c r="A3740" s="23"/>
      <c r="B3740" s="26"/>
      <c r="C3740" s="10"/>
      <c r="E3740" s="10"/>
      <c r="F3740" s="10"/>
      <c r="G3740" s="10"/>
      <c r="H3740" s="10"/>
      <c r="J3740" s="10"/>
      <c r="BL3740" s="50"/>
      <c r="BM3740" s="10"/>
      <c r="BO3740" s="10"/>
    </row>
    <row r="3741" spans="1:67" thickBot="1" x14ac:dyDescent="0.3">
      <c r="A3741" s="23"/>
      <c r="B3741" s="26"/>
      <c r="C3741" s="10"/>
      <c r="E3741" s="10"/>
      <c r="F3741" s="10"/>
      <c r="G3741" s="10"/>
      <c r="H3741" s="10"/>
      <c r="J3741" s="10"/>
      <c r="BL3741" s="50"/>
      <c r="BM3741" s="10"/>
      <c r="BO3741" s="10"/>
    </row>
    <row r="3742" spans="1:67" thickBot="1" x14ac:dyDescent="0.3">
      <c r="A3742" s="23"/>
      <c r="B3742" s="26"/>
      <c r="C3742" s="10"/>
      <c r="E3742" s="10"/>
      <c r="F3742" s="10"/>
      <c r="G3742" s="10"/>
      <c r="H3742" s="10"/>
      <c r="J3742" s="10"/>
      <c r="BL3742" s="50"/>
      <c r="BM3742" s="10"/>
      <c r="BO3742" s="10"/>
    </row>
    <row r="3743" spans="1:67" thickBot="1" x14ac:dyDescent="0.3">
      <c r="A3743" s="23"/>
      <c r="B3743" s="26"/>
      <c r="C3743" s="10"/>
      <c r="E3743" s="10"/>
      <c r="F3743" s="10"/>
      <c r="G3743" s="10"/>
      <c r="H3743" s="10"/>
      <c r="J3743" s="10"/>
      <c r="BL3743" s="50"/>
      <c r="BM3743" s="10"/>
      <c r="BO3743" s="10"/>
    </row>
    <row r="3744" spans="1:67" thickBot="1" x14ac:dyDescent="0.3">
      <c r="A3744" s="23"/>
      <c r="B3744" s="26"/>
      <c r="C3744" s="10"/>
      <c r="E3744" s="10"/>
      <c r="F3744" s="10"/>
      <c r="G3744" s="10"/>
      <c r="H3744" s="10"/>
      <c r="J3744" s="10"/>
      <c r="BL3744" s="50"/>
      <c r="BM3744" s="10"/>
      <c r="BO3744" s="10"/>
    </row>
    <row r="3745" spans="1:67" thickBot="1" x14ac:dyDescent="0.3">
      <c r="A3745" s="23"/>
      <c r="B3745" s="26"/>
      <c r="C3745" s="10"/>
      <c r="E3745" s="10"/>
      <c r="F3745" s="10"/>
      <c r="G3745" s="10"/>
      <c r="H3745" s="10"/>
      <c r="J3745" s="10"/>
      <c r="BL3745" s="50"/>
      <c r="BM3745" s="10"/>
      <c r="BO3745" s="10"/>
    </row>
    <row r="3746" spans="1:67" thickBot="1" x14ac:dyDescent="0.3">
      <c r="A3746" s="23"/>
      <c r="B3746" s="26"/>
      <c r="C3746" s="10"/>
      <c r="E3746" s="10"/>
      <c r="F3746" s="10"/>
      <c r="G3746" s="10"/>
      <c r="H3746" s="10"/>
      <c r="J3746" s="10"/>
      <c r="BL3746" s="50"/>
      <c r="BM3746" s="10"/>
      <c r="BO3746" s="10"/>
    </row>
    <row r="3747" spans="1:67" thickBot="1" x14ac:dyDescent="0.3">
      <c r="A3747" s="23"/>
      <c r="B3747" s="26"/>
      <c r="C3747" s="10"/>
      <c r="E3747" s="10"/>
      <c r="F3747" s="10"/>
      <c r="G3747" s="10"/>
      <c r="H3747" s="10"/>
      <c r="J3747" s="10"/>
      <c r="BL3747" s="50"/>
      <c r="BM3747" s="10"/>
      <c r="BO3747" s="10"/>
    </row>
    <row r="3748" spans="1:67" thickBot="1" x14ac:dyDescent="0.3">
      <c r="A3748" s="23"/>
      <c r="B3748" s="26"/>
      <c r="C3748" s="10"/>
      <c r="E3748" s="10"/>
      <c r="F3748" s="10"/>
      <c r="G3748" s="10"/>
      <c r="H3748" s="10"/>
      <c r="J3748" s="10"/>
      <c r="BL3748" s="50"/>
      <c r="BM3748" s="10"/>
      <c r="BO3748" s="10"/>
    </row>
    <row r="3749" spans="1:67" thickBot="1" x14ac:dyDescent="0.3">
      <c r="A3749" s="23"/>
      <c r="B3749" s="26"/>
      <c r="C3749" s="10"/>
      <c r="E3749" s="10"/>
      <c r="F3749" s="10"/>
      <c r="G3749" s="10"/>
      <c r="H3749" s="10"/>
      <c r="J3749" s="10"/>
      <c r="BL3749" s="50"/>
      <c r="BM3749" s="10"/>
      <c r="BO3749" s="10"/>
    </row>
    <row r="3750" spans="1:67" thickBot="1" x14ac:dyDescent="0.3">
      <c r="A3750" s="23"/>
      <c r="B3750" s="26"/>
      <c r="C3750" s="10"/>
      <c r="E3750" s="10"/>
      <c r="F3750" s="10"/>
      <c r="G3750" s="10"/>
      <c r="H3750" s="10"/>
      <c r="J3750" s="10"/>
      <c r="BL3750" s="50"/>
      <c r="BM3750" s="10"/>
      <c r="BO3750" s="10"/>
    </row>
    <row r="3751" spans="1:67" thickBot="1" x14ac:dyDescent="0.3">
      <c r="A3751" s="23"/>
      <c r="B3751" s="26"/>
      <c r="C3751" s="10"/>
      <c r="E3751" s="10"/>
      <c r="F3751" s="10"/>
      <c r="G3751" s="10"/>
      <c r="H3751" s="10"/>
      <c r="J3751" s="10"/>
      <c r="BL3751" s="50"/>
      <c r="BM3751" s="10"/>
      <c r="BO3751" s="10"/>
    </row>
    <row r="3752" spans="1:67" thickBot="1" x14ac:dyDescent="0.3">
      <c r="A3752" s="23"/>
      <c r="B3752" s="26"/>
      <c r="C3752" s="10"/>
      <c r="E3752" s="10"/>
      <c r="F3752" s="10"/>
      <c r="G3752" s="10"/>
      <c r="H3752" s="10"/>
      <c r="J3752" s="10"/>
      <c r="BL3752" s="50"/>
      <c r="BM3752" s="10"/>
      <c r="BO3752" s="10"/>
    </row>
    <row r="3753" spans="1:67" thickBot="1" x14ac:dyDescent="0.3">
      <c r="A3753" s="23"/>
      <c r="B3753" s="26"/>
      <c r="C3753" s="10"/>
      <c r="E3753" s="10"/>
      <c r="F3753" s="10"/>
      <c r="G3753" s="10"/>
      <c r="H3753" s="10"/>
      <c r="J3753" s="10"/>
      <c r="BL3753" s="50"/>
      <c r="BM3753" s="10"/>
      <c r="BO3753" s="10"/>
    </row>
    <row r="3754" spans="1:67" thickBot="1" x14ac:dyDescent="0.3">
      <c r="A3754" s="23"/>
      <c r="B3754" s="26"/>
      <c r="C3754" s="10"/>
      <c r="E3754" s="10"/>
      <c r="F3754" s="10"/>
      <c r="G3754" s="10"/>
      <c r="H3754" s="10"/>
      <c r="J3754" s="10"/>
      <c r="BL3754" s="50"/>
      <c r="BM3754" s="10"/>
      <c r="BO3754" s="10"/>
    </row>
    <row r="3755" spans="1:67" thickBot="1" x14ac:dyDescent="0.3">
      <c r="A3755" s="23"/>
      <c r="B3755" s="26"/>
      <c r="C3755" s="10"/>
      <c r="E3755" s="10"/>
      <c r="F3755" s="10"/>
      <c r="G3755" s="10"/>
      <c r="H3755" s="10"/>
      <c r="J3755" s="10"/>
      <c r="BL3755" s="50"/>
      <c r="BM3755" s="10"/>
      <c r="BO3755" s="10"/>
    </row>
    <row r="3756" spans="1:67" thickBot="1" x14ac:dyDescent="0.3">
      <c r="A3756" s="23"/>
      <c r="B3756" s="26"/>
      <c r="C3756" s="10"/>
      <c r="E3756" s="10"/>
      <c r="F3756" s="10"/>
      <c r="G3756" s="10"/>
      <c r="H3756" s="10"/>
      <c r="J3756" s="10"/>
      <c r="BL3756" s="50"/>
      <c r="BM3756" s="10"/>
      <c r="BO3756" s="10"/>
    </row>
    <row r="3757" spans="1:67" thickBot="1" x14ac:dyDescent="0.3">
      <c r="A3757" s="23"/>
      <c r="B3757" s="26"/>
      <c r="C3757" s="10"/>
      <c r="E3757" s="10"/>
      <c r="F3757" s="10"/>
      <c r="G3757" s="10"/>
      <c r="H3757" s="10"/>
      <c r="J3757" s="10"/>
      <c r="BL3757" s="50"/>
      <c r="BM3757" s="10"/>
      <c r="BO3757" s="10"/>
    </row>
    <row r="3758" spans="1:67" thickBot="1" x14ac:dyDescent="0.3">
      <c r="A3758" s="23"/>
      <c r="B3758" s="26"/>
      <c r="C3758" s="10"/>
      <c r="E3758" s="10"/>
      <c r="F3758" s="10"/>
      <c r="G3758" s="10"/>
      <c r="H3758" s="10"/>
      <c r="J3758" s="10"/>
      <c r="BL3758" s="50"/>
      <c r="BM3758" s="10"/>
      <c r="BO3758" s="10"/>
    </row>
    <row r="3759" spans="1:67" thickBot="1" x14ac:dyDescent="0.3">
      <c r="A3759" s="23"/>
      <c r="B3759" s="26"/>
      <c r="C3759" s="10"/>
      <c r="E3759" s="10"/>
      <c r="F3759" s="10"/>
      <c r="G3759" s="10"/>
      <c r="H3759" s="10"/>
      <c r="J3759" s="10"/>
      <c r="BL3759" s="50"/>
      <c r="BM3759" s="10"/>
      <c r="BO3759" s="10"/>
    </row>
    <row r="3760" spans="1:67" thickBot="1" x14ac:dyDescent="0.3">
      <c r="A3760" s="23"/>
      <c r="B3760" s="26"/>
      <c r="C3760" s="10"/>
      <c r="E3760" s="10"/>
      <c r="F3760" s="10"/>
      <c r="G3760" s="10"/>
      <c r="H3760" s="10"/>
      <c r="J3760" s="10"/>
      <c r="BL3760" s="50"/>
      <c r="BM3760" s="10"/>
      <c r="BO3760" s="10"/>
    </row>
    <row r="3761" spans="1:67" thickBot="1" x14ac:dyDescent="0.3">
      <c r="A3761" s="23"/>
      <c r="B3761" s="26"/>
      <c r="C3761" s="10"/>
      <c r="E3761" s="10"/>
      <c r="F3761" s="10"/>
      <c r="G3761" s="10"/>
      <c r="H3761" s="10"/>
      <c r="J3761" s="10"/>
      <c r="BL3761" s="50"/>
      <c r="BM3761" s="10"/>
      <c r="BO3761" s="10"/>
    </row>
    <row r="3762" spans="1:67" thickBot="1" x14ac:dyDescent="0.3">
      <c r="A3762" s="23"/>
      <c r="B3762" s="26"/>
      <c r="C3762" s="10"/>
      <c r="E3762" s="10"/>
      <c r="F3762" s="10"/>
      <c r="G3762" s="10"/>
      <c r="H3762" s="10"/>
      <c r="J3762" s="10"/>
      <c r="BL3762" s="50"/>
      <c r="BM3762" s="10"/>
      <c r="BO3762" s="10"/>
    </row>
    <row r="3763" spans="1:67" thickBot="1" x14ac:dyDescent="0.3">
      <c r="A3763" s="23"/>
      <c r="B3763" s="26"/>
      <c r="C3763" s="10"/>
      <c r="E3763" s="10"/>
      <c r="F3763" s="10"/>
      <c r="G3763" s="10"/>
      <c r="H3763" s="10"/>
      <c r="J3763" s="10"/>
      <c r="BL3763" s="50"/>
      <c r="BM3763" s="10"/>
      <c r="BO3763" s="10"/>
    </row>
    <row r="3764" spans="1:67" thickBot="1" x14ac:dyDescent="0.3">
      <c r="A3764" s="23"/>
      <c r="B3764" s="26"/>
      <c r="C3764" s="10"/>
      <c r="E3764" s="10"/>
      <c r="F3764" s="10"/>
      <c r="G3764" s="10"/>
      <c r="H3764" s="10"/>
      <c r="J3764" s="10"/>
      <c r="BL3764" s="50"/>
      <c r="BM3764" s="10"/>
      <c r="BO3764" s="10"/>
    </row>
    <row r="3765" spans="1:67" thickBot="1" x14ac:dyDescent="0.3">
      <c r="A3765" s="23"/>
      <c r="B3765" s="26"/>
      <c r="C3765" s="10"/>
      <c r="E3765" s="10"/>
      <c r="F3765" s="10"/>
      <c r="G3765" s="10"/>
      <c r="H3765" s="10"/>
      <c r="J3765" s="10"/>
      <c r="BL3765" s="50"/>
      <c r="BM3765" s="10"/>
      <c r="BO3765" s="10"/>
    </row>
    <row r="3766" spans="1:67" thickBot="1" x14ac:dyDescent="0.3">
      <c r="A3766" s="23"/>
      <c r="B3766" s="26"/>
      <c r="C3766" s="10"/>
      <c r="E3766" s="10"/>
      <c r="F3766" s="10"/>
      <c r="G3766" s="10"/>
      <c r="H3766" s="10"/>
      <c r="J3766" s="10"/>
      <c r="BL3766" s="50"/>
      <c r="BM3766" s="10"/>
      <c r="BO3766" s="10"/>
    </row>
    <row r="3767" spans="1:67" thickBot="1" x14ac:dyDescent="0.3">
      <c r="A3767" s="23"/>
      <c r="B3767" s="26"/>
      <c r="C3767" s="10"/>
      <c r="E3767" s="10"/>
      <c r="F3767" s="10"/>
      <c r="G3767" s="10"/>
      <c r="H3767" s="10"/>
      <c r="J3767" s="10"/>
      <c r="BL3767" s="50"/>
      <c r="BM3767" s="10"/>
      <c r="BO3767" s="10"/>
    </row>
    <row r="3768" spans="1:67" thickBot="1" x14ac:dyDescent="0.3">
      <c r="A3768" s="23"/>
      <c r="B3768" s="26"/>
      <c r="C3768" s="10"/>
      <c r="E3768" s="10"/>
      <c r="F3768" s="10"/>
      <c r="G3768" s="10"/>
      <c r="H3768" s="10"/>
      <c r="J3768" s="10"/>
      <c r="BL3768" s="50"/>
      <c r="BM3768" s="10"/>
      <c r="BO3768" s="10"/>
    </row>
    <row r="3769" spans="1:67" thickBot="1" x14ac:dyDescent="0.3">
      <c r="A3769" s="23"/>
      <c r="B3769" s="26"/>
      <c r="C3769" s="10"/>
      <c r="E3769" s="10"/>
      <c r="F3769" s="10"/>
      <c r="G3769" s="10"/>
      <c r="H3769" s="10"/>
      <c r="J3769" s="10"/>
      <c r="BL3769" s="50"/>
      <c r="BM3769" s="10"/>
      <c r="BO3769" s="10"/>
    </row>
    <row r="3770" spans="1:67" thickBot="1" x14ac:dyDescent="0.3">
      <c r="A3770" s="23"/>
      <c r="B3770" s="26"/>
      <c r="C3770" s="10"/>
      <c r="E3770" s="10"/>
      <c r="F3770" s="10"/>
      <c r="G3770" s="10"/>
      <c r="H3770" s="10"/>
      <c r="J3770" s="10"/>
      <c r="BL3770" s="50"/>
      <c r="BM3770" s="10"/>
      <c r="BO3770" s="10"/>
    </row>
    <row r="3771" spans="1:67" thickBot="1" x14ac:dyDescent="0.3">
      <c r="A3771" s="23"/>
      <c r="B3771" s="26"/>
      <c r="C3771" s="10"/>
      <c r="E3771" s="10"/>
      <c r="F3771" s="10"/>
      <c r="G3771" s="10"/>
      <c r="H3771" s="10"/>
      <c r="J3771" s="10"/>
      <c r="BL3771" s="50"/>
      <c r="BM3771" s="10"/>
      <c r="BO3771" s="10"/>
    </row>
    <row r="3772" spans="1:67" thickBot="1" x14ac:dyDescent="0.3">
      <c r="A3772" s="23"/>
      <c r="B3772" s="26"/>
      <c r="C3772" s="10"/>
      <c r="E3772" s="10"/>
      <c r="F3772" s="10"/>
      <c r="G3772" s="10"/>
      <c r="H3772" s="10"/>
      <c r="J3772" s="10"/>
      <c r="BL3772" s="50"/>
      <c r="BM3772" s="10"/>
      <c r="BO3772" s="10"/>
    </row>
    <row r="3773" spans="1:67" thickBot="1" x14ac:dyDescent="0.3">
      <c r="A3773" s="23"/>
      <c r="B3773" s="26"/>
      <c r="C3773" s="10"/>
      <c r="E3773" s="10"/>
      <c r="F3773" s="10"/>
      <c r="G3773" s="10"/>
      <c r="H3773" s="10"/>
      <c r="J3773" s="10"/>
      <c r="BL3773" s="50"/>
      <c r="BM3773" s="10"/>
      <c r="BO3773" s="10"/>
    </row>
    <row r="3774" spans="1:67" thickBot="1" x14ac:dyDescent="0.3">
      <c r="A3774" s="23"/>
      <c r="B3774" s="26"/>
      <c r="C3774" s="10"/>
      <c r="E3774" s="10"/>
      <c r="F3774" s="10"/>
      <c r="G3774" s="10"/>
      <c r="H3774" s="10"/>
      <c r="J3774" s="10"/>
      <c r="BL3774" s="50"/>
      <c r="BM3774" s="10"/>
      <c r="BO3774" s="10"/>
    </row>
    <row r="3775" spans="1:67" thickBot="1" x14ac:dyDescent="0.3">
      <c r="A3775" s="23"/>
      <c r="B3775" s="26"/>
      <c r="C3775" s="10"/>
      <c r="E3775" s="10"/>
      <c r="F3775" s="10"/>
      <c r="G3775" s="10"/>
      <c r="H3775" s="10"/>
      <c r="J3775" s="10"/>
      <c r="BL3775" s="50"/>
      <c r="BM3775" s="10"/>
      <c r="BO3775" s="10"/>
    </row>
    <row r="3776" spans="1:67" thickBot="1" x14ac:dyDescent="0.3">
      <c r="A3776" s="23"/>
      <c r="B3776" s="26"/>
      <c r="C3776" s="10"/>
      <c r="E3776" s="10"/>
      <c r="F3776" s="10"/>
      <c r="G3776" s="10"/>
      <c r="H3776" s="10"/>
      <c r="J3776" s="10"/>
      <c r="BL3776" s="50"/>
      <c r="BM3776" s="10"/>
      <c r="BO3776" s="10"/>
    </row>
    <row r="3777" spans="1:67" thickBot="1" x14ac:dyDescent="0.3">
      <c r="A3777" s="23"/>
      <c r="B3777" s="26"/>
      <c r="C3777" s="10"/>
      <c r="E3777" s="10"/>
      <c r="F3777" s="10"/>
      <c r="G3777" s="10"/>
      <c r="H3777" s="10"/>
      <c r="J3777" s="10"/>
      <c r="BL3777" s="50"/>
      <c r="BM3777" s="10"/>
      <c r="BO3777" s="10"/>
    </row>
    <row r="3778" spans="1:67" thickBot="1" x14ac:dyDescent="0.3">
      <c r="A3778" s="23"/>
      <c r="B3778" s="26"/>
      <c r="C3778" s="10"/>
      <c r="E3778" s="10"/>
      <c r="F3778" s="10"/>
      <c r="G3778" s="10"/>
      <c r="H3778" s="10"/>
      <c r="J3778" s="10"/>
      <c r="BL3778" s="50"/>
      <c r="BM3778" s="10"/>
      <c r="BO3778" s="10"/>
    </row>
    <row r="3779" spans="1:67" thickBot="1" x14ac:dyDescent="0.3">
      <c r="A3779" s="23"/>
      <c r="B3779" s="26"/>
      <c r="C3779" s="10"/>
      <c r="E3779" s="10"/>
      <c r="F3779" s="10"/>
      <c r="G3779" s="10"/>
      <c r="H3779" s="10"/>
      <c r="J3779" s="10"/>
      <c r="BL3779" s="50"/>
      <c r="BM3779" s="10"/>
      <c r="BO3779" s="10"/>
    </row>
    <row r="3780" spans="1:67" thickBot="1" x14ac:dyDescent="0.3">
      <c r="A3780" s="23"/>
      <c r="B3780" s="26"/>
      <c r="C3780" s="10"/>
      <c r="E3780" s="10"/>
      <c r="F3780" s="10"/>
      <c r="G3780" s="10"/>
      <c r="H3780" s="10"/>
      <c r="J3780" s="10"/>
      <c r="BL3780" s="50"/>
      <c r="BM3780" s="10"/>
      <c r="BO3780" s="10"/>
    </row>
    <row r="3781" spans="1:67" thickBot="1" x14ac:dyDescent="0.3">
      <c r="A3781" s="23"/>
      <c r="B3781" s="26"/>
      <c r="C3781" s="10"/>
      <c r="E3781" s="10"/>
      <c r="F3781" s="10"/>
      <c r="G3781" s="10"/>
      <c r="H3781" s="10"/>
      <c r="J3781" s="10"/>
      <c r="BL3781" s="50"/>
      <c r="BM3781" s="10"/>
      <c r="BO3781" s="10"/>
    </row>
    <row r="3782" spans="1:67" thickBot="1" x14ac:dyDescent="0.3">
      <c r="A3782" s="23"/>
      <c r="B3782" s="26"/>
      <c r="C3782" s="10"/>
      <c r="E3782" s="10"/>
      <c r="F3782" s="10"/>
      <c r="G3782" s="10"/>
      <c r="H3782" s="10"/>
      <c r="J3782" s="10"/>
      <c r="BL3782" s="50"/>
      <c r="BM3782" s="10"/>
      <c r="BO3782" s="10"/>
    </row>
    <row r="3783" spans="1:67" thickBot="1" x14ac:dyDescent="0.3">
      <c r="A3783" s="23"/>
      <c r="B3783" s="26"/>
      <c r="C3783" s="10"/>
      <c r="E3783" s="10"/>
      <c r="F3783" s="10"/>
      <c r="G3783" s="10"/>
      <c r="H3783" s="10"/>
      <c r="J3783" s="10"/>
      <c r="BL3783" s="50"/>
      <c r="BM3783" s="10"/>
      <c r="BO3783" s="10"/>
    </row>
    <row r="3784" spans="1:67" thickBot="1" x14ac:dyDescent="0.3">
      <c r="A3784" s="23"/>
      <c r="B3784" s="26"/>
      <c r="C3784" s="10"/>
      <c r="E3784" s="10"/>
      <c r="F3784" s="10"/>
      <c r="G3784" s="10"/>
      <c r="H3784" s="10"/>
      <c r="J3784" s="10"/>
      <c r="BL3784" s="50"/>
      <c r="BM3784" s="10"/>
      <c r="BO3784" s="10"/>
    </row>
    <row r="3785" spans="1:67" thickBot="1" x14ac:dyDescent="0.3">
      <c r="A3785" s="23"/>
      <c r="B3785" s="26"/>
      <c r="C3785" s="10"/>
      <c r="E3785" s="10"/>
      <c r="F3785" s="10"/>
      <c r="G3785" s="10"/>
      <c r="H3785" s="10"/>
      <c r="J3785" s="10"/>
      <c r="BL3785" s="50"/>
      <c r="BM3785" s="10"/>
      <c r="BO3785" s="10"/>
    </row>
    <row r="3786" spans="1:67" thickBot="1" x14ac:dyDescent="0.3">
      <c r="A3786" s="23"/>
      <c r="B3786" s="26"/>
      <c r="C3786" s="10"/>
      <c r="E3786" s="10"/>
      <c r="F3786" s="10"/>
      <c r="G3786" s="10"/>
      <c r="H3786" s="10"/>
      <c r="J3786" s="10"/>
      <c r="BL3786" s="50"/>
      <c r="BM3786" s="10"/>
      <c r="BO3786" s="10"/>
    </row>
    <row r="3787" spans="1:67" thickBot="1" x14ac:dyDescent="0.3">
      <c r="A3787" s="23"/>
      <c r="B3787" s="26"/>
      <c r="C3787" s="10"/>
      <c r="E3787" s="10"/>
      <c r="F3787" s="10"/>
      <c r="G3787" s="10"/>
      <c r="H3787" s="10"/>
      <c r="J3787" s="10"/>
      <c r="BL3787" s="50"/>
      <c r="BM3787" s="10"/>
      <c r="BO3787" s="10"/>
    </row>
    <row r="3788" spans="1:67" thickBot="1" x14ac:dyDescent="0.3">
      <c r="A3788" s="23"/>
      <c r="B3788" s="26"/>
      <c r="C3788" s="10"/>
      <c r="E3788" s="10"/>
      <c r="F3788" s="10"/>
      <c r="G3788" s="10"/>
      <c r="H3788" s="10"/>
      <c r="J3788" s="10"/>
      <c r="BL3788" s="50"/>
      <c r="BM3788" s="10"/>
      <c r="BO3788" s="10"/>
    </row>
    <row r="3789" spans="1:67" thickBot="1" x14ac:dyDescent="0.3">
      <c r="A3789" s="23"/>
      <c r="B3789" s="26"/>
      <c r="C3789" s="10"/>
      <c r="E3789" s="10"/>
      <c r="F3789" s="10"/>
      <c r="G3789" s="10"/>
      <c r="H3789" s="10"/>
      <c r="J3789" s="10"/>
      <c r="BL3789" s="50"/>
      <c r="BM3789" s="10"/>
      <c r="BO3789" s="10"/>
    </row>
    <row r="3790" spans="1:67" thickBot="1" x14ac:dyDescent="0.3">
      <c r="A3790" s="23"/>
      <c r="B3790" s="26"/>
      <c r="C3790" s="10"/>
      <c r="E3790" s="10"/>
      <c r="F3790" s="10"/>
      <c r="G3790" s="10"/>
      <c r="H3790" s="10"/>
      <c r="J3790" s="10"/>
      <c r="BL3790" s="50"/>
      <c r="BM3790" s="10"/>
      <c r="BO3790" s="10"/>
    </row>
    <row r="3791" spans="1:67" thickBot="1" x14ac:dyDescent="0.3">
      <c r="A3791" s="23"/>
      <c r="B3791" s="26"/>
      <c r="C3791" s="10"/>
      <c r="E3791" s="10"/>
      <c r="F3791" s="10"/>
      <c r="G3791" s="10"/>
      <c r="H3791" s="10"/>
      <c r="J3791" s="10"/>
      <c r="BL3791" s="50"/>
      <c r="BM3791" s="10"/>
      <c r="BO3791" s="10"/>
    </row>
    <row r="3792" spans="1:67" thickBot="1" x14ac:dyDescent="0.3">
      <c r="A3792" s="23"/>
      <c r="B3792" s="26"/>
      <c r="C3792" s="10"/>
      <c r="E3792" s="10"/>
      <c r="F3792" s="10"/>
      <c r="G3792" s="10"/>
      <c r="H3792" s="10"/>
      <c r="J3792" s="10"/>
      <c r="BL3792" s="50"/>
      <c r="BM3792" s="10"/>
      <c r="BO3792" s="10"/>
    </row>
    <row r="3793" spans="1:67" thickBot="1" x14ac:dyDescent="0.3">
      <c r="A3793" s="23"/>
      <c r="B3793" s="26"/>
      <c r="C3793" s="10"/>
      <c r="E3793" s="10"/>
      <c r="F3793" s="10"/>
      <c r="G3793" s="10"/>
      <c r="H3793" s="10"/>
      <c r="J3793" s="10"/>
      <c r="BL3793" s="50"/>
      <c r="BM3793" s="10"/>
      <c r="BO3793" s="10"/>
    </row>
    <row r="3794" spans="1:67" thickBot="1" x14ac:dyDescent="0.3">
      <c r="A3794" s="23"/>
      <c r="B3794" s="26"/>
      <c r="C3794" s="10"/>
      <c r="E3794" s="10"/>
      <c r="F3794" s="10"/>
      <c r="G3794" s="10"/>
      <c r="H3794" s="10"/>
      <c r="J3794" s="10"/>
      <c r="BL3794" s="50"/>
      <c r="BM3794" s="10"/>
      <c r="BO3794" s="10"/>
    </row>
    <row r="3795" spans="1:67" thickBot="1" x14ac:dyDescent="0.3">
      <c r="A3795" s="23"/>
      <c r="B3795" s="26"/>
      <c r="C3795" s="10"/>
      <c r="E3795" s="10"/>
      <c r="F3795" s="10"/>
      <c r="G3795" s="10"/>
      <c r="H3795" s="10"/>
      <c r="J3795" s="10"/>
      <c r="BL3795" s="50"/>
      <c r="BM3795" s="10"/>
      <c r="BO3795" s="10"/>
    </row>
    <row r="3796" spans="1:67" thickBot="1" x14ac:dyDescent="0.3">
      <c r="A3796" s="23"/>
      <c r="B3796" s="26"/>
      <c r="C3796" s="10"/>
      <c r="E3796" s="10"/>
      <c r="F3796" s="10"/>
      <c r="G3796" s="10"/>
      <c r="H3796" s="10"/>
      <c r="J3796" s="10"/>
      <c r="BL3796" s="50"/>
      <c r="BM3796" s="10"/>
      <c r="BO3796" s="10"/>
    </row>
    <row r="3797" spans="1:67" thickBot="1" x14ac:dyDescent="0.3">
      <c r="A3797" s="23"/>
      <c r="B3797" s="26"/>
      <c r="C3797" s="10"/>
      <c r="E3797" s="10"/>
      <c r="F3797" s="10"/>
      <c r="G3797" s="10"/>
      <c r="H3797" s="10"/>
      <c r="J3797" s="10"/>
      <c r="BL3797" s="50"/>
      <c r="BM3797" s="10"/>
      <c r="BO3797" s="10"/>
    </row>
    <row r="3798" spans="1:67" thickBot="1" x14ac:dyDescent="0.3">
      <c r="A3798" s="23"/>
      <c r="B3798" s="26"/>
      <c r="C3798" s="10"/>
      <c r="E3798" s="10"/>
      <c r="F3798" s="10"/>
      <c r="G3798" s="10"/>
      <c r="H3798" s="10"/>
      <c r="J3798" s="10"/>
      <c r="BL3798" s="50"/>
      <c r="BM3798" s="10"/>
      <c r="BO3798" s="10"/>
    </row>
    <row r="3799" spans="1:67" thickBot="1" x14ac:dyDescent="0.3">
      <c r="A3799" s="23"/>
      <c r="B3799" s="26"/>
      <c r="C3799" s="10"/>
      <c r="E3799" s="10"/>
      <c r="F3799" s="10"/>
      <c r="G3799" s="10"/>
      <c r="H3799" s="10"/>
      <c r="J3799" s="10"/>
      <c r="BL3799" s="50"/>
      <c r="BM3799" s="10"/>
      <c r="BO3799" s="10"/>
    </row>
    <row r="3800" spans="1:67" thickBot="1" x14ac:dyDescent="0.3">
      <c r="A3800" s="23"/>
      <c r="B3800" s="26"/>
      <c r="C3800" s="10"/>
      <c r="E3800" s="10"/>
      <c r="F3800" s="10"/>
      <c r="G3800" s="10"/>
      <c r="H3800" s="10"/>
      <c r="J3800" s="10"/>
      <c r="BL3800" s="50"/>
      <c r="BM3800" s="10"/>
      <c r="BO3800" s="10"/>
    </row>
    <row r="3801" spans="1:67" thickBot="1" x14ac:dyDescent="0.3">
      <c r="A3801" s="23"/>
      <c r="B3801" s="26"/>
      <c r="C3801" s="10"/>
      <c r="E3801" s="10"/>
      <c r="F3801" s="10"/>
      <c r="G3801" s="10"/>
      <c r="H3801" s="10"/>
      <c r="J3801" s="10"/>
      <c r="BL3801" s="50"/>
      <c r="BM3801" s="10"/>
      <c r="BO3801" s="10"/>
    </row>
    <row r="3802" spans="1:67" thickBot="1" x14ac:dyDescent="0.3">
      <c r="A3802" s="23"/>
      <c r="B3802" s="26"/>
      <c r="C3802" s="10"/>
      <c r="E3802" s="10"/>
      <c r="F3802" s="10"/>
      <c r="G3802" s="10"/>
      <c r="H3802" s="10"/>
      <c r="J3802" s="10"/>
      <c r="BL3802" s="50"/>
      <c r="BM3802" s="10"/>
      <c r="BO3802" s="10"/>
    </row>
    <row r="3803" spans="1:67" thickBot="1" x14ac:dyDescent="0.3">
      <c r="A3803" s="23"/>
      <c r="B3803" s="26"/>
      <c r="C3803" s="10"/>
      <c r="E3803" s="10"/>
      <c r="F3803" s="10"/>
      <c r="G3803" s="10"/>
      <c r="H3803" s="10"/>
      <c r="J3803" s="10"/>
      <c r="BL3803" s="50"/>
      <c r="BM3803" s="10"/>
      <c r="BO3803" s="10"/>
    </row>
    <row r="3804" spans="1:67" thickBot="1" x14ac:dyDescent="0.3">
      <c r="A3804" s="23"/>
      <c r="B3804" s="26"/>
      <c r="C3804" s="10"/>
      <c r="E3804" s="10"/>
      <c r="F3804" s="10"/>
      <c r="G3804" s="10"/>
      <c r="H3804" s="10"/>
      <c r="J3804" s="10"/>
      <c r="BL3804" s="50"/>
      <c r="BM3804" s="10"/>
      <c r="BO3804" s="10"/>
    </row>
    <row r="3805" spans="1:67" thickBot="1" x14ac:dyDescent="0.3">
      <c r="A3805" s="23"/>
      <c r="B3805" s="26"/>
      <c r="C3805" s="10"/>
      <c r="E3805" s="10"/>
      <c r="F3805" s="10"/>
      <c r="G3805" s="10"/>
      <c r="H3805" s="10"/>
      <c r="J3805" s="10"/>
      <c r="BL3805" s="50"/>
      <c r="BM3805" s="10"/>
      <c r="BO3805" s="10"/>
    </row>
    <row r="3806" spans="1:67" thickBot="1" x14ac:dyDescent="0.3">
      <c r="A3806" s="23"/>
      <c r="B3806" s="26"/>
      <c r="C3806" s="10"/>
      <c r="E3806" s="10"/>
      <c r="F3806" s="10"/>
      <c r="G3806" s="10"/>
      <c r="H3806" s="10"/>
      <c r="J3806" s="10"/>
      <c r="BL3806" s="50"/>
      <c r="BM3806" s="10"/>
      <c r="BO3806" s="10"/>
    </row>
    <row r="3807" spans="1:67" thickBot="1" x14ac:dyDescent="0.3">
      <c r="A3807" s="23"/>
      <c r="B3807" s="26"/>
      <c r="C3807" s="10"/>
      <c r="E3807" s="10"/>
      <c r="F3807" s="10"/>
      <c r="G3807" s="10"/>
      <c r="H3807" s="10"/>
      <c r="J3807" s="10"/>
      <c r="BL3807" s="50"/>
      <c r="BM3807" s="10"/>
      <c r="BO3807" s="10"/>
    </row>
    <row r="3808" spans="1:67" thickBot="1" x14ac:dyDescent="0.3">
      <c r="A3808" s="23"/>
      <c r="B3808" s="26"/>
      <c r="C3808" s="10"/>
      <c r="E3808" s="10"/>
      <c r="F3808" s="10"/>
      <c r="G3808" s="10"/>
      <c r="H3808" s="10"/>
      <c r="J3808" s="10"/>
      <c r="BL3808" s="50"/>
      <c r="BM3808" s="10"/>
      <c r="BO3808" s="10"/>
    </row>
    <row r="3809" spans="1:67" thickBot="1" x14ac:dyDescent="0.3">
      <c r="A3809" s="23"/>
      <c r="B3809" s="26"/>
      <c r="C3809" s="10"/>
      <c r="E3809" s="10"/>
      <c r="F3809" s="10"/>
      <c r="G3809" s="10"/>
      <c r="H3809" s="10"/>
      <c r="J3809" s="10"/>
      <c r="BL3809" s="50"/>
      <c r="BM3809" s="10"/>
      <c r="BO3809" s="10"/>
    </row>
    <row r="3810" spans="1:67" thickBot="1" x14ac:dyDescent="0.3">
      <c r="A3810" s="23"/>
      <c r="B3810" s="26"/>
      <c r="C3810" s="10"/>
      <c r="E3810" s="10"/>
      <c r="F3810" s="10"/>
      <c r="G3810" s="10"/>
      <c r="H3810" s="10"/>
      <c r="J3810" s="10"/>
      <c r="BL3810" s="50"/>
      <c r="BM3810" s="10"/>
      <c r="BO3810" s="10"/>
    </row>
    <row r="3811" spans="1:67" thickBot="1" x14ac:dyDescent="0.3">
      <c r="A3811" s="23"/>
      <c r="B3811" s="26"/>
      <c r="C3811" s="10"/>
      <c r="E3811" s="10"/>
      <c r="F3811" s="10"/>
      <c r="G3811" s="10"/>
      <c r="H3811" s="10"/>
      <c r="J3811" s="10"/>
      <c r="BL3811" s="50"/>
      <c r="BM3811" s="10"/>
      <c r="BO3811" s="10"/>
    </row>
    <row r="3812" spans="1:67" thickBot="1" x14ac:dyDescent="0.3">
      <c r="A3812" s="23"/>
      <c r="B3812" s="26"/>
      <c r="C3812" s="10"/>
      <c r="E3812" s="10"/>
      <c r="F3812" s="10"/>
      <c r="G3812" s="10"/>
      <c r="H3812" s="10"/>
      <c r="J3812" s="10"/>
      <c r="BL3812" s="50"/>
      <c r="BM3812" s="10"/>
      <c r="BO3812" s="10"/>
    </row>
    <row r="3813" spans="1:67" thickBot="1" x14ac:dyDescent="0.3">
      <c r="A3813" s="23"/>
      <c r="B3813" s="26"/>
      <c r="C3813" s="10"/>
      <c r="E3813" s="10"/>
      <c r="F3813" s="10"/>
      <c r="G3813" s="10"/>
      <c r="H3813" s="10"/>
      <c r="J3813" s="10"/>
      <c r="BL3813" s="50"/>
      <c r="BM3813" s="10"/>
      <c r="BO3813" s="10"/>
    </row>
    <row r="3814" spans="1:67" thickBot="1" x14ac:dyDescent="0.3">
      <c r="A3814" s="23"/>
      <c r="B3814" s="26"/>
      <c r="C3814" s="10"/>
      <c r="E3814" s="10"/>
      <c r="F3814" s="10"/>
      <c r="G3814" s="10"/>
      <c r="H3814" s="10"/>
      <c r="J3814" s="10"/>
      <c r="BL3814" s="50"/>
      <c r="BM3814" s="10"/>
      <c r="BO3814" s="10"/>
    </row>
    <row r="3815" spans="1:67" thickBot="1" x14ac:dyDescent="0.3">
      <c r="A3815" s="23"/>
      <c r="B3815" s="26"/>
      <c r="C3815" s="10"/>
      <c r="E3815" s="10"/>
      <c r="F3815" s="10"/>
      <c r="G3815" s="10"/>
      <c r="H3815" s="10"/>
      <c r="J3815" s="10"/>
      <c r="BL3815" s="50"/>
      <c r="BM3815" s="10"/>
      <c r="BO3815" s="10"/>
    </row>
    <row r="3816" spans="1:67" thickBot="1" x14ac:dyDescent="0.3">
      <c r="A3816" s="23"/>
      <c r="B3816" s="26"/>
      <c r="C3816" s="10"/>
      <c r="E3816" s="10"/>
      <c r="F3816" s="10"/>
      <c r="G3816" s="10"/>
      <c r="H3816" s="10"/>
      <c r="J3816" s="10"/>
      <c r="BL3816" s="50"/>
      <c r="BM3816" s="10"/>
      <c r="BO3816" s="10"/>
    </row>
    <row r="3817" spans="1:67" thickBot="1" x14ac:dyDescent="0.3">
      <c r="A3817" s="23"/>
      <c r="B3817" s="26"/>
      <c r="C3817" s="10"/>
      <c r="E3817" s="10"/>
      <c r="F3817" s="10"/>
      <c r="G3817" s="10"/>
      <c r="H3817" s="10"/>
      <c r="J3817" s="10"/>
      <c r="BL3817" s="50"/>
      <c r="BM3817" s="10"/>
      <c r="BO3817" s="10"/>
    </row>
    <row r="3818" spans="1:67" thickBot="1" x14ac:dyDescent="0.3">
      <c r="A3818" s="23"/>
      <c r="B3818" s="26"/>
      <c r="C3818" s="10"/>
      <c r="E3818" s="10"/>
      <c r="F3818" s="10"/>
      <c r="G3818" s="10"/>
      <c r="H3818" s="10"/>
      <c r="J3818" s="10"/>
      <c r="BL3818" s="50"/>
      <c r="BM3818" s="10"/>
      <c r="BO3818" s="10"/>
    </row>
    <row r="3819" spans="1:67" thickBot="1" x14ac:dyDescent="0.3">
      <c r="A3819" s="23"/>
      <c r="B3819" s="26"/>
      <c r="C3819" s="10"/>
      <c r="E3819" s="10"/>
      <c r="F3819" s="10"/>
      <c r="G3819" s="10"/>
      <c r="H3819" s="10"/>
      <c r="J3819" s="10"/>
      <c r="BL3819" s="50"/>
      <c r="BM3819" s="10"/>
      <c r="BO3819" s="10"/>
    </row>
    <row r="3820" spans="1:67" thickBot="1" x14ac:dyDescent="0.3">
      <c r="A3820" s="23"/>
      <c r="B3820" s="26"/>
      <c r="C3820" s="10"/>
      <c r="E3820" s="10"/>
      <c r="F3820" s="10"/>
      <c r="G3820" s="10"/>
      <c r="H3820" s="10"/>
      <c r="J3820" s="10"/>
      <c r="BL3820" s="50"/>
      <c r="BM3820" s="10"/>
      <c r="BO3820" s="10"/>
    </row>
    <row r="3821" spans="1:67" thickBot="1" x14ac:dyDescent="0.3">
      <c r="A3821" s="23"/>
      <c r="B3821" s="26"/>
      <c r="C3821" s="10"/>
      <c r="E3821" s="10"/>
      <c r="F3821" s="10"/>
      <c r="G3821" s="10"/>
      <c r="H3821" s="10"/>
      <c r="J3821" s="10"/>
      <c r="BL3821" s="50"/>
      <c r="BM3821" s="10"/>
      <c r="BO3821" s="10"/>
    </row>
    <row r="3822" spans="1:67" thickBot="1" x14ac:dyDescent="0.3">
      <c r="A3822" s="23"/>
      <c r="B3822" s="26"/>
      <c r="C3822" s="10"/>
      <c r="E3822" s="10"/>
      <c r="F3822" s="10"/>
      <c r="G3822" s="10"/>
      <c r="H3822" s="10"/>
      <c r="J3822" s="10"/>
      <c r="BL3822" s="50"/>
      <c r="BM3822" s="10"/>
      <c r="BO3822" s="10"/>
    </row>
    <row r="3823" spans="1:67" thickBot="1" x14ac:dyDescent="0.3">
      <c r="A3823" s="23"/>
      <c r="B3823" s="26"/>
      <c r="C3823" s="10"/>
      <c r="E3823" s="10"/>
      <c r="F3823" s="10"/>
      <c r="G3823" s="10"/>
      <c r="H3823" s="10"/>
      <c r="J3823" s="10"/>
      <c r="BL3823" s="50"/>
      <c r="BM3823" s="10"/>
      <c r="BO3823" s="10"/>
    </row>
    <row r="3824" spans="1:67" thickBot="1" x14ac:dyDescent="0.3">
      <c r="A3824" s="23"/>
      <c r="B3824" s="26"/>
      <c r="C3824" s="10"/>
      <c r="E3824" s="10"/>
      <c r="F3824" s="10"/>
      <c r="G3824" s="10"/>
      <c r="H3824" s="10"/>
      <c r="J3824" s="10"/>
      <c r="BL3824" s="50"/>
      <c r="BM3824" s="10"/>
      <c r="BO3824" s="10"/>
    </row>
    <row r="3825" spans="1:67" thickBot="1" x14ac:dyDescent="0.3">
      <c r="A3825" s="23"/>
      <c r="B3825" s="26"/>
      <c r="C3825" s="10"/>
      <c r="E3825" s="10"/>
      <c r="F3825" s="10"/>
      <c r="G3825" s="10"/>
      <c r="H3825" s="10"/>
      <c r="J3825" s="10"/>
      <c r="BL3825" s="50"/>
      <c r="BM3825" s="10"/>
      <c r="BO3825" s="10"/>
    </row>
    <row r="3826" spans="1:67" thickBot="1" x14ac:dyDescent="0.3">
      <c r="A3826" s="23"/>
      <c r="B3826" s="26"/>
      <c r="C3826" s="10"/>
      <c r="E3826" s="10"/>
      <c r="F3826" s="10"/>
      <c r="G3826" s="10"/>
      <c r="H3826" s="10"/>
      <c r="J3826" s="10"/>
      <c r="BL3826" s="50"/>
      <c r="BM3826" s="10"/>
      <c r="BO3826" s="10"/>
    </row>
    <row r="3827" spans="1:67" thickBot="1" x14ac:dyDescent="0.3">
      <c r="A3827" s="23"/>
      <c r="B3827" s="26"/>
      <c r="C3827" s="10"/>
      <c r="E3827" s="10"/>
      <c r="F3827" s="10"/>
      <c r="G3827" s="10"/>
      <c r="H3827" s="10"/>
      <c r="J3827" s="10"/>
      <c r="BL3827" s="50"/>
      <c r="BM3827" s="10"/>
      <c r="BO3827" s="10"/>
    </row>
    <row r="3828" spans="1:67" thickBot="1" x14ac:dyDescent="0.3">
      <c r="A3828" s="23"/>
      <c r="B3828" s="26"/>
      <c r="C3828" s="10"/>
      <c r="E3828" s="10"/>
      <c r="F3828" s="10"/>
      <c r="G3828" s="10"/>
      <c r="H3828" s="10"/>
      <c r="J3828" s="10"/>
      <c r="BL3828" s="50"/>
      <c r="BM3828" s="10"/>
      <c r="BO3828" s="10"/>
    </row>
    <row r="3829" spans="1:67" thickBot="1" x14ac:dyDescent="0.3">
      <c r="A3829" s="23"/>
      <c r="B3829" s="26"/>
      <c r="C3829" s="10"/>
      <c r="E3829" s="10"/>
      <c r="F3829" s="10"/>
      <c r="G3829" s="10"/>
      <c r="H3829" s="10"/>
      <c r="J3829" s="10"/>
      <c r="BL3829" s="50"/>
      <c r="BM3829" s="10"/>
      <c r="BO3829" s="10"/>
    </row>
    <row r="3830" spans="1:67" thickBot="1" x14ac:dyDescent="0.3">
      <c r="A3830" s="23"/>
      <c r="B3830" s="26"/>
      <c r="C3830" s="10"/>
      <c r="E3830" s="10"/>
      <c r="F3830" s="10"/>
      <c r="G3830" s="10"/>
      <c r="H3830" s="10"/>
      <c r="J3830" s="10"/>
      <c r="BL3830" s="50"/>
      <c r="BM3830" s="10"/>
      <c r="BO3830" s="10"/>
    </row>
    <row r="3831" spans="1:67" thickBot="1" x14ac:dyDescent="0.3">
      <c r="A3831" s="23"/>
      <c r="B3831" s="26"/>
      <c r="C3831" s="10"/>
      <c r="E3831" s="10"/>
      <c r="F3831" s="10"/>
      <c r="G3831" s="10"/>
      <c r="H3831" s="10"/>
      <c r="J3831" s="10"/>
      <c r="BL3831" s="50"/>
      <c r="BM3831" s="10"/>
      <c r="BO3831" s="10"/>
    </row>
    <row r="3832" spans="1:67" thickBot="1" x14ac:dyDescent="0.3">
      <c r="A3832" s="23"/>
      <c r="B3832" s="26"/>
      <c r="C3832" s="10"/>
      <c r="E3832" s="10"/>
      <c r="F3832" s="10"/>
      <c r="G3832" s="10"/>
      <c r="H3832" s="10"/>
      <c r="J3832" s="10"/>
      <c r="BL3832" s="50"/>
      <c r="BM3832" s="10"/>
      <c r="BO3832" s="10"/>
    </row>
    <row r="3833" spans="1:67" thickBot="1" x14ac:dyDescent="0.3">
      <c r="A3833" s="23"/>
      <c r="B3833" s="26"/>
      <c r="C3833" s="10"/>
      <c r="E3833" s="10"/>
      <c r="F3833" s="10"/>
      <c r="G3833" s="10"/>
      <c r="H3833" s="10"/>
      <c r="J3833" s="10"/>
      <c r="BL3833" s="50"/>
      <c r="BM3833" s="10"/>
      <c r="BO3833" s="10"/>
    </row>
    <row r="3834" spans="1:67" thickBot="1" x14ac:dyDescent="0.3">
      <c r="A3834" s="23"/>
      <c r="B3834" s="26"/>
      <c r="C3834" s="10"/>
      <c r="E3834" s="10"/>
      <c r="F3834" s="10"/>
      <c r="G3834" s="10"/>
      <c r="H3834" s="10"/>
      <c r="J3834" s="10"/>
      <c r="BL3834" s="50"/>
      <c r="BM3834" s="10"/>
      <c r="BO3834" s="10"/>
    </row>
    <row r="3835" spans="1:67" thickBot="1" x14ac:dyDescent="0.3">
      <c r="A3835" s="23"/>
      <c r="B3835" s="26"/>
      <c r="C3835" s="10"/>
      <c r="E3835" s="10"/>
      <c r="F3835" s="10"/>
      <c r="G3835" s="10"/>
      <c r="H3835" s="10"/>
      <c r="J3835" s="10"/>
      <c r="BL3835" s="50"/>
      <c r="BM3835" s="10"/>
      <c r="BO3835" s="10"/>
    </row>
    <row r="3836" spans="1:67" thickBot="1" x14ac:dyDescent="0.3">
      <c r="A3836" s="23"/>
      <c r="B3836" s="26"/>
      <c r="C3836" s="10"/>
      <c r="E3836" s="10"/>
      <c r="F3836" s="10"/>
      <c r="G3836" s="10"/>
      <c r="H3836" s="10"/>
      <c r="J3836" s="10"/>
      <c r="BL3836" s="50"/>
      <c r="BM3836" s="10"/>
      <c r="BO3836" s="10"/>
    </row>
    <row r="3837" spans="1:67" thickBot="1" x14ac:dyDescent="0.3">
      <c r="A3837" s="23"/>
      <c r="B3837" s="26"/>
      <c r="C3837" s="10"/>
      <c r="E3837" s="10"/>
      <c r="F3837" s="10"/>
      <c r="G3837" s="10"/>
      <c r="H3837" s="10"/>
      <c r="J3837" s="10"/>
      <c r="BL3837" s="50"/>
      <c r="BM3837" s="10"/>
      <c r="BO3837" s="10"/>
    </row>
    <row r="3838" spans="1:67" thickBot="1" x14ac:dyDescent="0.3">
      <c r="A3838" s="23"/>
      <c r="B3838" s="26"/>
      <c r="C3838" s="10"/>
      <c r="E3838" s="10"/>
      <c r="F3838" s="10"/>
      <c r="G3838" s="10"/>
      <c r="H3838" s="10"/>
      <c r="J3838" s="10"/>
      <c r="BL3838" s="50"/>
      <c r="BM3838" s="10"/>
      <c r="BO3838" s="10"/>
    </row>
    <row r="3839" spans="1:67" thickBot="1" x14ac:dyDescent="0.3">
      <c r="A3839" s="23"/>
      <c r="B3839" s="26"/>
      <c r="C3839" s="10"/>
      <c r="E3839" s="10"/>
      <c r="F3839" s="10"/>
      <c r="G3839" s="10"/>
      <c r="H3839" s="10"/>
      <c r="J3839" s="10"/>
      <c r="BL3839" s="50"/>
      <c r="BM3839" s="10"/>
      <c r="BO3839" s="10"/>
    </row>
    <row r="3840" spans="1:67" thickBot="1" x14ac:dyDescent="0.3">
      <c r="A3840" s="23"/>
      <c r="B3840" s="26"/>
      <c r="C3840" s="10"/>
      <c r="E3840" s="10"/>
      <c r="F3840" s="10"/>
      <c r="G3840" s="10"/>
      <c r="H3840" s="10"/>
      <c r="J3840" s="10"/>
      <c r="BL3840" s="50"/>
      <c r="BM3840" s="10"/>
      <c r="BO3840" s="10"/>
    </row>
    <row r="3841" spans="1:67" thickBot="1" x14ac:dyDescent="0.3">
      <c r="A3841" s="23"/>
      <c r="B3841" s="26"/>
      <c r="C3841" s="10"/>
      <c r="E3841" s="10"/>
      <c r="F3841" s="10"/>
      <c r="G3841" s="10"/>
      <c r="H3841" s="10"/>
      <c r="J3841" s="10"/>
      <c r="BL3841" s="50"/>
      <c r="BM3841" s="10"/>
      <c r="BO3841" s="10"/>
    </row>
    <row r="3842" spans="1:67" thickBot="1" x14ac:dyDescent="0.3">
      <c r="A3842" s="23"/>
      <c r="B3842" s="26"/>
      <c r="C3842" s="10"/>
      <c r="E3842" s="10"/>
      <c r="F3842" s="10"/>
      <c r="G3842" s="10"/>
      <c r="H3842" s="10"/>
      <c r="J3842" s="10"/>
      <c r="BL3842" s="50"/>
      <c r="BM3842" s="10"/>
      <c r="BO3842" s="10"/>
    </row>
    <row r="3843" spans="1:67" thickBot="1" x14ac:dyDescent="0.3">
      <c r="A3843" s="23"/>
      <c r="B3843" s="26"/>
      <c r="C3843" s="10"/>
      <c r="E3843" s="10"/>
      <c r="F3843" s="10"/>
      <c r="G3843" s="10"/>
      <c r="H3843" s="10"/>
      <c r="J3843" s="10"/>
      <c r="BL3843" s="50"/>
      <c r="BM3843" s="10"/>
      <c r="BO3843" s="10"/>
    </row>
    <row r="3844" spans="1:67" thickBot="1" x14ac:dyDescent="0.3">
      <c r="A3844" s="23"/>
      <c r="B3844" s="26"/>
      <c r="C3844" s="10"/>
      <c r="E3844" s="10"/>
      <c r="F3844" s="10"/>
      <c r="G3844" s="10"/>
      <c r="H3844" s="10"/>
      <c r="J3844" s="10"/>
      <c r="BL3844" s="50"/>
      <c r="BM3844" s="10"/>
      <c r="BO3844" s="10"/>
    </row>
    <row r="3845" spans="1:67" thickBot="1" x14ac:dyDescent="0.3">
      <c r="A3845" s="23"/>
      <c r="B3845" s="26"/>
      <c r="C3845" s="10"/>
      <c r="E3845" s="10"/>
      <c r="F3845" s="10"/>
      <c r="G3845" s="10"/>
      <c r="H3845" s="10"/>
      <c r="J3845" s="10"/>
      <c r="BL3845" s="50"/>
      <c r="BM3845" s="10"/>
      <c r="BO3845" s="10"/>
    </row>
    <row r="3846" spans="1:67" thickBot="1" x14ac:dyDescent="0.3">
      <c r="A3846" s="23"/>
      <c r="B3846" s="26"/>
      <c r="C3846" s="10"/>
      <c r="E3846" s="10"/>
      <c r="F3846" s="10"/>
      <c r="G3846" s="10"/>
      <c r="H3846" s="10"/>
      <c r="J3846" s="10"/>
      <c r="BL3846" s="50"/>
      <c r="BM3846" s="10"/>
      <c r="BO3846" s="10"/>
    </row>
    <row r="3847" spans="1:67" thickBot="1" x14ac:dyDescent="0.3">
      <c r="A3847" s="23"/>
      <c r="B3847" s="26"/>
      <c r="C3847" s="10"/>
      <c r="E3847" s="10"/>
      <c r="F3847" s="10"/>
      <c r="G3847" s="10"/>
      <c r="H3847" s="10"/>
      <c r="J3847" s="10"/>
      <c r="BL3847" s="50"/>
      <c r="BM3847" s="10"/>
      <c r="BO3847" s="10"/>
    </row>
    <row r="3848" spans="1:67" thickBot="1" x14ac:dyDescent="0.3">
      <c r="A3848" s="23"/>
      <c r="B3848" s="26"/>
      <c r="C3848" s="10"/>
      <c r="E3848" s="10"/>
      <c r="F3848" s="10"/>
      <c r="G3848" s="10"/>
      <c r="H3848" s="10"/>
      <c r="J3848" s="10"/>
      <c r="BL3848" s="50"/>
      <c r="BM3848" s="10"/>
      <c r="BO3848" s="10"/>
    </row>
    <row r="3849" spans="1:67" thickBot="1" x14ac:dyDescent="0.3">
      <c r="A3849" s="23"/>
      <c r="B3849" s="26"/>
      <c r="C3849" s="10"/>
      <c r="E3849" s="10"/>
      <c r="F3849" s="10"/>
      <c r="G3849" s="10"/>
      <c r="H3849" s="10"/>
      <c r="J3849" s="10"/>
      <c r="BL3849" s="50"/>
      <c r="BM3849" s="10"/>
      <c r="BO3849" s="10"/>
    </row>
    <row r="3850" spans="1:67" thickBot="1" x14ac:dyDescent="0.3">
      <c r="A3850" s="23"/>
      <c r="B3850" s="26"/>
      <c r="C3850" s="10"/>
      <c r="E3850" s="10"/>
      <c r="F3850" s="10"/>
      <c r="G3850" s="10"/>
      <c r="H3850" s="10"/>
      <c r="J3850" s="10"/>
      <c r="BL3850" s="50"/>
      <c r="BM3850" s="10"/>
      <c r="BO3850" s="10"/>
    </row>
    <row r="3851" spans="1:67" thickBot="1" x14ac:dyDescent="0.3">
      <c r="A3851" s="23"/>
      <c r="B3851" s="26"/>
      <c r="C3851" s="10"/>
      <c r="E3851" s="10"/>
      <c r="F3851" s="10"/>
      <c r="G3851" s="10"/>
      <c r="H3851" s="10"/>
      <c r="J3851" s="10"/>
      <c r="BL3851" s="50"/>
      <c r="BM3851" s="10"/>
      <c r="BO3851" s="10"/>
    </row>
    <row r="3852" spans="1:67" thickBot="1" x14ac:dyDescent="0.3">
      <c r="A3852" s="23"/>
      <c r="B3852" s="26"/>
      <c r="C3852" s="10"/>
      <c r="E3852" s="10"/>
      <c r="F3852" s="10"/>
      <c r="G3852" s="10"/>
      <c r="H3852" s="10"/>
      <c r="J3852" s="10"/>
      <c r="BL3852" s="50"/>
      <c r="BM3852" s="10"/>
      <c r="BO3852" s="10"/>
    </row>
    <row r="3853" spans="1:67" thickBot="1" x14ac:dyDescent="0.3">
      <c r="A3853" s="23"/>
      <c r="B3853" s="26"/>
      <c r="C3853" s="10"/>
      <c r="E3853" s="10"/>
      <c r="F3853" s="10"/>
      <c r="G3853" s="10"/>
      <c r="H3853" s="10"/>
      <c r="J3853" s="10"/>
      <c r="BL3853" s="50"/>
      <c r="BM3853" s="10"/>
      <c r="BO3853" s="10"/>
    </row>
    <row r="3854" spans="1:67" thickBot="1" x14ac:dyDescent="0.3">
      <c r="A3854" s="23"/>
      <c r="B3854" s="26"/>
      <c r="C3854" s="10"/>
      <c r="E3854" s="10"/>
      <c r="F3854" s="10"/>
      <c r="G3854" s="10"/>
      <c r="H3854" s="10"/>
      <c r="J3854" s="10"/>
      <c r="BL3854" s="50"/>
      <c r="BM3854" s="10"/>
      <c r="BO3854" s="10"/>
    </row>
    <row r="3855" spans="1:67" thickBot="1" x14ac:dyDescent="0.3">
      <c r="A3855" s="23"/>
      <c r="B3855" s="26"/>
      <c r="C3855" s="10"/>
      <c r="E3855" s="10"/>
      <c r="F3855" s="10"/>
      <c r="G3855" s="10"/>
      <c r="H3855" s="10"/>
      <c r="J3855" s="10"/>
      <c r="BL3855" s="50"/>
      <c r="BM3855" s="10"/>
      <c r="BO3855" s="10"/>
    </row>
    <row r="3856" spans="1:67" thickBot="1" x14ac:dyDescent="0.3">
      <c r="A3856" s="23"/>
      <c r="B3856" s="26"/>
      <c r="C3856" s="10"/>
      <c r="E3856" s="10"/>
      <c r="F3856" s="10"/>
      <c r="G3856" s="10"/>
      <c r="H3856" s="10"/>
      <c r="J3856" s="10"/>
      <c r="BL3856" s="50"/>
      <c r="BM3856" s="10"/>
      <c r="BO3856" s="10"/>
    </row>
    <row r="3857" spans="1:67" thickBot="1" x14ac:dyDescent="0.3">
      <c r="A3857" s="23"/>
      <c r="B3857" s="26"/>
      <c r="C3857" s="10"/>
      <c r="E3857" s="10"/>
      <c r="F3857" s="10"/>
      <c r="G3857" s="10"/>
      <c r="H3857" s="10"/>
      <c r="J3857" s="10"/>
      <c r="BL3857" s="50"/>
      <c r="BM3857" s="10"/>
      <c r="BO3857" s="10"/>
    </row>
    <row r="3858" spans="1:67" thickBot="1" x14ac:dyDescent="0.3">
      <c r="A3858" s="23"/>
      <c r="B3858" s="26"/>
      <c r="C3858" s="10"/>
      <c r="E3858" s="10"/>
      <c r="F3858" s="10"/>
      <c r="G3858" s="10"/>
      <c r="H3858" s="10"/>
      <c r="J3858" s="10"/>
      <c r="BL3858" s="50"/>
      <c r="BM3858" s="10"/>
      <c r="BO3858" s="10"/>
    </row>
    <row r="3859" spans="1:67" thickBot="1" x14ac:dyDescent="0.3">
      <c r="A3859" s="23"/>
      <c r="B3859" s="26"/>
      <c r="C3859" s="10"/>
      <c r="E3859" s="10"/>
      <c r="F3859" s="10"/>
      <c r="G3859" s="10"/>
      <c r="H3859" s="10"/>
      <c r="J3859" s="10"/>
      <c r="BL3859" s="50"/>
      <c r="BM3859" s="10"/>
      <c r="BO3859" s="10"/>
    </row>
    <row r="3860" spans="1:67" thickBot="1" x14ac:dyDescent="0.3">
      <c r="A3860" s="23"/>
      <c r="B3860" s="26"/>
      <c r="C3860" s="10"/>
      <c r="E3860" s="10"/>
      <c r="F3860" s="10"/>
      <c r="G3860" s="10"/>
      <c r="H3860" s="10"/>
      <c r="J3860" s="10"/>
      <c r="BL3860" s="50"/>
      <c r="BM3860" s="10"/>
      <c r="BO3860" s="10"/>
    </row>
    <row r="3861" spans="1:67" thickBot="1" x14ac:dyDescent="0.3">
      <c r="A3861" s="23"/>
      <c r="B3861" s="26"/>
      <c r="C3861" s="10"/>
      <c r="E3861" s="10"/>
      <c r="F3861" s="10"/>
      <c r="G3861" s="10"/>
      <c r="H3861" s="10"/>
      <c r="J3861" s="10"/>
      <c r="BL3861" s="50"/>
      <c r="BM3861" s="10"/>
      <c r="BO3861" s="10"/>
    </row>
    <row r="3862" spans="1:67" thickBot="1" x14ac:dyDescent="0.3">
      <c r="A3862" s="23"/>
      <c r="B3862" s="26"/>
      <c r="C3862" s="10"/>
      <c r="E3862" s="10"/>
      <c r="F3862" s="10"/>
      <c r="G3862" s="10"/>
      <c r="H3862" s="10"/>
      <c r="J3862" s="10"/>
      <c r="BL3862" s="50"/>
      <c r="BM3862" s="10"/>
      <c r="BO3862" s="10"/>
    </row>
    <row r="3863" spans="1:67" thickBot="1" x14ac:dyDescent="0.3">
      <c r="A3863" s="23"/>
      <c r="B3863" s="26"/>
      <c r="C3863" s="10"/>
      <c r="E3863" s="10"/>
      <c r="F3863" s="10"/>
      <c r="G3863" s="10"/>
      <c r="H3863" s="10"/>
      <c r="J3863" s="10"/>
      <c r="BL3863" s="50"/>
      <c r="BM3863" s="10"/>
      <c r="BO3863" s="10"/>
    </row>
    <row r="3864" spans="1:67" thickBot="1" x14ac:dyDescent="0.3">
      <c r="A3864" s="23"/>
      <c r="B3864" s="26"/>
      <c r="C3864" s="10"/>
      <c r="E3864" s="10"/>
      <c r="F3864" s="10"/>
      <c r="G3864" s="10"/>
      <c r="H3864" s="10"/>
      <c r="J3864" s="10"/>
      <c r="BL3864" s="50"/>
      <c r="BM3864" s="10"/>
      <c r="BO3864" s="10"/>
    </row>
    <row r="3865" spans="1:67" thickBot="1" x14ac:dyDescent="0.3">
      <c r="A3865" s="23"/>
      <c r="B3865" s="26"/>
      <c r="C3865" s="10"/>
      <c r="E3865" s="10"/>
      <c r="F3865" s="10"/>
      <c r="G3865" s="10"/>
      <c r="H3865" s="10"/>
      <c r="J3865" s="10"/>
      <c r="BL3865" s="50"/>
      <c r="BM3865" s="10"/>
      <c r="BO3865" s="10"/>
    </row>
    <row r="3866" spans="1:67" thickBot="1" x14ac:dyDescent="0.3">
      <c r="A3866" s="23"/>
      <c r="B3866" s="26"/>
      <c r="C3866" s="10"/>
      <c r="E3866" s="10"/>
      <c r="F3866" s="10"/>
      <c r="G3866" s="10"/>
      <c r="H3866" s="10"/>
      <c r="J3866" s="10"/>
      <c r="BL3866" s="50"/>
      <c r="BM3866" s="10"/>
      <c r="BO3866" s="10"/>
    </row>
    <row r="3867" spans="1:67" thickBot="1" x14ac:dyDescent="0.3">
      <c r="A3867" s="23"/>
      <c r="B3867" s="26"/>
      <c r="C3867" s="10"/>
      <c r="E3867" s="10"/>
      <c r="F3867" s="10"/>
      <c r="G3867" s="10"/>
      <c r="H3867" s="10"/>
      <c r="J3867" s="10"/>
      <c r="BL3867" s="50"/>
      <c r="BM3867" s="10"/>
      <c r="BO3867" s="10"/>
    </row>
    <row r="3868" spans="1:67" thickBot="1" x14ac:dyDescent="0.3">
      <c r="A3868" s="23"/>
      <c r="B3868" s="26"/>
      <c r="C3868" s="10"/>
      <c r="E3868" s="10"/>
      <c r="F3868" s="10"/>
      <c r="G3868" s="10"/>
      <c r="H3868" s="10"/>
      <c r="J3868" s="10"/>
      <c r="BL3868" s="50"/>
      <c r="BM3868" s="10"/>
      <c r="BO3868" s="10"/>
    </row>
    <row r="3869" spans="1:67" thickBot="1" x14ac:dyDescent="0.3">
      <c r="A3869" s="23"/>
      <c r="B3869" s="26"/>
      <c r="C3869" s="10"/>
      <c r="E3869" s="10"/>
      <c r="F3869" s="10"/>
      <c r="G3869" s="10"/>
      <c r="H3869" s="10"/>
      <c r="J3869" s="10"/>
      <c r="BL3869" s="50"/>
      <c r="BM3869" s="10"/>
      <c r="BO3869" s="10"/>
    </row>
    <row r="3870" spans="1:67" thickBot="1" x14ac:dyDescent="0.3">
      <c r="A3870" s="23"/>
      <c r="B3870" s="26"/>
      <c r="C3870" s="10"/>
      <c r="E3870" s="10"/>
      <c r="F3870" s="10"/>
      <c r="G3870" s="10"/>
      <c r="H3870" s="10"/>
      <c r="J3870" s="10"/>
      <c r="BL3870" s="50"/>
      <c r="BM3870" s="10"/>
      <c r="BO3870" s="10"/>
    </row>
    <row r="3871" spans="1:67" thickBot="1" x14ac:dyDescent="0.3">
      <c r="A3871" s="23"/>
      <c r="B3871" s="26"/>
      <c r="C3871" s="10"/>
      <c r="E3871" s="10"/>
      <c r="F3871" s="10"/>
      <c r="G3871" s="10"/>
      <c r="H3871" s="10"/>
      <c r="J3871" s="10"/>
      <c r="BL3871" s="50"/>
      <c r="BM3871" s="10"/>
      <c r="BO3871" s="10"/>
    </row>
    <row r="3872" spans="1:67" thickBot="1" x14ac:dyDescent="0.3">
      <c r="A3872" s="23"/>
      <c r="B3872" s="26"/>
      <c r="C3872" s="10"/>
      <c r="E3872" s="10"/>
      <c r="F3872" s="10"/>
      <c r="G3872" s="10"/>
      <c r="H3872" s="10"/>
      <c r="J3872" s="10"/>
      <c r="BL3872" s="50"/>
      <c r="BM3872" s="10"/>
      <c r="BO3872" s="10"/>
    </row>
    <row r="3873" spans="1:67" thickBot="1" x14ac:dyDescent="0.3">
      <c r="A3873" s="23"/>
      <c r="B3873" s="26"/>
      <c r="C3873" s="10"/>
      <c r="E3873" s="10"/>
      <c r="F3873" s="10"/>
      <c r="G3873" s="10"/>
      <c r="H3873" s="10"/>
      <c r="J3873" s="10"/>
      <c r="BL3873" s="50"/>
      <c r="BM3873" s="10"/>
      <c r="BO3873" s="10"/>
    </row>
    <row r="3874" spans="1:67" thickBot="1" x14ac:dyDescent="0.3">
      <c r="A3874" s="23"/>
      <c r="B3874" s="26"/>
      <c r="C3874" s="10"/>
      <c r="E3874" s="10"/>
      <c r="F3874" s="10"/>
      <c r="G3874" s="10"/>
      <c r="H3874" s="10"/>
      <c r="J3874" s="10"/>
      <c r="BL3874" s="50"/>
      <c r="BM3874" s="10"/>
      <c r="BO3874" s="10"/>
    </row>
    <row r="3875" spans="1:67" thickBot="1" x14ac:dyDescent="0.3">
      <c r="A3875" s="23"/>
      <c r="B3875" s="26"/>
      <c r="C3875" s="10"/>
      <c r="E3875" s="10"/>
      <c r="F3875" s="10"/>
      <c r="G3875" s="10"/>
      <c r="H3875" s="10"/>
      <c r="J3875" s="10"/>
      <c r="BL3875" s="50"/>
      <c r="BM3875" s="10"/>
      <c r="BO3875" s="10"/>
    </row>
    <row r="3876" spans="1:67" thickBot="1" x14ac:dyDescent="0.3">
      <c r="A3876" s="23"/>
      <c r="B3876" s="26"/>
      <c r="C3876" s="10"/>
      <c r="E3876" s="10"/>
      <c r="F3876" s="10"/>
      <c r="G3876" s="10"/>
      <c r="H3876" s="10"/>
      <c r="J3876" s="10"/>
      <c r="BL3876" s="50"/>
      <c r="BM3876" s="10"/>
      <c r="BO3876" s="10"/>
    </row>
    <row r="3877" spans="1:67" thickBot="1" x14ac:dyDescent="0.3">
      <c r="A3877" s="23"/>
      <c r="B3877" s="26"/>
      <c r="C3877" s="10"/>
      <c r="E3877" s="10"/>
      <c r="F3877" s="10"/>
      <c r="G3877" s="10"/>
      <c r="H3877" s="10"/>
      <c r="J3877" s="10"/>
      <c r="BL3877" s="50"/>
      <c r="BM3877" s="10"/>
      <c r="BO3877" s="10"/>
    </row>
    <row r="3878" spans="1:67" thickBot="1" x14ac:dyDescent="0.3">
      <c r="A3878" s="23"/>
      <c r="B3878" s="26"/>
      <c r="C3878" s="10"/>
      <c r="E3878" s="10"/>
      <c r="F3878" s="10"/>
      <c r="G3878" s="10"/>
      <c r="H3878" s="10"/>
      <c r="J3878" s="10"/>
      <c r="BL3878" s="50"/>
      <c r="BM3878" s="10"/>
      <c r="BO3878" s="10"/>
    </row>
    <row r="3879" spans="1:67" thickBot="1" x14ac:dyDescent="0.3">
      <c r="A3879" s="23"/>
      <c r="B3879" s="26"/>
      <c r="C3879" s="10"/>
      <c r="E3879" s="10"/>
      <c r="F3879" s="10"/>
      <c r="G3879" s="10"/>
      <c r="H3879" s="10"/>
      <c r="J3879" s="10"/>
      <c r="BL3879" s="50"/>
      <c r="BM3879" s="10"/>
      <c r="BO3879" s="10"/>
    </row>
    <row r="3880" spans="1:67" thickBot="1" x14ac:dyDescent="0.3">
      <c r="A3880" s="23"/>
      <c r="B3880" s="26"/>
      <c r="C3880" s="10"/>
      <c r="E3880" s="10"/>
      <c r="F3880" s="10"/>
      <c r="G3880" s="10"/>
      <c r="H3880" s="10"/>
      <c r="J3880" s="10"/>
      <c r="BL3880" s="50"/>
      <c r="BM3880" s="10"/>
      <c r="BO3880" s="10"/>
    </row>
    <row r="3881" spans="1:67" thickBot="1" x14ac:dyDescent="0.3">
      <c r="A3881" s="23"/>
      <c r="B3881" s="26"/>
      <c r="C3881" s="10"/>
      <c r="E3881" s="10"/>
      <c r="F3881" s="10"/>
      <c r="G3881" s="10"/>
      <c r="H3881" s="10"/>
      <c r="J3881" s="10"/>
      <c r="BL3881" s="50"/>
      <c r="BM3881" s="10"/>
      <c r="BO3881" s="10"/>
    </row>
    <row r="3882" spans="1:67" thickBot="1" x14ac:dyDescent="0.3">
      <c r="A3882" s="23"/>
      <c r="B3882" s="26"/>
      <c r="C3882" s="10"/>
      <c r="E3882" s="10"/>
      <c r="F3882" s="10"/>
      <c r="G3882" s="10"/>
      <c r="H3882" s="10"/>
      <c r="J3882" s="10"/>
      <c r="BL3882" s="50"/>
      <c r="BM3882" s="10"/>
      <c r="BO3882" s="10"/>
    </row>
    <row r="3883" spans="1:67" thickBot="1" x14ac:dyDescent="0.3">
      <c r="A3883" s="23"/>
      <c r="B3883" s="26"/>
      <c r="C3883" s="10"/>
      <c r="E3883" s="10"/>
      <c r="F3883" s="10"/>
      <c r="G3883" s="10"/>
      <c r="H3883" s="10"/>
      <c r="J3883" s="10"/>
      <c r="BL3883" s="50"/>
      <c r="BM3883" s="10"/>
      <c r="BO3883" s="10"/>
    </row>
    <row r="3884" spans="1:67" thickBot="1" x14ac:dyDescent="0.3">
      <c r="A3884" s="23"/>
      <c r="B3884" s="26"/>
      <c r="C3884" s="10"/>
      <c r="E3884" s="10"/>
      <c r="F3884" s="10"/>
      <c r="G3884" s="10"/>
      <c r="H3884" s="10"/>
      <c r="J3884" s="10"/>
      <c r="BL3884" s="50"/>
      <c r="BM3884" s="10"/>
      <c r="BO3884" s="10"/>
    </row>
    <row r="3885" spans="1:67" thickBot="1" x14ac:dyDescent="0.3">
      <c r="A3885" s="23"/>
      <c r="B3885" s="26"/>
      <c r="C3885" s="10"/>
      <c r="E3885" s="10"/>
      <c r="F3885" s="10"/>
      <c r="G3885" s="10"/>
      <c r="H3885" s="10"/>
      <c r="J3885" s="10"/>
      <c r="BL3885" s="50"/>
      <c r="BM3885" s="10"/>
      <c r="BO3885" s="10"/>
    </row>
    <row r="3886" spans="1:67" thickBot="1" x14ac:dyDescent="0.3">
      <c r="A3886" s="23"/>
      <c r="B3886" s="26"/>
      <c r="C3886" s="10"/>
      <c r="E3886" s="10"/>
      <c r="F3886" s="10"/>
      <c r="G3886" s="10"/>
      <c r="H3886" s="10"/>
      <c r="J3886" s="10"/>
      <c r="BL3886" s="50"/>
      <c r="BM3886" s="10"/>
      <c r="BO3886" s="10"/>
    </row>
    <row r="3887" spans="1:67" thickBot="1" x14ac:dyDescent="0.3">
      <c r="A3887" s="23"/>
      <c r="B3887" s="26"/>
      <c r="C3887" s="10"/>
      <c r="E3887" s="10"/>
      <c r="F3887" s="10"/>
      <c r="G3887" s="10"/>
      <c r="H3887" s="10"/>
      <c r="J3887" s="10"/>
      <c r="BL3887" s="50"/>
      <c r="BM3887" s="10"/>
      <c r="BO3887" s="10"/>
    </row>
    <row r="3888" spans="1:67" thickBot="1" x14ac:dyDescent="0.3">
      <c r="A3888" s="23"/>
      <c r="B3888" s="26"/>
      <c r="C3888" s="10"/>
      <c r="E3888" s="10"/>
      <c r="F3888" s="10"/>
      <c r="G3888" s="10"/>
      <c r="H3888" s="10"/>
      <c r="J3888" s="10"/>
      <c r="BL3888" s="50"/>
      <c r="BM3888" s="10"/>
      <c r="BO3888" s="10"/>
    </row>
    <row r="3889" spans="1:67" thickBot="1" x14ac:dyDescent="0.3">
      <c r="A3889" s="23"/>
      <c r="B3889" s="26"/>
      <c r="C3889" s="10"/>
      <c r="E3889" s="10"/>
      <c r="F3889" s="10"/>
      <c r="G3889" s="10"/>
      <c r="H3889" s="10"/>
      <c r="J3889" s="10"/>
      <c r="BL3889" s="50"/>
      <c r="BM3889" s="10"/>
      <c r="BO3889" s="10"/>
    </row>
    <row r="3890" spans="1:67" thickBot="1" x14ac:dyDescent="0.3">
      <c r="A3890" s="23"/>
      <c r="B3890" s="26"/>
      <c r="C3890" s="10"/>
      <c r="E3890" s="10"/>
      <c r="F3890" s="10"/>
      <c r="G3890" s="10"/>
      <c r="H3890" s="10"/>
      <c r="J3890" s="10"/>
      <c r="BL3890" s="50"/>
      <c r="BM3890" s="10"/>
      <c r="BO3890" s="10"/>
    </row>
    <row r="3891" spans="1:67" thickBot="1" x14ac:dyDescent="0.3">
      <c r="A3891" s="23"/>
      <c r="B3891" s="26"/>
      <c r="C3891" s="10"/>
      <c r="E3891" s="10"/>
      <c r="F3891" s="10"/>
      <c r="G3891" s="10"/>
      <c r="H3891" s="10"/>
      <c r="J3891" s="10"/>
      <c r="BL3891" s="50"/>
      <c r="BM3891" s="10"/>
      <c r="BO3891" s="10"/>
    </row>
    <row r="3892" spans="1:67" thickBot="1" x14ac:dyDescent="0.3">
      <c r="A3892" s="23"/>
      <c r="B3892" s="26"/>
      <c r="C3892" s="10"/>
      <c r="E3892" s="10"/>
      <c r="F3892" s="10"/>
      <c r="G3892" s="10"/>
      <c r="H3892" s="10"/>
      <c r="J3892" s="10"/>
      <c r="BL3892" s="50"/>
      <c r="BM3892" s="10"/>
      <c r="BO3892" s="10"/>
    </row>
    <row r="3893" spans="1:67" thickBot="1" x14ac:dyDescent="0.3">
      <c r="A3893" s="23"/>
      <c r="B3893" s="26"/>
      <c r="C3893" s="10"/>
      <c r="E3893" s="10"/>
      <c r="F3893" s="10"/>
      <c r="G3893" s="10"/>
      <c r="H3893" s="10"/>
      <c r="J3893" s="10"/>
      <c r="BL3893" s="50"/>
      <c r="BM3893" s="10"/>
      <c r="BO3893" s="10"/>
    </row>
    <row r="3894" spans="1:67" thickBot="1" x14ac:dyDescent="0.3">
      <c r="A3894" s="23"/>
      <c r="B3894" s="26"/>
      <c r="C3894" s="10"/>
      <c r="E3894" s="10"/>
      <c r="F3894" s="10"/>
      <c r="G3894" s="10"/>
      <c r="H3894" s="10"/>
      <c r="J3894" s="10"/>
      <c r="BL3894" s="50"/>
      <c r="BM3894" s="10"/>
      <c r="BO3894" s="10"/>
    </row>
    <row r="3895" spans="1:67" thickBot="1" x14ac:dyDescent="0.3">
      <c r="A3895" s="23"/>
      <c r="B3895" s="26"/>
      <c r="C3895" s="10"/>
      <c r="E3895" s="10"/>
      <c r="F3895" s="10"/>
      <c r="G3895" s="10"/>
      <c r="H3895" s="10"/>
      <c r="J3895" s="10"/>
      <c r="BL3895" s="50"/>
      <c r="BM3895" s="10"/>
      <c r="BO3895" s="10"/>
    </row>
    <row r="3896" spans="1:67" thickBot="1" x14ac:dyDescent="0.3">
      <c r="A3896" s="23"/>
      <c r="B3896" s="26"/>
      <c r="C3896" s="10"/>
      <c r="E3896" s="10"/>
      <c r="F3896" s="10"/>
      <c r="G3896" s="10"/>
      <c r="H3896" s="10"/>
      <c r="J3896" s="10"/>
      <c r="BL3896" s="50"/>
      <c r="BM3896" s="10"/>
      <c r="BO3896" s="10"/>
    </row>
    <row r="3897" spans="1:67" thickBot="1" x14ac:dyDescent="0.3">
      <c r="A3897" s="23"/>
      <c r="B3897" s="26"/>
      <c r="C3897" s="10"/>
      <c r="E3897" s="10"/>
      <c r="F3897" s="10"/>
      <c r="G3897" s="10"/>
      <c r="H3897" s="10"/>
      <c r="J3897" s="10"/>
      <c r="BL3897" s="50"/>
      <c r="BM3897" s="10"/>
      <c r="BO3897" s="10"/>
    </row>
    <row r="3898" spans="1:67" thickBot="1" x14ac:dyDescent="0.3">
      <c r="A3898" s="23"/>
      <c r="B3898" s="26"/>
      <c r="C3898" s="10"/>
      <c r="E3898" s="10"/>
      <c r="F3898" s="10"/>
      <c r="G3898" s="10"/>
      <c r="H3898" s="10"/>
      <c r="J3898" s="10"/>
      <c r="BL3898" s="50"/>
      <c r="BM3898" s="10"/>
      <c r="BO3898" s="10"/>
    </row>
    <row r="3899" spans="1:67" thickBot="1" x14ac:dyDescent="0.3">
      <c r="A3899" s="23"/>
      <c r="B3899" s="26"/>
      <c r="C3899" s="10"/>
      <c r="E3899" s="10"/>
      <c r="F3899" s="10"/>
      <c r="G3899" s="10"/>
      <c r="H3899" s="10"/>
      <c r="J3899" s="10"/>
      <c r="BL3899" s="50"/>
      <c r="BM3899" s="10"/>
      <c r="BO3899" s="10"/>
    </row>
    <row r="3900" spans="1:67" thickBot="1" x14ac:dyDescent="0.3">
      <c r="A3900" s="23"/>
      <c r="B3900" s="26"/>
      <c r="C3900" s="10"/>
      <c r="E3900" s="10"/>
      <c r="F3900" s="10"/>
      <c r="G3900" s="10"/>
      <c r="H3900" s="10"/>
      <c r="J3900" s="10"/>
      <c r="BL3900" s="50"/>
      <c r="BM3900" s="10"/>
      <c r="BO3900" s="10"/>
    </row>
    <row r="3901" spans="1:67" thickBot="1" x14ac:dyDescent="0.3">
      <c r="A3901" s="23"/>
      <c r="B3901" s="26"/>
      <c r="C3901" s="10"/>
      <c r="E3901" s="10"/>
      <c r="F3901" s="10"/>
      <c r="G3901" s="10"/>
      <c r="H3901" s="10"/>
      <c r="J3901" s="10"/>
      <c r="BL3901" s="50"/>
      <c r="BM3901" s="10"/>
      <c r="BO3901" s="10"/>
    </row>
    <row r="3902" spans="1:67" thickBot="1" x14ac:dyDescent="0.3">
      <c r="A3902" s="23"/>
      <c r="B3902" s="26"/>
      <c r="C3902" s="10"/>
      <c r="E3902" s="10"/>
      <c r="F3902" s="10"/>
      <c r="G3902" s="10"/>
      <c r="H3902" s="10"/>
      <c r="J3902" s="10"/>
      <c r="BL3902" s="50"/>
      <c r="BM3902" s="10"/>
      <c r="BO3902" s="10"/>
    </row>
    <row r="3903" spans="1:67" thickBot="1" x14ac:dyDescent="0.3">
      <c r="A3903" s="23"/>
      <c r="B3903" s="26"/>
      <c r="C3903" s="10"/>
      <c r="E3903" s="10"/>
      <c r="F3903" s="10"/>
      <c r="G3903" s="10"/>
      <c r="H3903" s="10"/>
      <c r="J3903" s="10"/>
      <c r="BL3903" s="50"/>
      <c r="BM3903" s="10"/>
      <c r="BO3903" s="10"/>
    </row>
    <row r="3904" spans="1:67" thickBot="1" x14ac:dyDescent="0.3">
      <c r="A3904" s="23"/>
      <c r="B3904" s="26"/>
      <c r="C3904" s="10"/>
      <c r="E3904" s="10"/>
      <c r="F3904" s="10"/>
      <c r="G3904" s="10"/>
      <c r="H3904" s="10"/>
      <c r="J3904" s="10"/>
      <c r="BL3904" s="50"/>
      <c r="BM3904" s="10"/>
      <c r="BO3904" s="10"/>
    </row>
    <row r="3905" spans="1:67" thickBot="1" x14ac:dyDescent="0.3">
      <c r="A3905" s="23"/>
      <c r="B3905" s="26"/>
      <c r="C3905" s="10"/>
      <c r="E3905" s="10"/>
      <c r="F3905" s="10"/>
      <c r="G3905" s="10"/>
      <c r="H3905" s="10"/>
      <c r="J3905" s="10"/>
      <c r="BL3905" s="50"/>
      <c r="BM3905" s="10"/>
      <c r="BO3905" s="10"/>
    </row>
    <row r="3906" spans="1:67" thickBot="1" x14ac:dyDescent="0.3">
      <c r="A3906" s="23"/>
      <c r="B3906" s="26"/>
      <c r="C3906" s="10"/>
      <c r="E3906" s="10"/>
      <c r="F3906" s="10"/>
      <c r="G3906" s="10"/>
      <c r="H3906" s="10"/>
      <c r="J3906" s="10"/>
      <c r="BL3906" s="50"/>
      <c r="BM3906" s="10"/>
      <c r="BO3906" s="10"/>
    </row>
    <row r="3907" spans="1:67" thickBot="1" x14ac:dyDescent="0.3">
      <c r="A3907" s="23"/>
      <c r="B3907" s="26"/>
      <c r="C3907" s="10"/>
      <c r="E3907" s="10"/>
      <c r="F3907" s="10"/>
      <c r="G3907" s="10"/>
      <c r="H3907" s="10"/>
      <c r="J3907" s="10"/>
      <c r="BL3907" s="50"/>
      <c r="BM3907" s="10"/>
      <c r="BO3907" s="10"/>
    </row>
    <row r="3908" spans="1:67" thickBot="1" x14ac:dyDescent="0.3">
      <c r="A3908" s="23"/>
      <c r="B3908" s="26"/>
      <c r="C3908" s="10"/>
      <c r="E3908" s="10"/>
      <c r="F3908" s="10"/>
      <c r="G3908" s="10"/>
      <c r="H3908" s="10"/>
      <c r="J3908" s="10"/>
      <c r="BL3908" s="50"/>
      <c r="BM3908" s="10"/>
      <c r="BO3908" s="10"/>
    </row>
    <row r="3909" spans="1:67" thickBot="1" x14ac:dyDescent="0.3">
      <c r="A3909" s="23"/>
      <c r="B3909" s="26"/>
      <c r="C3909" s="10"/>
      <c r="E3909" s="10"/>
      <c r="F3909" s="10"/>
      <c r="G3909" s="10"/>
      <c r="H3909" s="10"/>
      <c r="J3909" s="10"/>
      <c r="BL3909" s="50"/>
      <c r="BM3909" s="10"/>
      <c r="BO3909" s="10"/>
    </row>
    <row r="3910" spans="1:67" thickBot="1" x14ac:dyDescent="0.3">
      <c r="A3910" s="23"/>
      <c r="B3910" s="26"/>
      <c r="C3910" s="10"/>
      <c r="E3910" s="10"/>
      <c r="F3910" s="10"/>
      <c r="G3910" s="10"/>
      <c r="H3910" s="10"/>
      <c r="J3910" s="10"/>
      <c r="BL3910" s="50"/>
      <c r="BM3910" s="10"/>
      <c r="BO3910" s="10"/>
    </row>
    <row r="3911" spans="1:67" thickBot="1" x14ac:dyDescent="0.3">
      <c r="A3911" s="23"/>
      <c r="B3911" s="26"/>
      <c r="C3911" s="10"/>
      <c r="E3911" s="10"/>
      <c r="F3911" s="10"/>
      <c r="G3911" s="10"/>
      <c r="H3911" s="10"/>
      <c r="J3911" s="10"/>
      <c r="BL3911" s="50"/>
      <c r="BM3911" s="10"/>
      <c r="BO3911" s="10"/>
    </row>
    <row r="3912" spans="1:67" thickBot="1" x14ac:dyDescent="0.3">
      <c r="A3912" s="23"/>
      <c r="B3912" s="26"/>
      <c r="C3912" s="10"/>
      <c r="E3912" s="10"/>
      <c r="F3912" s="10"/>
      <c r="G3912" s="10"/>
      <c r="H3912" s="10"/>
      <c r="J3912" s="10"/>
      <c r="BL3912" s="50"/>
      <c r="BM3912" s="10"/>
      <c r="BO3912" s="10"/>
    </row>
    <row r="3913" spans="1:67" thickBot="1" x14ac:dyDescent="0.3">
      <c r="A3913" s="23"/>
      <c r="B3913" s="26"/>
      <c r="C3913" s="10"/>
      <c r="E3913" s="10"/>
      <c r="F3913" s="10"/>
      <c r="G3913" s="10"/>
      <c r="H3913" s="10"/>
      <c r="J3913" s="10"/>
      <c r="BL3913" s="50"/>
      <c r="BM3913" s="10"/>
      <c r="BO3913" s="10"/>
    </row>
    <row r="3914" spans="1:67" thickBot="1" x14ac:dyDescent="0.3">
      <c r="A3914" s="23"/>
      <c r="B3914" s="26"/>
      <c r="C3914" s="10"/>
      <c r="E3914" s="10"/>
      <c r="F3914" s="10"/>
      <c r="G3914" s="10"/>
      <c r="H3914" s="10"/>
      <c r="J3914" s="10"/>
      <c r="BL3914" s="50"/>
      <c r="BM3914" s="10"/>
      <c r="BO3914" s="10"/>
    </row>
    <row r="3915" spans="1:67" thickBot="1" x14ac:dyDescent="0.3">
      <c r="A3915" s="23"/>
      <c r="B3915" s="26"/>
      <c r="C3915" s="10"/>
      <c r="E3915" s="10"/>
      <c r="F3915" s="10"/>
      <c r="G3915" s="10"/>
      <c r="H3915" s="10"/>
      <c r="J3915" s="10"/>
      <c r="BL3915" s="50"/>
      <c r="BM3915" s="10"/>
      <c r="BO3915" s="10"/>
    </row>
    <row r="3916" spans="1:67" thickBot="1" x14ac:dyDescent="0.3">
      <c r="A3916" s="23"/>
      <c r="B3916" s="26"/>
      <c r="C3916" s="10"/>
      <c r="E3916" s="10"/>
      <c r="F3916" s="10"/>
      <c r="G3916" s="10"/>
      <c r="H3916" s="10"/>
      <c r="J3916" s="10"/>
      <c r="BL3916" s="50"/>
      <c r="BM3916" s="10"/>
      <c r="BO3916" s="10"/>
    </row>
    <row r="3917" spans="1:67" thickBot="1" x14ac:dyDescent="0.3">
      <c r="A3917" s="23"/>
      <c r="B3917" s="26"/>
      <c r="C3917" s="10"/>
      <c r="E3917" s="10"/>
      <c r="F3917" s="10"/>
      <c r="G3917" s="10"/>
      <c r="H3917" s="10"/>
      <c r="J3917" s="10"/>
      <c r="BL3917" s="50"/>
      <c r="BM3917" s="10"/>
      <c r="BO3917" s="10"/>
    </row>
    <row r="3918" spans="1:67" thickBot="1" x14ac:dyDescent="0.3">
      <c r="A3918" s="23"/>
      <c r="B3918" s="26"/>
      <c r="C3918" s="10"/>
      <c r="E3918" s="10"/>
      <c r="F3918" s="10"/>
      <c r="G3918" s="10"/>
      <c r="H3918" s="10"/>
      <c r="J3918" s="10"/>
      <c r="BL3918" s="50"/>
      <c r="BM3918" s="10"/>
      <c r="BO3918" s="10"/>
    </row>
    <row r="3919" spans="1:67" thickBot="1" x14ac:dyDescent="0.3">
      <c r="A3919" s="23"/>
      <c r="B3919" s="26"/>
      <c r="C3919" s="10"/>
      <c r="E3919" s="10"/>
      <c r="F3919" s="10"/>
      <c r="G3919" s="10"/>
      <c r="H3919" s="10"/>
      <c r="J3919" s="10"/>
      <c r="BL3919" s="50"/>
      <c r="BM3919" s="10"/>
      <c r="BO3919" s="10"/>
    </row>
    <row r="3920" spans="1:67" thickBot="1" x14ac:dyDescent="0.3">
      <c r="A3920" s="23"/>
      <c r="B3920" s="26"/>
      <c r="C3920" s="10"/>
      <c r="E3920" s="10"/>
      <c r="F3920" s="10"/>
      <c r="G3920" s="10"/>
      <c r="H3920" s="10"/>
      <c r="J3920" s="10"/>
      <c r="BL3920" s="50"/>
      <c r="BM3920" s="10"/>
      <c r="BO3920" s="10"/>
    </row>
    <row r="3921" spans="1:67" thickBot="1" x14ac:dyDescent="0.3">
      <c r="A3921" s="23"/>
      <c r="B3921" s="26"/>
      <c r="C3921" s="10"/>
      <c r="E3921" s="10"/>
      <c r="F3921" s="10"/>
      <c r="G3921" s="10"/>
      <c r="H3921" s="10"/>
      <c r="J3921" s="10"/>
      <c r="BL3921" s="50"/>
      <c r="BM3921" s="10"/>
      <c r="BO3921" s="10"/>
    </row>
    <row r="3922" spans="1:67" thickBot="1" x14ac:dyDescent="0.3">
      <c r="A3922" s="23"/>
      <c r="B3922" s="26"/>
      <c r="C3922" s="10"/>
      <c r="E3922" s="10"/>
      <c r="F3922" s="10"/>
      <c r="G3922" s="10"/>
      <c r="H3922" s="10"/>
      <c r="J3922" s="10"/>
      <c r="BL3922" s="50"/>
      <c r="BM3922" s="10"/>
      <c r="BO3922" s="10"/>
    </row>
    <row r="3923" spans="1:67" thickBot="1" x14ac:dyDescent="0.3">
      <c r="A3923" s="23"/>
      <c r="B3923" s="26"/>
      <c r="C3923" s="10"/>
      <c r="E3923" s="10"/>
      <c r="F3923" s="10"/>
      <c r="G3923" s="10"/>
      <c r="H3923" s="10"/>
      <c r="J3923" s="10"/>
      <c r="BL3923" s="50"/>
      <c r="BM3923" s="10"/>
      <c r="BO3923" s="10"/>
    </row>
    <row r="3924" spans="1:67" thickBot="1" x14ac:dyDescent="0.3">
      <c r="A3924" s="23"/>
      <c r="B3924" s="26"/>
      <c r="C3924" s="10"/>
      <c r="E3924" s="10"/>
      <c r="F3924" s="10"/>
      <c r="G3924" s="10"/>
      <c r="H3924" s="10"/>
      <c r="J3924" s="10"/>
      <c r="BL3924" s="50"/>
      <c r="BM3924" s="10"/>
      <c r="BO3924" s="10"/>
    </row>
    <row r="3925" spans="1:67" thickBot="1" x14ac:dyDescent="0.3">
      <c r="A3925" s="23"/>
      <c r="B3925" s="26"/>
      <c r="C3925" s="10"/>
      <c r="E3925" s="10"/>
      <c r="F3925" s="10"/>
      <c r="G3925" s="10"/>
      <c r="H3925" s="10"/>
      <c r="J3925" s="10"/>
      <c r="BL3925" s="50"/>
      <c r="BM3925" s="10"/>
      <c r="BO3925" s="10"/>
    </row>
    <row r="3926" spans="1:67" thickBot="1" x14ac:dyDescent="0.3">
      <c r="A3926" s="23"/>
      <c r="B3926" s="26"/>
      <c r="C3926" s="10"/>
      <c r="E3926" s="10"/>
      <c r="F3926" s="10"/>
      <c r="G3926" s="10"/>
      <c r="H3926" s="10"/>
      <c r="J3926" s="10"/>
      <c r="BL3926" s="50"/>
      <c r="BM3926" s="10"/>
      <c r="BO3926" s="10"/>
    </row>
    <row r="3927" spans="1:67" thickBot="1" x14ac:dyDescent="0.3">
      <c r="A3927" s="23"/>
      <c r="B3927" s="26"/>
      <c r="C3927" s="10"/>
      <c r="E3927" s="10"/>
      <c r="F3927" s="10"/>
      <c r="G3927" s="10"/>
      <c r="H3927" s="10"/>
      <c r="J3927" s="10"/>
      <c r="BL3927" s="50"/>
      <c r="BM3927" s="10"/>
      <c r="BO3927" s="10"/>
    </row>
    <row r="3928" spans="1:67" thickBot="1" x14ac:dyDescent="0.3">
      <c r="A3928" s="23"/>
      <c r="B3928" s="26"/>
      <c r="C3928" s="10"/>
      <c r="E3928" s="10"/>
      <c r="F3928" s="10"/>
      <c r="G3928" s="10"/>
      <c r="H3928" s="10"/>
      <c r="J3928" s="10"/>
      <c r="BL3928" s="50"/>
      <c r="BM3928" s="10"/>
      <c r="BO3928" s="10"/>
    </row>
    <row r="3929" spans="1:67" thickBot="1" x14ac:dyDescent="0.3">
      <c r="A3929" s="23"/>
      <c r="B3929" s="26"/>
      <c r="C3929" s="10"/>
      <c r="E3929" s="10"/>
      <c r="F3929" s="10"/>
      <c r="G3929" s="10"/>
      <c r="H3929" s="10"/>
      <c r="J3929" s="10"/>
      <c r="BL3929" s="50"/>
      <c r="BM3929" s="10"/>
      <c r="BO3929" s="10"/>
    </row>
    <row r="3930" spans="1:67" thickBot="1" x14ac:dyDescent="0.3">
      <c r="A3930" s="23"/>
      <c r="B3930" s="26"/>
      <c r="C3930" s="10"/>
      <c r="E3930" s="10"/>
      <c r="F3930" s="10"/>
      <c r="G3930" s="10"/>
      <c r="H3930" s="10"/>
      <c r="J3930" s="10"/>
      <c r="BL3930" s="50"/>
      <c r="BM3930" s="10"/>
      <c r="BO3930" s="10"/>
    </row>
    <row r="3931" spans="1:67" thickBot="1" x14ac:dyDescent="0.3">
      <c r="A3931" s="23"/>
      <c r="B3931" s="26"/>
      <c r="C3931" s="10"/>
      <c r="E3931" s="10"/>
      <c r="F3931" s="10"/>
      <c r="G3931" s="10"/>
      <c r="H3931" s="10"/>
      <c r="J3931" s="10"/>
      <c r="BL3931" s="50"/>
      <c r="BM3931" s="10"/>
      <c r="BO3931" s="10"/>
    </row>
    <row r="3932" spans="1:67" thickBot="1" x14ac:dyDescent="0.3">
      <c r="A3932" s="23"/>
      <c r="B3932" s="26"/>
      <c r="C3932" s="10"/>
      <c r="E3932" s="10"/>
      <c r="F3932" s="10"/>
      <c r="G3932" s="10"/>
      <c r="H3932" s="10"/>
      <c r="J3932" s="10"/>
      <c r="BL3932" s="50"/>
      <c r="BM3932" s="10"/>
      <c r="BO3932" s="10"/>
    </row>
    <row r="3933" spans="1:67" thickBot="1" x14ac:dyDescent="0.3">
      <c r="A3933" s="23"/>
      <c r="B3933" s="26"/>
      <c r="C3933" s="10"/>
      <c r="E3933" s="10"/>
      <c r="F3933" s="10"/>
      <c r="G3933" s="10"/>
      <c r="H3933" s="10"/>
      <c r="J3933" s="10"/>
      <c r="BL3933" s="50"/>
      <c r="BM3933" s="10"/>
      <c r="BO3933" s="10"/>
    </row>
    <row r="3934" spans="1:67" thickBot="1" x14ac:dyDescent="0.3">
      <c r="A3934" s="23"/>
      <c r="B3934" s="26"/>
      <c r="C3934" s="10"/>
      <c r="E3934" s="10"/>
      <c r="F3934" s="10"/>
      <c r="G3934" s="10"/>
      <c r="H3934" s="10"/>
      <c r="J3934" s="10"/>
      <c r="BL3934" s="50"/>
      <c r="BM3934" s="10"/>
      <c r="BO3934" s="10"/>
    </row>
    <row r="3935" spans="1:67" thickBot="1" x14ac:dyDescent="0.3">
      <c r="A3935" s="23"/>
      <c r="B3935" s="26"/>
      <c r="C3935" s="10"/>
      <c r="E3935" s="10"/>
      <c r="F3935" s="10"/>
      <c r="G3935" s="10"/>
      <c r="H3935" s="10"/>
      <c r="J3935" s="10"/>
      <c r="BL3935" s="50"/>
      <c r="BM3935" s="10"/>
      <c r="BO3935" s="10"/>
    </row>
    <row r="3936" spans="1:67" thickBot="1" x14ac:dyDescent="0.3">
      <c r="A3936" s="23"/>
      <c r="B3936" s="26"/>
      <c r="C3936" s="10"/>
      <c r="E3936" s="10"/>
      <c r="F3936" s="10"/>
      <c r="G3936" s="10"/>
      <c r="H3936" s="10"/>
      <c r="J3936" s="10"/>
      <c r="BL3936" s="50"/>
      <c r="BM3936" s="10"/>
      <c r="BO3936" s="10"/>
    </row>
    <row r="3937" spans="1:67" thickBot="1" x14ac:dyDescent="0.3">
      <c r="A3937" s="23"/>
      <c r="B3937" s="26"/>
      <c r="C3937" s="10"/>
      <c r="E3937" s="10"/>
      <c r="F3937" s="10"/>
      <c r="G3937" s="10"/>
      <c r="H3937" s="10"/>
      <c r="J3937" s="10"/>
      <c r="BL3937" s="50"/>
      <c r="BM3937" s="10"/>
      <c r="BO3937" s="10"/>
    </row>
    <row r="3938" spans="1:67" thickBot="1" x14ac:dyDescent="0.3">
      <c r="A3938" s="23"/>
      <c r="B3938" s="26"/>
      <c r="C3938" s="10"/>
      <c r="E3938" s="10"/>
      <c r="F3938" s="10"/>
      <c r="G3938" s="10"/>
      <c r="H3938" s="10"/>
      <c r="J3938" s="10"/>
      <c r="BL3938" s="50"/>
      <c r="BM3938" s="10"/>
      <c r="BO3938" s="10"/>
    </row>
    <row r="3939" spans="1:67" thickBot="1" x14ac:dyDescent="0.3">
      <c r="A3939" s="23"/>
      <c r="B3939" s="26"/>
      <c r="C3939" s="10"/>
      <c r="E3939" s="10"/>
      <c r="F3939" s="10"/>
      <c r="G3939" s="10"/>
      <c r="H3939" s="10"/>
      <c r="J3939" s="10"/>
      <c r="BL3939" s="50"/>
      <c r="BM3939" s="10"/>
      <c r="BO3939" s="10"/>
    </row>
    <row r="3940" spans="1:67" thickBot="1" x14ac:dyDescent="0.3">
      <c r="A3940" s="23"/>
      <c r="B3940" s="26"/>
      <c r="C3940" s="10"/>
      <c r="E3940" s="10"/>
      <c r="F3940" s="10"/>
      <c r="G3940" s="10"/>
      <c r="H3940" s="10"/>
      <c r="J3940" s="10"/>
      <c r="BL3940" s="50"/>
      <c r="BM3940" s="10"/>
      <c r="BO3940" s="10"/>
    </row>
    <row r="3941" spans="1:67" thickBot="1" x14ac:dyDescent="0.3">
      <c r="A3941" s="23"/>
      <c r="B3941" s="26"/>
      <c r="C3941" s="10"/>
      <c r="E3941" s="10"/>
      <c r="F3941" s="10"/>
      <c r="G3941" s="10"/>
      <c r="H3941" s="10"/>
      <c r="J3941" s="10"/>
      <c r="BL3941" s="50"/>
      <c r="BM3941" s="10"/>
      <c r="BO3941" s="10"/>
    </row>
    <row r="3942" spans="1:67" thickBot="1" x14ac:dyDescent="0.3">
      <c r="A3942" s="23"/>
      <c r="B3942" s="26"/>
      <c r="C3942" s="10"/>
      <c r="E3942" s="10"/>
      <c r="F3942" s="10"/>
      <c r="G3942" s="10"/>
      <c r="H3942" s="10"/>
      <c r="J3942" s="10"/>
      <c r="BL3942" s="50"/>
      <c r="BM3942" s="10"/>
      <c r="BO3942" s="10"/>
    </row>
    <row r="3943" spans="1:67" thickBot="1" x14ac:dyDescent="0.3">
      <c r="A3943" s="23"/>
      <c r="B3943" s="26"/>
      <c r="C3943" s="10"/>
      <c r="E3943" s="10"/>
      <c r="F3943" s="10"/>
      <c r="G3943" s="10"/>
      <c r="H3943" s="10"/>
      <c r="J3943" s="10"/>
      <c r="BL3943" s="50"/>
      <c r="BM3943" s="10"/>
      <c r="BO3943" s="10"/>
    </row>
    <row r="3944" spans="1:67" thickBot="1" x14ac:dyDescent="0.3">
      <c r="A3944" s="23"/>
      <c r="B3944" s="26"/>
      <c r="C3944" s="10"/>
      <c r="E3944" s="10"/>
      <c r="F3944" s="10"/>
      <c r="G3944" s="10"/>
      <c r="H3944" s="10"/>
      <c r="J3944" s="10"/>
      <c r="BL3944" s="50"/>
      <c r="BM3944" s="10"/>
      <c r="BO3944" s="10"/>
    </row>
    <row r="3945" spans="1:67" thickBot="1" x14ac:dyDescent="0.3">
      <c r="A3945" s="23"/>
      <c r="B3945" s="26"/>
      <c r="C3945" s="10"/>
      <c r="E3945" s="10"/>
      <c r="F3945" s="10"/>
      <c r="G3945" s="10"/>
      <c r="H3945" s="10"/>
      <c r="J3945" s="10"/>
      <c r="BL3945" s="50"/>
      <c r="BM3945" s="10"/>
      <c r="BO3945" s="10"/>
    </row>
    <row r="3946" spans="1:67" thickBot="1" x14ac:dyDescent="0.3">
      <c r="A3946" s="23"/>
      <c r="B3946" s="26"/>
      <c r="C3946" s="10"/>
      <c r="E3946" s="10"/>
      <c r="F3946" s="10"/>
      <c r="G3946" s="10"/>
      <c r="H3946" s="10"/>
      <c r="J3946" s="10"/>
      <c r="BL3946" s="50"/>
      <c r="BM3946" s="10"/>
      <c r="BO3946" s="10"/>
    </row>
    <row r="3947" spans="1:67" thickBot="1" x14ac:dyDescent="0.3">
      <c r="A3947" s="23"/>
      <c r="B3947" s="26"/>
      <c r="C3947" s="10"/>
      <c r="E3947" s="10"/>
      <c r="F3947" s="10"/>
      <c r="G3947" s="10"/>
      <c r="H3947" s="10"/>
      <c r="J3947" s="10"/>
      <c r="BL3947" s="50"/>
      <c r="BM3947" s="10"/>
      <c r="BO3947" s="10"/>
    </row>
    <row r="3948" spans="1:67" thickBot="1" x14ac:dyDescent="0.3">
      <c r="A3948" s="23"/>
      <c r="B3948" s="26"/>
      <c r="C3948" s="10"/>
      <c r="E3948" s="10"/>
      <c r="F3948" s="10"/>
      <c r="G3948" s="10"/>
      <c r="H3948" s="10"/>
      <c r="J3948" s="10"/>
      <c r="BL3948" s="50"/>
      <c r="BM3948" s="10"/>
      <c r="BO3948" s="10"/>
    </row>
    <row r="3949" spans="1:67" thickBot="1" x14ac:dyDescent="0.3">
      <c r="A3949" s="23"/>
      <c r="B3949" s="26"/>
      <c r="C3949" s="10"/>
      <c r="E3949" s="10"/>
      <c r="F3949" s="10"/>
      <c r="G3949" s="10"/>
      <c r="H3949" s="10"/>
      <c r="J3949" s="10"/>
      <c r="BL3949" s="50"/>
      <c r="BM3949" s="10"/>
      <c r="BO3949" s="10"/>
    </row>
    <row r="3950" spans="1:67" thickBot="1" x14ac:dyDescent="0.3">
      <c r="A3950" s="23"/>
      <c r="B3950" s="26"/>
      <c r="C3950" s="10"/>
      <c r="E3950" s="10"/>
      <c r="F3950" s="10"/>
      <c r="G3950" s="10"/>
      <c r="H3950" s="10"/>
      <c r="J3950" s="10"/>
      <c r="BL3950" s="50"/>
      <c r="BM3950" s="10"/>
      <c r="BO3950" s="10"/>
    </row>
    <row r="3951" spans="1:67" thickBot="1" x14ac:dyDescent="0.3">
      <c r="A3951" s="23"/>
      <c r="B3951" s="26"/>
      <c r="C3951" s="10"/>
      <c r="E3951" s="10"/>
      <c r="F3951" s="10"/>
      <c r="G3951" s="10"/>
      <c r="H3951" s="10"/>
      <c r="J3951" s="10"/>
      <c r="BL3951" s="50"/>
      <c r="BM3951" s="10"/>
      <c r="BO3951" s="10"/>
    </row>
    <row r="3952" spans="1:67" thickBot="1" x14ac:dyDescent="0.3">
      <c r="A3952" s="23"/>
      <c r="B3952" s="26"/>
      <c r="C3952" s="10"/>
      <c r="E3952" s="10"/>
      <c r="F3952" s="10"/>
      <c r="G3952" s="10"/>
      <c r="H3952" s="10"/>
      <c r="J3952" s="10"/>
      <c r="BL3952" s="50"/>
      <c r="BM3952" s="10"/>
      <c r="BO3952" s="10"/>
    </row>
    <row r="3953" spans="1:67" thickBot="1" x14ac:dyDescent="0.3">
      <c r="A3953" s="23"/>
      <c r="B3953" s="26"/>
      <c r="C3953" s="10"/>
      <c r="E3953" s="10"/>
      <c r="F3953" s="10"/>
      <c r="G3953" s="10"/>
      <c r="H3953" s="10"/>
      <c r="J3953" s="10"/>
      <c r="BL3953" s="50"/>
      <c r="BM3953" s="10"/>
      <c r="BO3953" s="10"/>
    </row>
    <row r="3954" spans="1:67" thickBot="1" x14ac:dyDescent="0.3">
      <c r="A3954" s="23"/>
      <c r="B3954" s="26"/>
      <c r="C3954" s="10"/>
      <c r="E3954" s="10"/>
      <c r="F3954" s="10"/>
      <c r="G3954" s="10"/>
      <c r="H3954" s="10"/>
      <c r="J3954" s="10"/>
      <c r="BL3954" s="50"/>
      <c r="BM3954" s="10"/>
      <c r="BO3954" s="10"/>
    </row>
    <row r="3955" spans="1:67" thickBot="1" x14ac:dyDescent="0.3">
      <c r="A3955" s="23"/>
      <c r="B3955" s="26"/>
      <c r="C3955" s="10"/>
      <c r="E3955" s="10"/>
      <c r="F3955" s="10"/>
      <c r="G3955" s="10"/>
      <c r="H3955" s="10"/>
      <c r="J3955" s="10"/>
      <c r="BL3955" s="50"/>
      <c r="BM3955" s="10"/>
      <c r="BO3955" s="10"/>
    </row>
    <row r="3956" spans="1:67" thickBot="1" x14ac:dyDescent="0.3">
      <c r="A3956" s="23"/>
      <c r="B3956" s="26"/>
      <c r="C3956" s="10"/>
      <c r="E3956" s="10"/>
      <c r="F3956" s="10"/>
      <c r="G3956" s="10"/>
      <c r="H3956" s="10"/>
      <c r="J3956" s="10"/>
      <c r="BL3956" s="50"/>
      <c r="BM3956" s="10"/>
      <c r="BO3956" s="10"/>
    </row>
    <row r="3957" spans="1:67" thickBot="1" x14ac:dyDescent="0.3">
      <c r="A3957" s="23"/>
      <c r="B3957" s="26"/>
      <c r="C3957" s="10"/>
      <c r="E3957" s="10"/>
      <c r="F3957" s="10"/>
      <c r="G3957" s="10"/>
      <c r="H3957" s="10"/>
      <c r="J3957" s="10"/>
      <c r="BL3957" s="50"/>
      <c r="BM3957" s="10"/>
      <c r="BO3957" s="10"/>
    </row>
    <row r="3958" spans="1:67" thickBot="1" x14ac:dyDescent="0.3">
      <c r="A3958" s="23"/>
      <c r="B3958" s="26"/>
      <c r="C3958" s="10"/>
      <c r="E3958" s="10"/>
      <c r="F3958" s="10"/>
      <c r="G3958" s="10"/>
      <c r="H3958" s="10"/>
      <c r="J3958" s="10"/>
      <c r="BL3958" s="50"/>
      <c r="BM3958" s="10"/>
      <c r="BO3958" s="10"/>
    </row>
    <row r="3959" spans="1:67" thickBot="1" x14ac:dyDescent="0.3">
      <c r="A3959" s="23"/>
      <c r="B3959" s="26"/>
      <c r="C3959" s="10"/>
      <c r="E3959" s="10"/>
      <c r="F3959" s="10"/>
      <c r="G3959" s="10"/>
      <c r="H3959" s="10"/>
      <c r="J3959" s="10"/>
      <c r="BL3959" s="50"/>
      <c r="BM3959" s="10"/>
      <c r="BO3959" s="10"/>
    </row>
    <row r="3960" spans="1:67" thickBot="1" x14ac:dyDescent="0.3">
      <c r="A3960" s="23"/>
      <c r="B3960" s="26"/>
      <c r="C3960" s="10"/>
      <c r="E3960" s="10"/>
      <c r="F3960" s="10"/>
      <c r="G3960" s="10"/>
      <c r="H3960" s="10"/>
      <c r="J3960" s="10"/>
      <c r="BL3960" s="50"/>
      <c r="BM3960" s="10"/>
      <c r="BO3960" s="10"/>
    </row>
    <row r="3961" spans="1:67" thickBot="1" x14ac:dyDescent="0.3">
      <c r="A3961" s="23"/>
      <c r="B3961" s="26"/>
      <c r="C3961" s="10"/>
      <c r="E3961" s="10"/>
      <c r="F3961" s="10"/>
      <c r="G3961" s="10"/>
      <c r="H3961" s="10"/>
      <c r="J3961" s="10"/>
      <c r="BL3961" s="50"/>
      <c r="BM3961" s="10"/>
      <c r="BO3961" s="10"/>
    </row>
    <row r="3962" spans="1:67" thickBot="1" x14ac:dyDescent="0.3">
      <c r="A3962" s="23"/>
      <c r="B3962" s="26"/>
      <c r="C3962" s="10"/>
      <c r="E3962" s="10"/>
      <c r="F3962" s="10"/>
      <c r="G3962" s="10"/>
      <c r="H3962" s="10"/>
      <c r="J3962" s="10"/>
      <c r="BL3962" s="50"/>
      <c r="BM3962" s="10"/>
      <c r="BO3962" s="10"/>
    </row>
    <row r="3963" spans="1:67" thickBot="1" x14ac:dyDescent="0.3">
      <c r="A3963" s="23"/>
      <c r="B3963" s="26"/>
      <c r="C3963" s="10"/>
      <c r="E3963" s="10"/>
      <c r="F3963" s="10"/>
      <c r="G3963" s="10"/>
      <c r="H3963" s="10"/>
      <c r="J3963" s="10"/>
      <c r="BL3963" s="50"/>
      <c r="BM3963" s="10"/>
      <c r="BO3963" s="10"/>
    </row>
    <row r="3964" spans="1:67" thickBot="1" x14ac:dyDescent="0.3">
      <c r="A3964" s="23"/>
      <c r="B3964" s="26"/>
      <c r="C3964" s="10"/>
      <c r="E3964" s="10"/>
      <c r="F3964" s="10"/>
      <c r="G3964" s="10"/>
      <c r="H3964" s="10"/>
      <c r="J3964" s="10"/>
      <c r="BL3964" s="50"/>
      <c r="BM3964" s="10"/>
      <c r="BO3964" s="10"/>
    </row>
    <row r="3965" spans="1:67" thickBot="1" x14ac:dyDescent="0.3">
      <c r="A3965" s="23"/>
      <c r="B3965" s="26"/>
      <c r="C3965" s="10"/>
      <c r="E3965" s="10"/>
      <c r="F3965" s="10"/>
      <c r="G3965" s="10"/>
      <c r="H3965" s="10"/>
      <c r="J3965" s="10"/>
      <c r="BL3965" s="50"/>
      <c r="BM3965" s="10"/>
      <c r="BO3965" s="10"/>
    </row>
    <row r="3966" spans="1:67" thickBot="1" x14ac:dyDescent="0.3">
      <c r="A3966" s="23"/>
      <c r="B3966" s="26"/>
      <c r="C3966" s="10"/>
      <c r="E3966" s="10"/>
      <c r="F3966" s="10"/>
      <c r="G3966" s="10"/>
      <c r="H3966" s="10"/>
      <c r="J3966" s="10"/>
      <c r="BL3966" s="50"/>
      <c r="BM3966" s="10"/>
      <c r="BO3966" s="10"/>
    </row>
    <row r="3967" spans="1:67" thickBot="1" x14ac:dyDescent="0.3">
      <c r="A3967" s="23"/>
      <c r="B3967" s="26"/>
      <c r="C3967" s="10"/>
      <c r="E3967" s="10"/>
      <c r="F3967" s="10"/>
      <c r="G3967" s="10"/>
      <c r="H3967" s="10"/>
      <c r="J3967" s="10"/>
      <c r="BL3967" s="50"/>
      <c r="BM3967" s="10"/>
      <c r="BO3967" s="10"/>
    </row>
    <row r="3968" spans="1:67" thickBot="1" x14ac:dyDescent="0.3">
      <c r="A3968" s="23"/>
      <c r="B3968" s="26"/>
      <c r="C3968" s="10"/>
      <c r="E3968" s="10"/>
      <c r="F3968" s="10"/>
      <c r="G3968" s="10"/>
      <c r="H3968" s="10"/>
      <c r="J3968" s="10"/>
      <c r="BL3968" s="50"/>
      <c r="BM3968" s="10"/>
      <c r="BO3968" s="10"/>
    </row>
    <row r="3969" spans="1:67" thickBot="1" x14ac:dyDescent="0.3">
      <c r="A3969" s="23"/>
      <c r="B3969" s="26"/>
      <c r="C3969" s="10"/>
      <c r="E3969" s="10"/>
      <c r="F3969" s="10"/>
      <c r="G3969" s="10"/>
      <c r="H3969" s="10"/>
      <c r="J3969" s="10"/>
      <c r="BL3969" s="50"/>
      <c r="BM3969" s="10"/>
      <c r="BO3969" s="10"/>
    </row>
    <row r="3970" spans="1:67" thickBot="1" x14ac:dyDescent="0.3">
      <c r="A3970" s="23"/>
      <c r="B3970" s="26"/>
      <c r="C3970" s="10"/>
      <c r="E3970" s="10"/>
      <c r="F3970" s="10"/>
      <c r="G3970" s="10"/>
      <c r="H3970" s="10"/>
      <c r="J3970" s="10"/>
      <c r="BL3970" s="50"/>
      <c r="BM3970" s="10"/>
      <c r="BO3970" s="10"/>
    </row>
    <row r="3971" spans="1:67" thickBot="1" x14ac:dyDescent="0.3">
      <c r="A3971" s="23"/>
      <c r="B3971" s="26"/>
      <c r="C3971" s="10"/>
      <c r="E3971" s="10"/>
      <c r="F3971" s="10"/>
      <c r="G3971" s="10"/>
      <c r="H3971" s="10"/>
      <c r="J3971" s="10"/>
      <c r="BL3971" s="50"/>
      <c r="BM3971" s="10"/>
      <c r="BO3971" s="10"/>
    </row>
    <row r="3972" spans="1:67" thickBot="1" x14ac:dyDescent="0.3">
      <c r="A3972" s="23"/>
      <c r="B3972" s="26"/>
      <c r="C3972" s="10"/>
      <c r="E3972" s="10"/>
      <c r="F3972" s="10"/>
      <c r="G3972" s="10"/>
      <c r="H3972" s="10"/>
      <c r="J3972" s="10"/>
      <c r="BL3972" s="50"/>
      <c r="BM3972" s="10"/>
      <c r="BO3972" s="10"/>
    </row>
    <row r="3973" spans="1:67" thickBot="1" x14ac:dyDescent="0.3">
      <c r="A3973" s="23"/>
      <c r="B3973" s="26"/>
      <c r="C3973" s="10"/>
      <c r="E3973" s="10"/>
      <c r="F3973" s="10"/>
      <c r="G3973" s="10"/>
      <c r="H3973" s="10"/>
      <c r="J3973" s="10"/>
      <c r="BL3973" s="50"/>
      <c r="BM3973" s="10"/>
      <c r="BO3973" s="10"/>
    </row>
    <row r="3974" spans="1:67" thickBot="1" x14ac:dyDescent="0.3">
      <c r="A3974" s="23"/>
      <c r="B3974" s="26"/>
      <c r="C3974" s="10"/>
      <c r="E3974" s="10"/>
      <c r="F3974" s="10"/>
      <c r="G3974" s="10"/>
      <c r="H3974" s="10"/>
      <c r="J3974" s="10"/>
      <c r="BL3974" s="50"/>
      <c r="BM3974" s="10"/>
      <c r="BO3974" s="10"/>
    </row>
    <row r="3975" spans="1:67" thickBot="1" x14ac:dyDescent="0.3">
      <c r="A3975" s="23"/>
      <c r="B3975" s="26"/>
      <c r="C3975" s="10"/>
      <c r="E3975" s="10"/>
      <c r="F3975" s="10"/>
      <c r="G3975" s="10"/>
      <c r="H3975" s="10"/>
      <c r="J3975" s="10"/>
      <c r="BL3975" s="50"/>
      <c r="BM3975" s="10"/>
      <c r="BO3975" s="10"/>
    </row>
    <row r="3976" spans="1:67" thickBot="1" x14ac:dyDescent="0.3">
      <c r="A3976" s="23"/>
      <c r="B3976" s="26"/>
      <c r="C3976" s="10"/>
      <c r="E3976" s="10"/>
      <c r="F3976" s="10"/>
      <c r="G3976" s="10"/>
      <c r="H3976" s="10"/>
      <c r="J3976" s="10"/>
      <c r="BL3976" s="50"/>
      <c r="BM3976" s="10"/>
      <c r="BO3976" s="10"/>
    </row>
    <row r="3977" spans="1:67" thickBot="1" x14ac:dyDescent="0.3">
      <c r="A3977" s="23"/>
      <c r="B3977" s="26"/>
      <c r="C3977" s="10"/>
      <c r="E3977" s="10"/>
      <c r="F3977" s="10"/>
      <c r="G3977" s="10"/>
      <c r="H3977" s="10"/>
      <c r="J3977" s="10"/>
      <c r="BL3977" s="50"/>
      <c r="BM3977" s="10"/>
      <c r="BO3977" s="10"/>
    </row>
    <row r="3978" spans="1:67" thickBot="1" x14ac:dyDescent="0.3">
      <c r="A3978" s="23"/>
      <c r="B3978" s="26"/>
      <c r="C3978" s="10"/>
      <c r="E3978" s="10"/>
      <c r="F3978" s="10"/>
      <c r="G3978" s="10"/>
      <c r="H3978" s="10"/>
      <c r="J3978" s="10"/>
      <c r="BL3978" s="50"/>
      <c r="BM3978" s="10"/>
      <c r="BO3978" s="10"/>
    </row>
    <row r="3979" spans="1:67" thickBot="1" x14ac:dyDescent="0.3">
      <c r="A3979" s="23"/>
      <c r="B3979" s="26"/>
      <c r="C3979" s="10"/>
      <c r="E3979" s="10"/>
      <c r="F3979" s="10"/>
      <c r="G3979" s="10"/>
      <c r="H3979" s="10"/>
      <c r="J3979" s="10"/>
      <c r="BL3979" s="50"/>
      <c r="BM3979" s="10"/>
      <c r="BO3979" s="10"/>
    </row>
    <row r="3980" spans="1:67" thickBot="1" x14ac:dyDescent="0.3">
      <c r="A3980" s="23"/>
      <c r="B3980" s="26"/>
      <c r="C3980" s="10"/>
      <c r="E3980" s="10"/>
      <c r="F3980" s="10"/>
      <c r="G3980" s="10"/>
      <c r="H3980" s="10"/>
      <c r="J3980" s="10"/>
      <c r="BL3980" s="50"/>
      <c r="BM3980" s="10"/>
      <c r="BO3980" s="10"/>
    </row>
    <row r="3981" spans="1:67" thickBot="1" x14ac:dyDescent="0.3">
      <c r="A3981" s="23"/>
      <c r="B3981" s="26"/>
      <c r="C3981" s="10"/>
      <c r="E3981" s="10"/>
      <c r="F3981" s="10"/>
      <c r="G3981" s="10"/>
      <c r="H3981" s="10"/>
      <c r="J3981" s="10"/>
      <c r="BL3981" s="50"/>
      <c r="BM3981" s="10"/>
      <c r="BO3981" s="10"/>
    </row>
    <row r="3982" spans="1:67" thickBot="1" x14ac:dyDescent="0.3">
      <c r="A3982" s="23"/>
      <c r="B3982" s="26"/>
      <c r="C3982" s="10"/>
      <c r="E3982" s="10"/>
      <c r="F3982" s="10"/>
      <c r="G3982" s="10"/>
      <c r="H3982" s="10"/>
      <c r="J3982" s="10"/>
      <c r="BL3982" s="50"/>
      <c r="BM3982" s="10"/>
      <c r="BO3982" s="10"/>
    </row>
    <row r="3983" spans="1:67" thickBot="1" x14ac:dyDescent="0.3">
      <c r="A3983" s="23"/>
      <c r="B3983" s="26"/>
      <c r="C3983" s="10"/>
      <c r="E3983" s="10"/>
      <c r="F3983" s="10"/>
      <c r="G3983" s="10"/>
      <c r="H3983" s="10"/>
      <c r="J3983" s="10"/>
      <c r="BL3983" s="50"/>
      <c r="BM3983" s="10"/>
      <c r="BO3983" s="10"/>
    </row>
    <row r="3984" spans="1:67" thickBot="1" x14ac:dyDescent="0.3">
      <c r="A3984" s="23"/>
      <c r="B3984" s="26"/>
      <c r="C3984" s="10"/>
      <c r="E3984" s="10"/>
      <c r="F3984" s="10"/>
      <c r="G3984" s="10"/>
      <c r="H3984" s="10"/>
      <c r="J3984" s="10"/>
      <c r="BL3984" s="50"/>
      <c r="BM3984" s="10"/>
      <c r="BO3984" s="10"/>
    </row>
    <row r="3985" spans="1:67" thickBot="1" x14ac:dyDescent="0.3">
      <c r="A3985" s="23"/>
      <c r="B3985" s="26"/>
      <c r="C3985" s="10"/>
      <c r="E3985" s="10"/>
      <c r="F3985" s="10"/>
      <c r="G3985" s="10"/>
      <c r="H3985" s="10"/>
      <c r="J3985" s="10"/>
      <c r="BL3985" s="50"/>
      <c r="BM3985" s="10"/>
      <c r="BO3985" s="10"/>
    </row>
    <row r="3986" spans="1:67" thickBot="1" x14ac:dyDescent="0.3">
      <c r="A3986" s="23"/>
      <c r="B3986" s="26"/>
      <c r="C3986" s="10"/>
      <c r="E3986" s="10"/>
      <c r="F3986" s="10"/>
      <c r="G3986" s="10"/>
      <c r="H3986" s="10"/>
      <c r="J3986" s="10"/>
      <c r="BL3986" s="50"/>
      <c r="BM3986" s="10"/>
      <c r="BO3986" s="10"/>
    </row>
    <row r="3987" spans="1:67" thickBot="1" x14ac:dyDescent="0.3">
      <c r="A3987" s="23"/>
      <c r="B3987" s="26"/>
      <c r="C3987" s="10"/>
      <c r="E3987" s="10"/>
      <c r="F3987" s="10"/>
      <c r="G3987" s="10"/>
      <c r="H3987" s="10"/>
      <c r="J3987" s="10"/>
      <c r="BL3987" s="50"/>
      <c r="BM3987" s="10"/>
      <c r="BO3987" s="10"/>
    </row>
    <row r="3988" spans="1:67" thickBot="1" x14ac:dyDescent="0.3">
      <c r="A3988" s="23"/>
      <c r="B3988" s="26"/>
      <c r="C3988" s="10"/>
      <c r="E3988" s="10"/>
      <c r="F3988" s="10"/>
      <c r="G3988" s="10"/>
      <c r="H3988" s="10"/>
      <c r="J3988" s="10"/>
      <c r="BL3988" s="50"/>
      <c r="BM3988" s="10"/>
      <c r="BO3988" s="10"/>
    </row>
    <row r="3989" spans="1:67" thickBot="1" x14ac:dyDescent="0.3">
      <c r="A3989" s="23"/>
      <c r="B3989" s="26"/>
      <c r="C3989" s="10"/>
      <c r="E3989" s="10"/>
      <c r="F3989" s="10"/>
      <c r="G3989" s="10"/>
      <c r="H3989" s="10"/>
      <c r="J3989" s="10"/>
      <c r="BL3989" s="50"/>
      <c r="BM3989" s="10"/>
      <c r="BO3989" s="10"/>
    </row>
    <row r="3990" spans="1:67" thickBot="1" x14ac:dyDescent="0.3">
      <c r="A3990" s="23"/>
      <c r="B3990" s="26"/>
      <c r="C3990" s="10"/>
      <c r="E3990" s="10"/>
      <c r="F3990" s="10"/>
      <c r="G3990" s="10"/>
      <c r="H3990" s="10"/>
      <c r="J3990" s="10"/>
      <c r="BL3990" s="50"/>
      <c r="BM3990" s="10"/>
      <c r="BO3990" s="10"/>
    </row>
    <row r="3991" spans="1:67" thickBot="1" x14ac:dyDescent="0.3">
      <c r="A3991" s="23"/>
      <c r="B3991" s="26"/>
      <c r="C3991" s="10"/>
      <c r="E3991" s="10"/>
      <c r="F3991" s="10"/>
      <c r="G3991" s="10"/>
      <c r="H3991" s="10"/>
      <c r="J3991" s="10"/>
      <c r="BL3991" s="50"/>
      <c r="BM3991" s="10"/>
      <c r="BO3991" s="10"/>
    </row>
    <row r="3992" spans="1:67" thickBot="1" x14ac:dyDescent="0.3">
      <c r="A3992" s="23"/>
      <c r="B3992" s="26"/>
      <c r="C3992" s="10"/>
      <c r="E3992" s="10"/>
      <c r="F3992" s="10"/>
      <c r="G3992" s="10"/>
      <c r="H3992" s="10"/>
      <c r="J3992" s="10"/>
      <c r="BL3992" s="50"/>
      <c r="BM3992" s="10"/>
      <c r="BO3992" s="10"/>
    </row>
    <row r="3993" spans="1:67" thickBot="1" x14ac:dyDescent="0.3">
      <c r="A3993" s="23"/>
      <c r="B3993" s="26"/>
      <c r="C3993" s="10"/>
      <c r="E3993" s="10"/>
      <c r="F3993" s="10"/>
      <c r="G3993" s="10"/>
      <c r="H3993" s="10"/>
      <c r="J3993" s="10"/>
      <c r="BL3993" s="50"/>
      <c r="BM3993" s="10"/>
      <c r="BO3993" s="10"/>
    </row>
    <row r="3994" spans="1:67" thickBot="1" x14ac:dyDescent="0.3">
      <c r="A3994" s="23"/>
      <c r="B3994" s="26"/>
      <c r="C3994" s="10"/>
      <c r="E3994" s="10"/>
      <c r="F3994" s="10"/>
      <c r="G3994" s="10"/>
      <c r="H3994" s="10"/>
      <c r="J3994" s="10"/>
      <c r="BL3994" s="50"/>
      <c r="BM3994" s="10"/>
      <c r="BO3994" s="10"/>
    </row>
    <row r="3995" spans="1:67" thickBot="1" x14ac:dyDescent="0.3">
      <c r="A3995" s="23"/>
      <c r="B3995" s="26"/>
      <c r="C3995" s="10"/>
      <c r="E3995" s="10"/>
      <c r="F3995" s="10"/>
      <c r="G3995" s="10"/>
      <c r="H3995" s="10"/>
      <c r="J3995" s="10"/>
      <c r="BL3995" s="50"/>
      <c r="BM3995" s="10"/>
      <c r="BO3995" s="10"/>
    </row>
    <row r="3996" spans="1:67" thickBot="1" x14ac:dyDescent="0.3">
      <c r="A3996" s="23"/>
      <c r="B3996" s="26"/>
      <c r="C3996" s="10"/>
      <c r="E3996" s="10"/>
      <c r="F3996" s="10"/>
      <c r="G3996" s="10"/>
      <c r="H3996" s="10"/>
      <c r="J3996" s="10"/>
      <c r="BL3996" s="50"/>
      <c r="BM3996" s="10"/>
      <c r="BO3996" s="10"/>
    </row>
    <row r="3997" spans="1:67" thickBot="1" x14ac:dyDescent="0.3">
      <c r="A3997" s="23"/>
      <c r="B3997" s="26"/>
      <c r="C3997" s="10"/>
      <c r="E3997" s="10"/>
      <c r="F3997" s="10"/>
      <c r="G3997" s="10"/>
      <c r="H3997" s="10"/>
      <c r="J3997" s="10"/>
      <c r="BL3997" s="50"/>
      <c r="BM3997" s="10"/>
      <c r="BO3997" s="10"/>
    </row>
    <row r="3998" spans="1:67" thickBot="1" x14ac:dyDescent="0.3">
      <c r="A3998" s="23"/>
      <c r="B3998" s="26"/>
      <c r="C3998" s="10"/>
      <c r="E3998" s="10"/>
      <c r="F3998" s="10"/>
      <c r="G3998" s="10"/>
      <c r="H3998" s="10"/>
      <c r="J3998" s="10"/>
      <c r="BL3998" s="50"/>
      <c r="BM3998" s="10"/>
      <c r="BO3998" s="10"/>
    </row>
    <row r="3999" spans="1:67" thickBot="1" x14ac:dyDescent="0.3">
      <c r="A3999" s="23"/>
      <c r="B3999" s="26"/>
      <c r="C3999" s="10"/>
      <c r="E3999" s="10"/>
      <c r="F3999" s="10"/>
      <c r="G3999" s="10"/>
      <c r="H3999" s="10"/>
      <c r="J3999" s="10"/>
      <c r="BL3999" s="50"/>
      <c r="BM3999" s="10"/>
      <c r="BO3999" s="10"/>
    </row>
    <row r="4000" spans="1:67" thickBot="1" x14ac:dyDescent="0.3">
      <c r="A4000" s="23"/>
      <c r="B4000" s="26"/>
      <c r="C4000" s="10"/>
      <c r="E4000" s="10"/>
      <c r="F4000" s="10"/>
      <c r="G4000" s="10"/>
      <c r="H4000" s="10"/>
      <c r="J4000" s="10"/>
      <c r="BL4000" s="50"/>
      <c r="BM4000" s="10"/>
      <c r="BO4000" s="10"/>
    </row>
    <row r="4001" spans="1:67" thickBot="1" x14ac:dyDescent="0.3">
      <c r="A4001" s="23"/>
      <c r="B4001" s="26"/>
      <c r="C4001" s="10"/>
      <c r="E4001" s="10"/>
      <c r="F4001" s="10"/>
      <c r="G4001" s="10"/>
      <c r="H4001" s="10"/>
      <c r="J4001" s="10"/>
      <c r="BL4001" s="50"/>
      <c r="BM4001" s="10"/>
      <c r="BO4001" s="10"/>
    </row>
    <row r="4002" spans="1:67" thickBot="1" x14ac:dyDescent="0.3">
      <c r="A4002" s="23"/>
      <c r="B4002" s="26"/>
      <c r="C4002" s="10"/>
      <c r="E4002" s="10"/>
      <c r="F4002" s="10"/>
      <c r="G4002" s="10"/>
      <c r="H4002" s="10"/>
      <c r="J4002" s="10"/>
      <c r="BL4002" s="50"/>
      <c r="BM4002" s="10"/>
      <c r="BO4002" s="10"/>
    </row>
    <row r="4003" spans="1:67" thickBot="1" x14ac:dyDescent="0.3">
      <c r="A4003" s="23"/>
      <c r="B4003" s="26"/>
      <c r="C4003" s="10"/>
      <c r="E4003" s="10"/>
      <c r="F4003" s="10"/>
      <c r="G4003" s="10"/>
      <c r="H4003" s="10"/>
      <c r="J4003" s="10"/>
      <c r="BL4003" s="50"/>
      <c r="BM4003" s="10"/>
      <c r="BO4003" s="10"/>
    </row>
    <row r="4004" spans="1:67" thickBot="1" x14ac:dyDescent="0.3">
      <c r="A4004" s="23"/>
      <c r="B4004" s="26"/>
      <c r="C4004" s="10"/>
      <c r="E4004" s="10"/>
      <c r="F4004" s="10"/>
      <c r="G4004" s="10"/>
      <c r="H4004" s="10"/>
      <c r="J4004" s="10"/>
      <c r="BL4004" s="50"/>
      <c r="BM4004" s="10"/>
      <c r="BO4004" s="10"/>
    </row>
    <row r="4005" spans="1:67" thickBot="1" x14ac:dyDescent="0.3">
      <c r="A4005" s="23"/>
      <c r="B4005" s="26"/>
      <c r="C4005" s="10"/>
      <c r="E4005" s="10"/>
      <c r="F4005" s="10"/>
      <c r="G4005" s="10"/>
      <c r="H4005" s="10"/>
      <c r="J4005" s="10"/>
      <c r="BL4005" s="50"/>
      <c r="BM4005" s="10"/>
      <c r="BO4005" s="10"/>
    </row>
    <row r="4006" spans="1:67" thickBot="1" x14ac:dyDescent="0.3">
      <c r="A4006" s="23"/>
      <c r="B4006" s="26"/>
      <c r="C4006" s="10"/>
      <c r="E4006" s="10"/>
      <c r="F4006" s="10"/>
      <c r="G4006" s="10"/>
      <c r="H4006" s="10"/>
      <c r="J4006" s="10"/>
      <c r="BL4006" s="50"/>
      <c r="BM4006" s="10"/>
      <c r="BO4006" s="10"/>
    </row>
    <row r="4007" spans="1:67" thickBot="1" x14ac:dyDescent="0.3">
      <c r="A4007" s="23"/>
      <c r="B4007" s="26"/>
      <c r="C4007" s="10"/>
      <c r="E4007" s="10"/>
      <c r="F4007" s="10"/>
      <c r="G4007" s="10"/>
      <c r="H4007" s="10"/>
      <c r="J4007" s="10"/>
      <c r="BL4007" s="50"/>
      <c r="BM4007" s="10"/>
      <c r="BO4007" s="10"/>
    </row>
    <row r="4008" spans="1:67" thickBot="1" x14ac:dyDescent="0.3">
      <c r="A4008" s="23"/>
      <c r="B4008" s="26"/>
      <c r="C4008" s="10"/>
      <c r="E4008" s="10"/>
      <c r="F4008" s="10"/>
      <c r="G4008" s="10"/>
      <c r="H4008" s="10"/>
      <c r="J4008" s="10"/>
      <c r="BL4008" s="50"/>
      <c r="BM4008" s="10"/>
      <c r="BO4008" s="10"/>
    </row>
    <row r="4009" spans="1:67" thickBot="1" x14ac:dyDescent="0.3">
      <c r="A4009" s="23"/>
      <c r="B4009" s="26"/>
      <c r="C4009" s="10"/>
      <c r="E4009" s="10"/>
      <c r="F4009" s="10"/>
      <c r="G4009" s="10"/>
      <c r="H4009" s="10"/>
      <c r="J4009" s="10"/>
      <c r="BL4009" s="50"/>
      <c r="BM4009" s="10"/>
      <c r="BO4009" s="10"/>
    </row>
    <row r="4010" spans="1:67" thickBot="1" x14ac:dyDescent="0.3">
      <c r="A4010" s="23"/>
      <c r="B4010" s="26"/>
      <c r="C4010" s="10"/>
      <c r="E4010" s="10"/>
      <c r="F4010" s="10"/>
      <c r="G4010" s="10"/>
      <c r="H4010" s="10"/>
      <c r="J4010" s="10"/>
      <c r="BL4010" s="50"/>
      <c r="BM4010" s="10"/>
      <c r="BO4010" s="10"/>
    </row>
    <row r="4011" spans="1:67" thickBot="1" x14ac:dyDescent="0.3">
      <c r="A4011" s="23"/>
      <c r="B4011" s="26"/>
      <c r="C4011" s="10"/>
      <c r="E4011" s="10"/>
      <c r="F4011" s="10"/>
      <c r="G4011" s="10"/>
      <c r="H4011" s="10"/>
      <c r="J4011" s="10"/>
      <c r="BL4011" s="50"/>
      <c r="BM4011" s="10"/>
      <c r="BO4011" s="10"/>
    </row>
    <row r="4012" spans="1:67" thickBot="1" x14ac:dyDescent="0.3">
      <c r="A4012" s="23"/>
      <c r="B4012" s="26"/>
      <c r="C4012" s="10"/>
      <c r="E4012" s="10"/>
      <c r="F4012" s="10"/>
      <c r="G4012" s="10"/>
      <c r="H4012" s="10"/>
      <c r="J4012" s="10"/>
      <c r="BL4012" s="50"/>
      <c r="BM4012" s="10"/>
      <c r="BO4012" s="10"/>
    </row>
    <row r="4013" spans="1:67" thickBot="1" x14ac:dyDescent="0.3">
      <c r="A4013" s="23"/>
      <c r="B4013" s="26"/>
      <c r="C4013" s="10"/>
      <c r="E4013" s="10"/>
      <c r="F4013" s="10"/>
      <c r="G4013" s="10"/>
      <c r="H4013" s="10"/>
      <c r="J4013" s="10"/>
      <c r="BL4013" s="50"/>
      <c r="BM4013" s="10"/>
      <c r="BO4013" s="10"/>
    </row>
    <row r="4014" spans="1:67" thickBot="1" x14ac:dyDescent="0.3">
      <c r="A4014" s="23"/>
      <c r="B4014" s="26"/>
      <c r="C4014" s="10"/>
      <c r="E4014" s="10"/>
      <c r="F4014" s="10"/>
      <c r="G4014" s="10"/>
      <c r="H4014" s="10"/>
      <c r="J4014" s="10"/>
      <c r="BL4014" s="50"/>
      <c r="BM4014" s="10"/>
      <c r="BO4014" s="10"/>
    </row>
    <row r="4015" spans="1:67" thickBot="1" x14ac:dyDescent="0.3">
      <c r="A4015" s="23"/>
      <c r="B4015" s="26"/>
      <c r="C4015" s="10"/>
      <c r="E4015" s="10"/>
      <c r="F4015" s="10"/>
      <c r="G4015" s="10"/>
      <c r="H4015" s="10"/>
      <c r="J4015" s="10"/>
      <c r="BL4015" s="50"/>
      <c r="BM4015" s="10"/>
      <c r="BO4015" s="10"/>
    </row>
    <row r="4016" spans="1:67" thickBot="1" x14ac:dyDescent="0.3">
      <c r="A4016" s="23"/>
      <c r="B4016" s="26"/>
      <c r="C4016" s="10"/>
      <c r="E4016" s="10"/>
      <c r="F4016" s="10"/>
      <c r="G4016" s="10"/>
      <c r="H4016" s="10"/>
      <c r="J4016" s="10"/>
      <c r="BL4016" s="50"/>
      <c r="BM4016" s="10"/>
      <c r="BO4016" s="10"/>
    </row>
    <row r="4017" spans="1:67" thickBot="1" x14ac:dyDescent="0.3">
      <c r="A4017" s="23"/>
      <c r="B4017" s="26"/>
      <c r="C4017" s="10"/>
      <c r="E4017" s="10"/>
      <c r="F4017" s="10"/>
      <c r="G4017" s="10"/>
      <c r="H4017" s="10"/>
      <c r="J4017" s="10"/>
      <c r="BL4017" s="50"/>
      <c r="BM4017" s="10"/>
      <c r="BO4017" s="10"/>
    </row>
    <row r="4018" spans="1:67" thickBot="1" x14ac:dyDescent="0.3">
      <c r="A4018" s="23"/>
      <c r="B4018" s="26"/>
      <c r="C4018" s="10"/>
      <c r="E4018" s="10"/>
      <c r="F4018" s="10"/>
      <c r="G4018" s="10"/>
      <c r="H4018" s="10"/>
      <c r="J4018" s="10"/>
      <c r="BL4018" s="50"/>
      <c r="BM4018" s="10"/>
      <c r="BO4018" s="10"/>
    </row>
    <row r="4019" spans="1:67" thickBot="1" x14ac:dyDescent="0.3">
      <c r="A4019" s="23"/>
      <c r="B4019" s="26"/>
      <c r="C4019" s="10"/>
      <c r="E4019" s="10"/>
      <c r="F4019" s="10"/>
      <c r="G4019" s="10"/>
      <c r="H4019" s="10"/>
      <c r="J4019" s="10"/>
      <c r="BL4019" s="50"/>
      <c r="BM4019" s="10"/>
      <c r="BO4019" s="10"/>
    </row>
    <row r="4020" spans="1:67" thickBot="1" x14ac:dyDescent="0.3">
      <c r="A4020" s="23"/>
      <c r="B4020" s="26"/>
      <c r="C4020" s="10"/>
      <c r="E4020" s="10"/>
      <c r="F4020" s="10"/>
      <c r="G4020" s="10"/>
      <c r="H4020" s="10"/>
      <c r="J4020" s="10"/>
      <c r="BL4020" s="50"/>
      <c r="BM4020" s="10"/>
      <c r="BO4020" s="10"/>
    </row>
    <row r="4021" spans="1:67" thickBot="1" x14ac:dyDescent="0.3">
      <c r="A4021" s="23"/>
      <c r="B4021" s="26"/>
      <c r="C4021" s="10"/>
      <c r="E4021" s="10"/>
      <c r="F4021" s="10"/>
      <c r="G4021" s="10"/>
      <c r="H4021" s="10"/>
      <c r="J4021" s="10"/>
      <c r="BL4021" s="50"/>
      <c r="BM4021" s="10"/>
      <c r="BO4021" s="10"/>
    </row>
    <row r="4022" spans="1:67" thickBot="1" x14ac:dyDescent="0.3">
      <c r="A4022" s="23"/>
      <c r="B4022" s="26"/>
      <c r="C4022" s="10"/>
      <c r="E4022" s="10"/>
      <c r="F4022" s="10"/>
      <c r="G4022" s="10"/>
      <c r="H4022" s="10"/>
      <c r="J4022" s="10"/>
      <c r="BL4022" s="50"/>
      <c r="BM4022" s="10"/>
      <c r="BO4022" s="10"/>
    </row>
    <row r="4023" spans="1:67" thickBot="1" x14ac:dyDescent="0.3">
      <c r="A4023" s="23"/>
      <c r="B4023" s="26"/>
      <c r="C4023" s="10"/>
      <c r="E4023" s="10"/>
      <c r="F4023" s="10"/>
      <c r="G4023" s="10"/>
      <c r="H4023" s="10"/>
      <c r="J4023" s="10"/>
      <c r="BL4023" s="50"/>
      <c r="BM4023" s="10"/>
      <c r="BO4023" s="10"/>
    </row>
    <row r="4024" spans="1:67" thickBot="1" x14ac:dyDescent="0.3">
      <c r="A4024" s="23"/>
      <c r="B4024" s="26"/>
      <c r="C4024" s="10"/>
      <c r="E4024" s="10"/>
      <c r="F4024" s="10"/>
      <c r="G4024" s="10"/>
      <c r="H4024" s="10"/>
      <c r="J4024" s="10"/>
      <c r="BL4024" s="50"/>
      <c r="BM4024" s="10"/>
      <c r="BO4024" s="10"/>
    </row>
    <row r="4025" spans="1:67" thickBot="1" x14ac:dyDescent="0.3">
      <c r="A4025" s="23"/>
      <c r="B4025" s="26"/>
      <c r="C4025" s="10"/>
      <c r="E4025" s="10"/>
      <c r="F4025" s="10"/>
      <c r="G4025" s="10"/>
      <c r="H4025" s="10"/>
      <c r="J4025" s="10"/>
      <c r="BL4025" s="50"/>
      <c r="BM4025" s="10"/>
      <c r="BO4025" s="10"/>
    </row>
    <row r="4026" spans="1:67" thickBot="1" x14ac:dyDescent="0.3">
      <c r="A4026" s="23"/>
      <c r="B4026" s="26"/>
      <c r="C4026" s="10"/>
      <c r="E4026" s="10"/>
      <c r="F4026" s="10"/>
      <c r="G4026" s="10"/>
      <c r="H4026" s="10"/>
      <c r="J4026" s="10"/>
      <c r="BL4026" s="50"/>
      <c r="BM4026" s="10"/>
      <c r="BO4026" s="10"/>
    </row>
    <row r="4027" spans="1:67" thickBot="1" x14ac:dyDescent="0.3">
      <c r="A4027" s="23"/>
      <c r="B4027" s="26"/>
      <c r="C4027" s="10"/>
      <c r="E4027" s="10"/>
      <c r="F4027" s="10"/>
      <c r="G4027" s="10"/>
      <c r="H4027" s="10"/>
      <c r="J4027" s="10"/>
      <c r="BL4027" s="50"/>
      <c r="BM4027" s="10"/>
      <c r="BO4027" s="10"/>
    </row>
    <row r="4028" spans="1:67" thickBot="1" x14ac:dyDescent="0.3">
      <c r="A4028" s="23"/>
      <c r="B4028" s="26"/>
      <c r="C4028" s="10"/>
      <c r="E4028" s="10"/>
      <c r="F4028" s="10"/>
      <c r="G4028" s="10"/>
      <c r="H4028" s="10"/>
      <c r="J4028" s="10"/>
      <c r="BL4028" s="50"/>
      <c r="BM4028" s="10"/>
      <c r="BO4028" s="10"/>
    </row>
    <row r="4029" spans="1:67" thickBot="1" x14ac:dyDescent="0.3">
      <c r="A4029" s="23"/>
      <c r="B4029" s="26"/>
      <c r="C4029" s="10"/>
      <c r="E4029" s="10"/>
      <c r="F4029" s="10"/>
      <c r="G4029" s="10"/>
      <c r="H4029" s="10"/>
      <c r="J4029" s="10"/>
      <c r="BL4029" s="50"/>
      <c r="BM4029" s="10"/>
      <c r="BO4029" s="10"/>
    </row>
    <row r="4030" spans="1:67" thickBot="1" x14ac:dyDescent="0.3">
      <c r="A4030" s="23"/>
      <c r="B4030" s="26"/>
      <c r="C4030" s="10"/>
      <c r="E4030" s="10"/>
      <c r="F4030" s="10"/>
      <c r="G4030" s="10"/>
      <c r="H4030" s="10"/>
      <c r="J4030" s="10"/>
      <c r="BL4030" s="50"/>
      <c r="BM4030" s="10"/>
      <c r="BO4030" s="10"/>
    </row>
    <row r="4031" spans="1:67" thickBot="1" x14ac:dyDescent="0.3">
      <c r="A4031" s="23"/>
      <c r="B4031" s="26"/>
      <c r="C4031" s="10"/>
      <c r="E4031" s="10"/>
      <c r="F4031" s="10"/>
      <c r="G4031" s="10"/>
      <c r="H4031" s="10"/>
      <c r="J4031" s="10"/>
      <c r="BL4031" s="50"/>
      <c r="BM4031" s="10"/>
      <c r="BO4031" s="10"/>
    </row>
    <row r="4032" spans="1:67" thickBot="1" x14ac:dyDescent="0.3">
      <c r="A4032" s="23"/>
      <c r="B4032" s="26"/>
      <c r="C4032" s="10"/>
      <c r="E4032" s="10"/>
      <c r="F4032" s="10"/>
      <c r="G4032" s="10"/>
      <c r="H4032" s="10"/>
      <c r="J4032" s="10"/>
      <c r="BL4032" s="50"/>
      <c r="BM4032" s="10"/>
      <c r="BO4032" s="10"/>
    </row>
    <row r="4033" spans="1:67" thickBot="1" x14ac:dyDescent="0.3">
      <c r="A4033" s="23"/>
      <c r="B4033" s="26"/>
      <c r="C4033" s="10"/>
      <c r="E4033" s="10"/>
      <c r="F4033" s="10"/>
      <c r="G4033" s="10"/>
      <c r="H4033" s="10"/>
      <c r="J4033" s="10"/>
      <c r="BL4033" s="50"/>
      <c r="BM4033" s="10"/>
      <c r="BO4033" s="10"/>
    </row>
    <row r="4034" spans="1:67" thickBot="1" x14ac:dyDescent="0.3">
      <c r="A4034" s="23"/>
      <c r="B4034" s="26"/>
      <c r="C4034" s="10"/>
      <c r="E4034" s="10"/>
      <c r="F4034" s="10"/>
      <c r="G4034" s="10"/>
      <c r="H4034" s="10"/>
      <c r="J4034" s="10"/>
      <c r="BL4034" s="50"/>
      <c r="BM4034" s="10"/>
      <c r="BO4034" s="10"/>
    </row>
    <row r="4035" spans="1:67" thickBot="1" x14ac:dyDescent="0.3">
      <c r="A4035" s="23"/>
      <c r="B4035" s="26"/>
      <c r="C4035" s="10"/>
      <c r="E4035" s="10"/>
      <c r="F4035" s="10"/>
      <c r="G4035" s="10"/>
      <c r="H4035" s="10"/>
      <c r="J4035" s="10"/>
      <c r="BL4035" s="50"/>
      <c r="BM4035" s="10"/>
      <c r="BO4035" s="10"/>
    </row>
    <row r="4036" spans="1:67" thickBot="1" x14ac:dyDescent="0.3">
      <c r="A4036" s="23"/>
      <c r="B4036" s="26"/>
      <c r="C4036" s="10"/>
      <c r="E4036" s="10"/>
      <c r="F4036" s="10"/>
      <c r="G4036" s="10"/>
      <c r="H4036" s="10"/>
      <c r="J4036" s="10"/>
      <c r="BL4036" s="50"/>
      <c r="BM4036" s="10"/>
      <c r="BO4036" s="10"/>
    </row>
    <row r="4037" spans="1:67" thickBot="1" x14ac:dyDescent="0.3">
      <c r="A4037" s="23"/>
      <c r="B4037" s="26"/>
      <c r="C4037" s="10"/>
      <c r="E4037" s="10"/>
      <c r="F4037" s="10"/>
      <c r="G4037" s="10"/>
      <c r="H4037" s="10"/>
      <c r="J4037" s="10"/>
      <c r="BL4037" s="50"/>
      <c r="BM4037" s="10"/>
      <c r="BO4037" s="10"/>
    </row>
    <row r="4038" spans="1:67" thickBot="1" x14ac:dyDescent="0.3">
      <c r="A4038" s="23"/>
      <c r="B4038" s="26"/>
      <c r="C4038" s="10"/>
      <c r="E4038" s="10"/>
      <c r="F4038" s="10"/>
      <c r="G4038" s="10"/>
      <c r="H4038" s="10"/>
      <c r="J4038" s="10"/>
      <c r="BL4038" s="50"/>
      <c r="BM4038" s="10"/>
      <c r="BO4038" s="10"/>
    </row>
    <row r="4039" spans="1:67" thickBot="1" x14ac:dyDescent="0.3">
      <c r="A4039" s="23"/>
      <c r="B4039" s="26"/>
      <c r="C4039" s="10"/>
      <c r="E4039" s="10"/>
      <c r="F4039" s="10"/>
      <c r="G4039" s="10"/>
      <c r="H4039" s="10"/>
      <c r="J4039" s="10"/>
      <c r="BL4039" s="50"/>
      <c r="BM4039" s="10"/>
      <c r="BO4039" s="10"/>
    </row>
    <row r="4040" spans="1:67" thickBot="1" x14ac:dyDescent="0.3">
      <c r="A4040" s="23"/>
      <c r="B4040" s="26"/>
      <c r="C4040" s="10"/>
      <c r="E4040" s="10"/>
      <c r="F4040" s="10"/>
      <c r="G4040" s="10"/>
      <c r="H4040" s="10"/>
      <c r="J4040" s="10"/>
      <c r="BL4040" s="50"/>
      <c r="BM4040" s="10"/>
      <c r="BO4040" s="10"/>
    </row>
    <row r="4041" spans="1:67" thickBot="1" x14ac:dyDescent="0.3">
      <c r="A4041" s="23"/>
      <c r="B4041" s="26"/>
      <c r="C4041" s="10"/>
      <c r="E4041" s="10"/>
      <c r="F4041" s="10"/>
      <c r="G4041" s="10"/>
      <c r="H4041" s="10"/>
      <c r="J4041" s="10"/>
      <c r="BL4041" s="50"/>
      <c r="BM4041" s="10"/>
      <c r="BO4041" s="10"/>
    </row>
    <row r="4042" spans="1:67" thickBot="1" x14ac:dyDescent="0.3">
      <c r="A4042" s="23"/>
      <c r="B4042" s="26"/>
      <c r="C4042" s="10"/>
      <c r="E4042" s="10"/>
      <c r="F4042" s="10"/>
      <c r="G4042" s="10"/>
      <c r="H4042" s="10"/>
      <c r="J4042" s="10"/>
      <c r="BL4042" s="50"/>
      <c r="BM4042" s="10"/>
      <c r="BO4042" s="10"/>
    </row>
    <row r="4043" spans="1:67" thickBot="1" x14ac:dyDescent="0.3">
      <c r="A4043" s="23"/>
      <c r="B4043" s="26"/>
      <c r="C4043" s="10"/>
      <c r="E4043" s="10"/>
      <c r="F4043" s="10"/>
      <c r="G4043" s="10"/>
      <c r="H4043" s="10"/>
      <c r="J4043" s="10"/>
      <c r="BL4043" s="50"/>
      <c r="BM4043" s="10"/>
      <c r="BO4043" s="10"/>
    </row>
    <row r="4044" spans="1:67" thickBot="1" x14ac:dyDescent="0.3">
      <c r="A4044" s="23"/>
      <c r="B4044" s="26"/>
      <c r="C4044" s="10"/>
      <c r="E4044" s="10"/>
      <c r="F4044" s="10"/>
      <c r="G4044" s="10"/>
      <c r="H4044" s="10"/>
      <c r="J4044" s="10"/>
      <c r="BL4044" s="50"/>
      <c r="BM4044" s="10"/>
      <c r="BO4044" s="10"/>
    </row>
    <row r="4045" spans="1:67" thickBot="1" x14ac:dyDescent="0.3">
      <c r="A4045" s="23"/>
      <c r="B4045" s="26"/>
      <c r="C4045" s="10"/>
      <c r="E4045" s="10"/>
      <c r="F4045" s="10"/>
      <c r="G4045" s="10"/>
      <c r="H4045" s="10"/>
      <c r="J4045" s="10"/>
      <c r="BL4045" s="50"/>
      <c r="BM4045" s="10"/>
      <c r="BO4045" s="10"/>
    </row>
    <row r="4046" spans="1:67" thickBot="1" x14ac:dyDescent="0.3">
      <c r="A4046" s="23"/>
      <c r="B4046" s="26"/>
      <c r="C4046" s="10"/>
      <c r="E4046" s="10"/>
      <c r="F4046" s="10"/>
      <c r="G4046" s="10"/>
      <c r="H4046" s="10"/>
      <c r="J4046" s="10"/>
      <c r="BL4046" s="50"/>
      <c r="BM4046" s="10"/>
      <c r="BO4046" s="10"/>
    </row>
    <row r="4047" spans="1:67" thickBot="1" x14ac:dyDescent="0.3">
      <c r="A4047" s="23"/>
      <c r="B4047" s="26"/>
      <c r="C4047" s="10"/>
      <c r="E4047" s="10"/>
      <c r="F4047" s="10"/>
      <c r="G4047" s="10"/>
      <c r="H4047" s="10"/>
      <c r="J4047" s="10"/>
      <c r="BL4047" s="50"/>
      <c r="BM4047" s="10"/>
      <c r="BO4047" s="10"/>
    </row>
    <row r="4048" spans="1:67" thickBot="1" x14ac:dyDescent="0.3">
      <c r="A4048" s="23"/>
      <c r="B4048" s="26"/>
      <c r="C4048" s="10"/>
      <c r="E4048" s="10"/>
      <c r="F4048" s="10"/>
      <c r="G4048" s="10"/>
      <c r="H4048" s="10"/>
      <c r="J4048" s="10"/>
      <c r="BL4048" s="50"/>
      <c r="BM4048" s="10"/>
      <c r="BO4048" s="10"/>
    </row>
    <row r="4049" spans="1:67" thickBot="1" x14ac:dyDescent="0.3">
      <c r="A4049" s="23"/>
      <c r="B4049" s="26"/>
      <c r="C4049" s="10"/>
      <c r="E4049" s="10"/>
      <c r="F4049" s="10"/>
      <c r="G4049" s="10"/>
      <c r="H4049" s="10"/>
      <c r="J4049" s="10"/>
      <c r="BL4049" s="50"/>
      <c r="BM4049" s="10"/>
      <c r="BO4049" s="10"/>
    </row>
    <row r="4050" spans="1:67" thickBot="1" x14ac:dyDescent="0.3">
      <c r="A4050" s="23"/>
      <c r="B4050" s="26"/>
      <c r="C4050" s="10"/>
      <c r="E4050" s="10"/>
      <c r="F4050" s="10"/>
      <c r="G4050" s="10"/>
      <c r="H4050" s="10"/>
      <c r="J4050" s="10"/>
      <c r="BL4050" s="50"/>
      <c r="BM4050" s="10"/>
      <c r="BO4050" s="10"/>
    </row>
    <row r="4051" spans="1:67" thickBot="1" x14ac:dyDescent="0.3">
      <c r="A4051" s="23"/>
      <c r="B4051" s="26"/>
      <c r="C4051" s="10"/>
      <c r="E4051" s="10"/>
      <c r="F4051" s="10"/>
      <c r="G4051" s="10"/>
      <c r="H4051" s="10"/>
      <c r="J4051" s="10"/>
      <c r="BL4051" s="50"/>
      <c r="BM4051" s="10"/>
      <c r="BO4051" s="10"/>
    </row>
    <row r="4052" spans="1:67" thickBot="1" x14ac:dyDescent="0.3">
      <c r="A4052" s="23"/>
      <c r="B4052" s="26"/>
      <c r="C4052" s="10"/>
      <c r="E4052" s="10"/>
      <c r="F4052" s="10"/>
      <c r="G4052" s="10"/>
      <c r="H4052" s="10"/>
      <c r="J4052" s="10"/>
      <c r="BL4052" s="50"/>
      <c r="BM4052" s="10"/>
      <c r="BO4052" s="10"/>
    </row>
    <row r="4053" spans="1:67" thickBot="1" x14ac:dyDescent="0.3">
      <c r="A4053" s="23"/>
      <c r="B4053" s="26"/>
      <c r="C4053" s="10"/>
      <c r="E4053" s="10"/>
      <c r="F4053" s="10"/>
      <c r="G4053" s="10"/>
      <c r="H4053" s="10"/>
      <c r="J4053" s="10"/>
      <c r="BL4053" s="50"/>
      <c r="BM4053" s="10"/>
      <c r="BO4053" s="10"/>
    </row>
    <row r="4054" spans="1:67" thickBot="1" x14ac:dyDescent="0.3">
      <c r="A4054" s="23"/>
      <c r="B4054" s="26"/>
      <c r="C4054" s="10"/>
      <c r="E4054" s="10"/>
      <c r="F4054" s="10"/>
      <c r="G4054" s="10"/>
      <c r="H4054" s="10"/>
      <c r="J4054" s="10"/>
      <c r="BL4054" s="50"/>
      <c r="BM4054" s="10"/>
      <c r="BO4054" s="10"/>
    </row>
    <row r="4055" spans="1:67" thickBot="1" x14ac:dyDescent="0.3">
      <c r="A4055" s="23"/>
      <c r="B4055" s="26"/>
      <c r="C4055" s="10"/>
      <c r="E4055" s="10"/>
      <c r="F4055" s="10"/>
      <c r="G4055" s="10"/>
      <c r="H4055" s="10"/>
      <c r="J4055" s="10"/>
      <c r="BL4055" s="50"/>
      <c r="BM4055" s="10"/>
      <c r="BO4055" s="10"/>
    </row>
    <row r="4056" spans="1:67" thickBot="1" x14ac:dyDescent="0.3">
      <c r="A4056" s="23"/>
      <c r="B4056" s="26"/>
      <c r="C4056" s="10"/>
      <c r="E4056" s="10"/>
      <c r="F4056" s="10"/>
      <c r="G4056" s="10"/>
      <c r="H4056" s="10"/>
      <c r="J4056" s="10"/>
      <c r="BL4056" s="50"/>
      <c r="BM4056" s="10"/>
      <c r="BO4056" s="10"/>
    </row>
    <row r="4057" spans="1:67" thickBot="1" x14ac:dyDescent="0.3">
      <c r="A4057" s="23"/>
      <c r="B4057" s="26"/>
      <c r="C4057" s="10"/>
      <c r="E4057" s="10"/>
      <c r="F4057" s="10"/>
      <c r="G4057" s="10"/>
      <c r="H4057" s="10"/>
      <c r="J4057" s="10"/>
      <c r="BL4057" s="50"/>
      <c r="BM4057" s="10"/>
      <c r="BO4057" s="10"/>
    </row>
    <row r="4058" spans="1:67" thickBot="1" x14ac:dyDescent="0.3">
      <c r="A4058" s="23"/>
      <c r="B4058" s="26"/>
      <c r="C4058" s="10"/>
      <c r="E4058" s="10"/>
      <c r="F4058" s="10"/>
      <c r="G4058" s="10"/>
      <c r="H4058" s="10"/>
      <c r="J4058" s="10"/>
      <c r="BL4058" s="50"/>
      <c r="BM4058" s="10"/>
      <c r="BO4058" s="10"/>
    </row>
    <row r="4059" spans="1:67" thickBot="1" x14ac:dyDescent="0.3">
      <c r="A4059" s="23"/>
      <c r="B4059" s="26"/>
      <c r="C4059" s="10"/>
      <c r="E4059" s="10"/>
      <c r="F4059" s="10"/>
      <c r="G4059" s="10"/>
      <c r="H4059" s="10"/>
      <c r="J4059" s="10"/>
      <c r="BL4059" s="50"/>
      <c r="BM4059" s="10"/>
      <c r="BO4059" s="10"/>
    </row>
    <row r="4060" spans="1:67" thickBot="1" x14ac:dyDescent="0.3">
      <c r="A4060" s="23"/>
      <c r="B4060" s="26"/>
      <c r="C4060" s="10"/>
      <c r="E4060" s="10"/>
      <c r="F4060" s="10"/>
      <c r="G4060" s="10"/>
      <c r="H4060" s="10"/>
      <c r="J4060" s="10"/>
      <c r="BL4060" s="50"/>
      <c r="BM4060" s="10"/>
      <c r="BO4060" s="10"/>
    </row>
    <row r="4061" spans="1:67" thickBot="1" x14ac:dyDescent="0.3">
      <c r="A4061" s="23"/>
      <c r="B4061" s="26"/>
      <c r="C4061" s="10"/>
      <c r="E4061" s="10"/>
      <c r="F4061" s="10"/>
      <c r="G4061" s="10"/>
      <c r="H4061" s="10"/>
      <c r="J4061" s="10"/>
      <c r="BL4061" s="50"/>
      <c r="BM4061" s="10"/>
      <c r="BO4061" s="10"/>
    </row>
    <row r="4062" spans="1:67" thickBot="1" x14ac:dyDescent="0.3">
      <c r="A4062" s="23"/>
      <c r="B4062" s="26"/>
      <c r="C4062" s="10"/>
      <c r="E4062" s="10"/>
      <c r="F4062" s="10"/>
      <c r="G4062" s="10"/>
      <c r="H4062" s="10"/>
      <c r="J4062" s="10"/>
      <c r="BL4062" s="50"/>
      <c r="BM4062" s="10"/>
      <c r="BO4062" s="10"/>
    </row>
    <row r="4063" spans="1:67" thickBot="1" x14ac:dyDescent="0.3">
      <c r="A4063" s="23"/>
      <c r="B4063" s="26"/>
      <c r="C4063" s="10"/>
      <c r="E4063" s="10"/>
      <c r="F4063" s="10"/>
      <c r="G4063" s="10"/>
      <c r="H4063" s="10"/>
      <c r="J4063" s="10"/>
      <c r="BL4063" s="50"/>
      <c r="BM4063" s="10"/>
      <c r="BO4063" s="10"/>
    </row>
    <row r="4064" spans="1:67" thickBot="1" x14ac:dyDescent="0.3">
      <c r="A4064" s="23"/>
      <c r="B4064" s="26"/>
      <c r="C4064" s="10"/>
      <c r="E4064" s="10"/>
      <c r="F4064" s="10"/>
      <c r="G4064" s="10"/>
      <c r="H4064" s="10"/>
      <c r="J4064" s="10"/>
      <c r="BL4064" s="50"/>
      <c r="BM4064" s="10"/>
      <c r="BO4064" s="10"/>
    </row>
    <row r="4065" spans="1:67" thickBot="1" x14ac:dyDescent="0.3">
      <c r="A4065" s="23"/>
      <c r="B4065" s="26"/>
      <c r="C4065" s="10"/>
      <c r="E4065" s="10"/>
      <c r="F4065" s="10"/>
      <c r="G4065" s="10"/>
      <c r="H4065" s="10"/>
      <c r="J4065" s="10"/>
      <c r="BL4065" s="50"/>
      <c r="BM4065" s="10"/>
      <c r="BO4065" s="10"/>
    </row>
    <row r="4066" spans="1:67" thickBot="1" x14ac:dyDescent="0.3">
      <c r="A4066" s="23"/>
      <c r="B4066" s="26"/>
      <c r="C4066" s="10"/>
      <c r="E4066" s="10"/>
      <c r="F4066" s="10"/>
      <c r="G4066" s="10"/>
      <c r="H4066" s="10"/>
      <c r="J4066" s="10"/>
      <c r="BL4066" s="50"/>
      <c r="BM4066" s="10"/>
      <c r="BO4066" s="10"/>
    </row>
    <row r="4067" spans="1:67" thickBot="1" x14ac:dyDescent="0.3">
      <c r="A4067" s="23"/>
      <c r="B4067" s="26"/>
      <c r="C4067" s="10"/>
      <c r="E4067" s="10"/>
      <c r="F4067" s="10"/>
      <c r="G4067" s="10"/>
      <c r="H4067" s="10"/>
      <c r="J4067" s="10"/>
      <c r="BL4067" s="50"/>
      <c r="BM4067" s="10"/>
      <c r="BO4067" s="10"/>
    </row>
    <row r="4068" spans="1:67" thickBot="1" x14ac:dyDescent="0.3">
      <c r="A4068" s="23"/>
      <c r="B4068" s="26"/>
      <c r="C4068" s="10"/>
      <c r="E4068" s="10"/>
      <c r="F4068" s="10"/>
      <c r="G4068" s="10"/>
      <c r="H4068" s="10"/>
      <c r="J4068" s="10"/>
      <c r="BL4068" s="50"/>
      <c r="BM4068" s="10"/>
      <c r="BO4068" s="10"/>
    </row>
    <row r="4069" spans="1:67" thickBot="1" x14ac:dyDescent="0.3">
      <c r="A4069" s="23"/>
      <c r="B4069" s="26"/>
      <c r="C4069" s="10"/>
      <c r="E4069" s="10"/>
      <c r="F4069" s="10"/>
      <c r="G4069" s="10"/>
      <c r="H4069" s="10"/>
      <c r="J4069" s="10"/>
      <c r="BL4069" s="50"/>
      <c r="BM4069" s="10"/>
      <c r="BO4069" s="10"/>
    </row>
    <row r="4070" spans="1:67" thickBot="1" x14ac:dyDescent="0.3">
      <c r="A4070" s="23"/>
      <c r="B4070" s="26"/>
      <c r="C4070" s="10"/>
      <c r="E4070" s="10"/>
      <c r="F4070" s="10"/>
      <c r="G4070" s="10"/>
      <c r="H4070" s="10"/>
      <c r="J4070" s="10"/>
      <c r="BL4070" s="50"/>
      <c r="BM4070" s="10"/>
      <c r="BO4070" s="10"/>
    </row>
    <row r="4071" spans="1:67" thickBot="1" x14ac:dyDescent="0.3">
      <c r="A4071" s="23"/>
      <c r="B4071" s="26"/>
      <c r="C4071" s="10"/>
      <c r="E4071" s="10"/>
      <c r="F4071" s="10"/>
      <c r="G4071" s="10"/>
      <c r="H4071" s="10"/>
      <c r="J4071" s="10"/>
      <c r="BL4071" s="50"/>
      <c r="BM4071" s="10"/>
      <c r="BO4071" s="10"/>
    </row>
    <row r="4072" spans="1:67" thickBot="1" x14ac:dyDescent="0.3">
      <c r="A4072" s="23"/>
      <c r="B4072" s="26"/>
      <c r="C4072" s="10"/>
      <c r="E4072" s="10"/>
      <c r="F4072" s="10"/>
      <c r="G4072" s="10"/>
      <c r="H4072" s="10"/>
      <c r="J4072" s="10"/>
      <c r="BL4072" s="50"/>
      <c r="BM4072" s="10"/>
      <c r="BO4072" s="10"/>
    </row>
    <row r="4073" spans="1:67" thickBot="1" x14ac:dyDescent="0.3">
      <c r="A4073" s="23"/>
      <c r="B4073" s="26"/>
      <c r="C4073" s="10"/>
      <c r="E4073" s="10"/>
      <c r="F4073" s="10"/>
      <c r="G4073" s="10"/>
      <c r="H4073" s="10"/>
      <c r="J4073" s="10"/>
      <c r="BL4073" s="50"/>
      <c r="BM4073" s="10"/>
      <c r="BO4073" s="10"/>
    </row>
    <row r="4074" spans="1:67" thickBot="1" x14ac:dyDescent="0.3">
      <c r="A4074" s="23"/>
      <c r="B4074" s="26"/>
      <c r="C4074" s="10"/>
      <c r="E4074" s="10"/>
      <c r="F4074" s="10"/>
      <c r="G4074" s="10"/>
      <c r="H4074" s="10"/>
      <c r="J4074" s="10"/>
      <c r="BL4074" s="50"/>
      <c r="BM4074" s="10"/>
      <c r="BO4074" s="10"/>
    </row>
    <row r="4075" spans="1:67" thickBot="1" x14ac:dyDescent="0.3">
      <c r="A4075" s="23"/>
      <c r="B4075" s="26"/>
      <c r="C4075" s="10"/>
      <c r="E4075" s="10"/>
      <c r="F4075" s="10"/>
      <c r="G4075" s="10"/>
      <c r="H4075" s="10"/>
      <c r="J4075" s="10"/>
      <c r="BL4075" s="50"/>
      <c r="BM4075" s="10"/>
      <c r="BO4075" s="10"/>
    </row>
    <row r="4076" spans="1:67" thickBot="1" x14ac:dyDescent="0.3">
      <c r="A4076" s="23"/>
      <c r="B4076" s="26"/>
      <c r="C4076" s="10"/>
      <c r="E4076" s="10"/>
      <c r="F4076" s="10"/>
      <c r="G4076" s="10"/>
      <c r="H4076" s="10"/>
      <c r="J4076" s="10"/>
      <c r="BL4076" s="50"/>
      <c r="BM4076" s="10"/>
      <c r="BO4076" s="10"/>
    </row>
    <row r="4077" spans="1:67" thickBot="1" x14ac:dyDescent="0.3">
      <c r="A4077" s="23"/>
      <c r="B4077" s="26"/>
      <c r="C4077" s="10"/>
      <c r="E4077" s="10"/>
      <c r="F4077" s="10"/>
      <c r="G4077" s="10"/>
      <c r="H4077" s="10"/>
      <c r="J4077" s="10"/>
      <c r="BL4077" s="50"/>
      <c r="BM4077" s="10"/>
      <c r="BO4077" s="10"/>
    </row>
    <row r="4078" spans="1:67" thickBot="1" x14ac:dyDescent="0.3">
      <c r="A4078" s="23"/>
      <c r="B4078" s="26"/>
      <c r="C4078" s="10"/>
      <c r="E4078" s="10"/>
      <c r="F4078" s="10"/>
      <c r="G4078" s="10"/>
      <c r="H4078" s="10"/>
      <c r="J4078" s="10"/>
      <c r="BL4078" s="50"/>
      <c r="BM4078" s="10"/>
      <c r="BO4078" s="10"/>
    </row>
    <row r="4079" spans="1:67" thickBot="1" x14ac:dyDescent="0.3">
      <c r="A4079" s="23"/>
      <c r="B4079" s="26"/>
      <c r="C4079" s="10"/>
      <c r="E4079" s="10"/>
      <c r="F4079" s="10"/>
      <c r="G4079" s="10"/>
      <c r="H4079" s="10"/>
      <c r="J4079" s="10"/>
      <c r="BL4079" s="50"/>
      <c r="BM4079" s="10"/>
      <c r="BO4079" s="10"/>
    </row>
    <row r="4080" spans="1:67" thickBot="1" x14ac:dyDescent="0.3">
      <c r="A4080" s="23"/>
      <c r="B4080" s="26"/>
      <c r="C4080" s="10"/>
      <c r="E4080" s="10"/>
      <c r="F4080" s="10"/>
      <c r="G4080" s="10"/>
      <c r="H4080" s="10"/>
      <c r="J4080" s="10"/>
      <c r="BL4080" s="50"/>
      <c r="BM4080" s="10"/>
      <c r="BO4080" s="10"/>
    </row>
    <row r="4081" spans="1:67" thickBot="1" x14ac:dyDescent="0.3">
      <c r="A4081" s="23"/>
      <c r="B4081" s="26"/>
      <c r="C4081" s="10"/>
      <c r="E4081" s="10"/>
      <c r="F4081" s="10"/>
      <c r="G4081" s="10"/>
      <c r="H4081" s="10"/>
      <c r="J4081" s="10"/>
      <c r="BL4081" s="50"/>
      <c r="BM4081" s="10"/>
      <c r="BO4081" s="10"/>
    </row>
    <row r="4082" spans="1:67" thickBot="1" x14ac:dyDescent="0.3">
      <c r="A4082" s="23"/>
      <c r="B4082" s="26"/>
      <c r="C4082" s="10"/>
      <c r="E4082" s="10"/>
      <c r="F4082" s="10"/>
      <c r="G4082" s="10"/>
      <c r="H4082" s="10"/>
      <c r="J4082" s="10"/>
      <c r="BL4082" s="50"/>
      <c r="BM4082" s="10"/>
      <c r="BO4082" s="10"/>
    </row>
    <row r="4083" spans="1:67" thickBot="1" x14ac:dyDescent="0.3">
      <c r="A4083" s="23"/>
      <c r="B4083" s="26"/>
      <c r="C4083" s="10"/>
      <c r="E4083" s="10"/>
      <c r="F4083" s="10"/>
      <c r="G4083" s="10"/>
      <c r="H4083" s="10"/>
      <c r="J4083" s="10"/>
      <c r="BL4083" s="50"/>
      <c r="BM4083" s="10"/>
      <c r="BO4083" s="10"/>
    </row>
    <row r="4084" spans="1:67" thickBot="1" x14ac:dyDescent="0.3">
      <c r="A4084" s="23"/>
      <c r="B4084" s="26"/>
      <c r="C4084" s="10"/>
      <c r="E4084" s="10"/>
      <c r="F4084" s="10"/>
      <c r="G4084" s="10"/>
      <c r="H4084" s="10"/>
      <c r="J4084" s="10"/>
      <c r="BL4084" s="50"/>
      <c r="BM4084" s="10"/>
      <c r="BO4084" s="10"/>
    </row>
    <row r="4085" spans="1:67" thickBot="1" x14ac:dyDescent="0.3">
      <c r="A4085" s="23"/>
      <c r="B4085" s="26"/>
      <c r="C4085" s="10"/>
      <c r="E4085" s="10"/>
      <c r="F4085" s="10"/>
      <c r="G4085" s="10"/>
      <c r="H4085" s="10"/>
      <c r="J4085" s="10"/>
      <c r="BL4085" s="50"/>
      <c r="BM4085" s="10"/>
      <c r="BO4085" s="10"/>
    </row>
    <row r="4086" spans="1:67" thickBot="1" x14ac:dyDescent="0.3">
      <c r="A4086" s="23"/>
      <c r="B4086" s="26"/>
      <c r="C4086" s="10"/>
      <c r="E4086" s="10"/>
      <c r="F4086" s="10"/>
      <c r="G4086" s="10"/>
      <c r="H4086" s="10"/>
      <c r="J4086" s="10"/>
      <c r="BL4086" s="50"/>
      <c r="BM4086" s="10"/>
      <c r="BO4086" s="10"/>
    </row>
    <row r="4087" spans="1:67" thickBot="1" x14ac:dyDescent="0.3">
      <c r="A4087" s="23"/>
      <c r="B4087" s="26"/>
      <c r="C4087" s="10"/>
      <c r="E4087" s="10"/>
      <c r="F4087" s="10"/>
      <c r="G4087" s="10"/>
      <c r="H4087" s="10"/>
      <c r="J4087" s="10"/>
      <c r="BL4087" s="50"/>
      <c r="BM4087" s="10"/>
      <c r="BO4087" s="10"/>
    </row>
    <row r="4088" spans="1:67" thickBot="1" x14ac:dyDescent="0.3">
      <c r="A4088" s="23"/>
      <c r="B4088" s="26"/>
      <c r="C4088" s="10"/>
      <c r="E4088" s="10"/>
      <c r="F4088" s="10"/>
      <c r="G4088" s="10"/>
      <c r="H4088" s="10"/>
      <c r="J4088" s="10"/>
      <c r="BL4088" s="50"/>
      <c r="BM4088" s="10"/>
      <c r="BO4088" s="10"/>
    </row>
    <row r="4089" spans="1:67" thickBot="1" x14ac:dyDescent="0.3">
      <c r="A4089" s="23"/>
      <c r="B4089" s="26"/>
      <c r="C4089" s="10"/>
      <c r="E4089" s="10"/>
      <c r="F4089" s="10"/>
      <c r="G4089" s="10"/>
      <c r="H4089" s="10"/>
      <c r="J4089" s="10"/>
      <c r="BL4089" s="50"/>
      <c r="BM4089" s="10"/>
      <c r="BO4089" s="10"/>
    </row>
    <row r="4090" spans="1:67" thickBot="1" x14ac:dyDescent="0.3">
      <c r="A4090" s="23"/>
      <c r="B4090" s="26"/>
      <c r="C4090" s="10"/>
      <c r="E4090" s="10"/>
      <c r="F4090" s="10"/>
      <c r="G4090" s="10"/>
      <c r="H4090" s="10"/>
      <c r="J4090" s="10"/>
      <c r="BL4090" s="50"/>
      <c r="BM4090" s="10"/>
      <c r="BO4090" s="10"/>
    </row>
    <row r="4091" spans="1:67" thickBot="1" x14ac:dyDescent="0.3">
      <c r="A4091" s="23"/>
      <c r="B4091" s="26"/>
      <c r="C4091" s="10"/>
      <c r="E4091" s="10"/>
      <c r="F4091" s="10"/>
      <c r="G4091" s="10"/>
      <c r="H4091" s="10"/>
      <c r="J4091" s="10"/>
      <c r="BL4091" s="50"/>
      <c r="BM4091" s="10"/>
      <c r="BO4091" s="10"/>
    </row>
    <row r="4092" spans="1:67" thickBot="1" x14ac:dyDescent="0.3">
      <c r="A4092" s="23"/>
      <c r="B4092" s="26"/>
      <c r="C4092" s="10"/>
      <c r="E4092" s="10"/>
      <c r="F4092" s="10"/>
      <c r="G4092" s="10"/>
      <c r="H4092" s="10"/>
      <c r="J4092" s="10"/>
      <c r="BL4092" s="50"/>
      <c r="BM4092" s="10"/>
      <c r="BO4092" s="10"/>
    </row>
    <row r="4093" spans="1:67" thickBot="1" x14ac:dyDescent="0.3">
      <c r="A4093" s="23"/>
      <c r="B4093" s="26"/>
      <c r="C4093" s="10"/>
      <c r="E4093" s="10"/>
      <c r="F4093" s="10"/>
      <c r="G4093" s="10"/>
      <c r="H4093" s="10"/>
      <c r="J4093" s="10"/>
      <c r="BL4093" s="50"/>
      <c r="BM4093" s="10"/>
      <c r="BO4093" s="10"/>
    </row>
    <row r="4094" spans="1:67" thickBot="1" x14ac:dyDescent="0.3">
      <c r="A4094" s="23"/>
      <c r="B4094" s="26"/>
      <c r="C4094" s="10"/>
      <c r="E4094" s="10"/>
      <c r="F4094" s="10"/>
      <c r="G4094" s="10"/>
      <c r="H4094" s="10"/>
      <c r="J4094" s="10"/>
      <c r="BL4094" s="50"/>
      <c r="BM4094" s="10"/>
      <c r="BO4094" s="10"/>
    </row>
    <row r="4095" spans="1:67" thickBot="1" x14ac:dyDescent="0.3">
      <c r="A4095" s="23"/>
      <c r="B4095" s="26"/>
      <c r="C4095" s="10"/>
      <c r="E4095" s="10"/>
      <c r="F4095" s="10"/>
      <c r="G4095" s="10"/>
      <c r="H4095" s="10"/>
      <c r="J4095" s="10"/>
      <c r="BL4095" s="50"/>
      <c r="BM4095" s="10"/>
      <c r="BO4095" s="10"/>
    </row>
    <row r="4096" spans="1:67" thickBot="1" x14ac:dyDescent="0.3">
      <c r="A4096" s="23"/>
      <c r="B4096" s="26"/>
      <c r="C4096" s="10"/>
      <c r="E4096" s="10"/>
      <c r="F4096" s="10"/>
      <c r="G4096" s="10"/>
      <c r="H4096" s="10"/>
      <c r="J4096" s="10"/>
      <c r="BL4096" s="50"/>
      <c r="BM4096" s="10"/>
      <c r="BO4096" s="10"/>
    </row>
    <row r="4097" spans="1:67" thickBot="1" x14ac:dyDescent="0.3">
      <c r="A4097" s="23"/>
      <c r="B4097" s="26"/>
      <c r="C4097" s="10"/>
      <c r="E4097" s="10"/>
      <c r="F4097" s="10"/>
      <c r="G4097" s="10"/>
      <c r="H4097" s="10"/>
      <c r="J4097" s="10"/>
      <c r="BL4097" s="50"/>
      <c r="BM4097" s="10"/>
      <c r="BO4097" s="10"/>
    </row>
    <row r="4098" spans="1:67" thickBot="1" x14ac:dyDescent="0.3">
      <c r="A4098" s="23"/>
      <c r="B4098" s="26"/>
      <c r="C4098" s="10"/>
      <c r="E4098" s="10"/>
      <c r="F4098" s="10"/>
      <c r="G4098" s="10"/>
      <c r="H4098" s="10"/>
      <c r="J4098" s="10"/>
      <c r="BL4098" s="50"/>
      <c r="BM4098" s="10"/>
      <c r="BO4098" s="10"/>
    </row>
    <row r="4099" spans="1:67" thickBot="1" x14ac:dyDescent="0.3">
      <c r="A4099" s="23"/>
      <c r="B4099" s="26"/>
      <c r="C4099" s="10"/>
      <c r="E4099" s="10"/>
      <c r="F4099" s="10"/>
      <c r="G4099" s="10"/>
      <c r="H4099" s="10"/>
      <c r="J4099" s="10"/>
      <c r="BL4099" s="50"/>
      <c r="BM4099" s="10"/>
      <c r="BO4099" s="10"/>
    </row>
    <row r="4100" spans="1:67" thickBot="1" x14ac:dyDescent="0.3">
      <c r="A4100" s="23"/>
      <c r="B4100" s="26"/>
      <c r="C4100" s="10"/>
      <c r="E4100" s="10"/>
      <c r="F4100" s="10"/>
      <c r="G4100" s="10"/>
      <c r="H4100" s="10"/>
      <c r="J4100" s="10"/>
      <c r="BL4100" s="50"/>
      <c r="BM4100" s="10"/>
      <c r="BO4100" s="10"/>
    </row>
    <row r="4101" spans="1:67" thickBot="1" x14ac:dyDescent="0.3">
      <c r="A4101" s="23"/>
      <c r="B4101" s="26"/>
      <c r="C4101" s="10"/>
      <c r="E4101" s="10"/>
      <c r="F4101" s="10"/>
      <c r="G4101" s="10"/>
      <c r="H4101" s="10"/>
      <c r="J4101" s="10"/>
      <c r="BL4101" s="50"/>
      <c r="BM4101" s="10"/>
      <c r="BO4101" s="10"/>
    </row>
    <row r="4102" spans="1:67" thickBot="1" x14ac:dyDescent="0.3">
      <c r="A4102" s="23"/>
      <c r="B4102" s="26"/>
      <c r="C4102" s="10"/>
      <c r="E4102" s="10"/>
      <c r="F4102" s="10"/>
      <c r="G4102" s="10"/>
      <c r="H4102" s="10"/>
      <c r="J4102" s="10"/>
      <c r="BL4102" s="50"/>
      <c r="BM4102" s="10"/>
      <c r="BO4102" s="10"/>
    </row>
    <row r="4103" spans="1:67" thickBot="1" x14ac:dyDescent="0.3">
      <c r="A4103" s="23"/>
      <c r="B4103" s="26"/>
      <c r="C4103" s="10"/>
      <c r="E4103" s="10"/>
      <c r="F4103" s="10"/>
      <c r="G4103" s="10"/>
      <c r="H4103" s="10"/>
      <c r="J4103" s="10"/>
      <c r="BL4103" s="50"/>
      <c r="BM4103" s="10"/>
      <c r="BO4103" s="10"/>
    </row>
    <row r="4104" spans="1:67" thickBot="1" x14ac:dyDescent="0.3">
      <c r="A4104" s="23"/>
      <c r="B4104" s="26"/>
      <c r="C4104" s="10"/>
      <c r="E4104" s="10"/>
      <c r="F4104" s="10"/>
      <c r="G4104" s="10"/>
      <c r="H4104" s="10"/>
      <c r="J4104" s="10"/>
      <c r="BL4104" s="50"/>
      <c r="BM4104" s="10"/>
      <c r="BO4104" s="10"/>
    </row>
    <row r="4105" spans="1:67" thickBot="1" x14ac:dyDescent="0.3">
      <c r="A4105" s="23"/>
      <c r="B4105" s="26"/>
      <c r="C4105" s="10"/>
      <c r="E4105" s="10"/>
      <c r="F4105" s="10"/>
      <c r="G4105" s="10"/>
      <c r="H4105" s="10"/>
      <c r="J4105" s="10"/>
      <c r="BL4105" s="50"/>
      <c r="BM4105" s="10"/>
      <c r="BO4105" s="10"/>
    </row>
    <row r="4106" spans="1:67" thickBot="1" x14ac:dyDescent="0.3">
      <c r="A4106" s="23"/>
      <c r="B4106" s="26"/>
      <c r="C4106" s="10"/>
      <c r="E4106" s="10"/>
      <c r="F4106" s="10"/>
      <c r="G4106" s="10"/>
      <c r="H4106" s="10"/>
      <c r="J4106" s="10"/>
      <c r="BL4106" s="50"/>
      <c r="BM4106" s="10"/>
      <c r="BO4106" s="10"/>
    </row>
    <row r="4107" spans="1:67" thickBot="1" x14ac:dyDescent="0.3">
      <c r="A4107" s="23"/>
      <c r="B4107" s="26"/>
      <c r="C4107" s="10"/>
      <c r="E4107" s="10"/>
      <c r="F4107" s="10"/>
      <c r="G4107" s="10"/>
      <c r="H4107" s="10"/>
      <c r="J4107" s="10"/>
      <c r="BL4107" s="50"/>
      <c r="BM4107" s="10"/>
      <c r="BO4107" s="10"/>
    </row>
    <row r="4108" spans="1:67" thickBot="1" x14ac:dyDescent="0.3">
      <c r="A4108" s="23"/>
      <c r="B4108" s="26"/>
      <c r="C4108" s="10"/>
      <c r="E4108" s="10"/>
      <c r="F4108" s="10"/>
      <c r="G4108" s="10"/>
      <c r="H4108" s="10"/>
      <c r="J4108" s="10"/>
      <c r="BL4108" s="50"/>
      <c r="BM4108" s="10"/>
      <c r="BO4108" s="10"/>
    </row>
    <row r="4109" spans="1:67" thickBot="1" x14ac:dyDescent="0.3">
      <c r="A4109" s="23"/>
      <c r="B4109" s="26"/>
      <c r="C4109" s="10"/>
      <c r="E4109" s="10"/>
      <c r="F4109" s="10"/>
      <c r="G4109" s="10"/>
      <c r="H4109" s="10"/>
      <c r="J4109" s="10"/>
      <c r="BL4109" s="50"/>
      <c r="BM4109" s="10"/>
      <c r="BO4109" s="10"/>
    </row>
    <row r="4110" spans="1:67" thickBot="1" x14ac:dyDescent="0.3">
      <c r="A4110" s="23"/>
      <c r="B4110" s="26"/>
      <c r="C4110" s="10"/>
      <c r="E4110" s="10"/>
      <c r="F4110" s="10"/>
      <c r="G4110" s="10"/>
      <c r="H4110" s="10"/>
      <c r="J4110" s="10"/>
      <c r="BL4110" s="50"/>
      <c r="BM4110" s="10"/>
      <c r="BO4110" s="10"/>
    </row>
    <row r="4111" spans="1:67" thickBot="1" x14ac:dyDescent="0.3">
      <c r="A4111" s="23"/>
      <c r="B4111" s="26"/>
      <c r="C4111" s="10"/>
      <c r="E4111" s="10"/>
      <c r="F4111" s="10"/>
      <c r="G4111" s="10"/>
      <c r="H4111" s="10"/>
      <c r="J4111" s="10"/>
      <c r="BL4111" s="50"/>
      <c r="BM4111" s="10"/>
      <c r="BO4111" s="10"/>
    </row>
    <row r="4112" spans="1:67" thickBot="1" x14ac:dyDescent="0.3">
      <c r="A4112" s="23"/>
      <c r="B4112" s="26"/>
      <c r="C4112" s="10"/>
      <c r="E4112" s="10"/>
      <c r="F4112" s="10"/>
      <c r="G4112" s="10"/>
      <c r="H4112" s="10"/>
      <c r="J4112" s="10"/>
      <c r="BL4112" s="50"/>
      <c r="BM4112" s="10"/>
      <c r="BO4112" s="10"/>
    </row>
    <row r="4113" spans="1:67" thickBot="1" x14ac:dyDescent="0.3">
      <c r="A4113" s="23"/>
      <c r="B4113" s="26"/>
      <c r="C4113" s="10"/>
      <c r="E4113" s="10"/>
      <c r="F4113" s="10"/>
      <c r="G4113" s="10"/>
      <c r="H4113" s="10"/>
      <c r="J4113" s="10"/>
      <c r="BL4113" s="50"/>
      <c r="BM4113" s="10"/>
      <c r="BO4113" s="10"/>
    </row>
    <row r="4114" spans="1:67" thickBot="1" x14ac:dyDescent="0.3">
      <c r="A4114" s="23"/>
      <c r="B4114" s="26"/>
      <c r="C4114" s="10"/>
      <c r="E4114" s="10"/>
      <c r="F4114" s="10"/>
      <c r="G4114" s="10"/>
      <c r="H4114" s="10"/>
      <c r="J4114" s="10"/>
      <c r="BL4114" s="50"/>
      <c r="BM4114" s="10"/>
      <c r="BO4114" s="10"/>
    </row>
    <row r="4115" spans="1:67" thickBot="1" x14ac:dyDescent="0.3">
      <c r="A4115" s="23"/>
      <c r="B4115" s="26"/>
      <c r="C4115" s="10"/>
      <c r="E4115" s="10"/>
      <c r="F4115" s="10"/>
      <c r="G4115" s="10"/>
      <c r="H4115" s="10"/>
      <c r="J4115" s="10"/>
      <c r="BL4115" s="50"/>
      <c r="BM4115" s="10"/>
      <c r="BO4115" s="10"/>
    </row>
    <row r="4116" spans="1:67" thickBot="1" x14ac:dyDescent="0.3">
      <c r="A4116" s="23"/>
      <c r="B4116" s="26"/>
      <c r="C4116" s="10"/>
      <c r="E4116" s="10"/>
      <c r="F4116" s="10"/>
      <c r="G4116" s="10"/>
      <c r="H4116" s="10"/>
      <c r="J4116" s="10"/>
      <c r="BL4116" s="50"/>
      <c r="BM4116" s="10"/>
      <c r="BO4116" s="10"/>
    </row>
    <row r="4117" spans="1:67" thickBot="1" x14ac:dyDescent="0.3">
      <c r="A4117" s="23"/>
      <c r="B4117" s="26"/>
      <c r="C4117" s="10"/>
      <c r="E4117" s="10"/>
      <c r="F4117" s="10"/>
      <c r="G4117" s="10"/>
      <c r="H4117" s="10"/>
      <c r="J4117" s="10"/>
      <c r="BL4117" s="50"/>
      <c r="BM4117" s="10"/>
      <c r="BO4117" s="10"/>
    </row>
    <row r="4118" spans="1:67" thickBot="1" x14ac:dyDescent="0.3">
      <c r="A4118" s="23"/>
      <c r="B4118" s="26"/>
      <c r="C4118" s="10"/>
      <c r="E4118" s="10"/>
      <c r="F4118" s="10"/>
      <c r="G4118" s="10"/>
      <c r="H4118" s="10"/>
      <c r="J4118" s="10"/>
      <c r="BL4118" s="50"/>
      <c r="BM4118" s="10"/>
      <c r="BO4118" s="10"/>
    </row>
    <row r="4119" spans="1:67" thickBot="1" x14ac:dyDescent="0.3">
      <c r="A4119" s="23"/>
      <c r="B4119" s="26"/>
      <c r="C4119" s="10"/>
      <c r="E4119" s="10"/>
      <c r="F4119" s="10"/>
      <c r="G4119" s="10"/>
      <c r="H4119" s="10"/>
      <c r="J4119" s="10"/>
      <c r="BL4119" s="50"/>
      <c r="BM4119" s="10"/>
      <c r="BO4119" s="10"/>
    </row>
    <row r="4120" spans="1:67" thickBot="1" x14ac:dyDescent="0.3">
      <c r="A4120" s="23"/>
      <c r="B4120" s="26"/>
      <c r="C4120" s="10"/>
      <c r="E4120" s="10"/>
      <c r="F4120" s="10"/>
      <c r="G4120" s="10"/>
      <c r="H4120" s="10"/>
      <c r="J4120" s="10"/>
      <c r="BL4120" s="50"/>
      <c r="BM4120" s="10"/>
      <c r="BO4120" s="10"/>
    </row>
    <row r="4121" spans="1:67" thickBot="1" x14ac:dyDescent="0.3">
      <c r="A4121" s="23"/>
      <c r="B4121" s="26"/>
      <c r="C4121" s="10"/>
      <c r="E4121" s="10"/>
      <c r="F4121" s="10"/>
      <c r="G4121" s="10"/>
      <c r="H4121" s="10"/>
      <c r="J4121" s="10"/>
      <c r="BL4121" s="50"/>
      <c r="BM4121" s="10"/>
      <c r="BO4121" s="10"/>
    </row>
    <row r="4122" spans="1:67" thickBot="1" x14ac:dyDescent="0.3">
      <c r="A4122" s="23"/>
      <c r="B4122" s="26"/>
      <c r="C4122" s="10"/>
      <c r="E4122" s="10"/>
      <c r="F4122" s="10"/>
      <c r="G4122" s="10"/>
      <c r="H4122" s="10"/>
      <c r="J4122" s="10"/>
      <c r="BL4122" s="50"/>
      <c r="BM4122" s="10"/>
      <c r="BO4122" s="10"/>
    </row>
    <row r="4123" spans="1:67" thickBot="1" x14ac:dyDescent="0.3">
      <c r="A4123" s="23"/>
      <c r="B4123" s="26"/>
      <c r="C4123" s="10"/>
      <c r="E4123" s="10"/>
      <c r="F4123" s="10"/>
      <c r="G4123" s="10"/>
      <c r="H4123" s="10"/>
      <c r="J4123" s="10"/>
      <c r="BL4123" s="50"/>
      <c r="BM4123" s="10"/>
      <c r="BO4123" s="10"/>
    </row>
    <row r="4124" spans="1:67" thickBot="1" x14ac:dyDescent="0.3">
      <c r="A4124" s="23"/>
      <c r="B4124" s="26"/>
      <c r="C4124" s="10"/>
      <c r="E4124" s="10"/>
      <c r="F4124" s="10"/>
      <c r="G4124" s="10"/>
      <c r="H4124" s="10"/>
      <c r="J4124" s="10"/>
      <c r="BL4124" s="50"/>
      <c r="BM4124" s="10"/>
      <c r="BO4124" s="10"/>
    </row>
    <row r="4125" spans="1:67" thickBot="1" x14ac:dyDescent="0.3">
      <c r="A4125" s="23"/>
      <c r="B4125" s="26"/>
      <c r="C4125" s="10"/>
      <c r="E4125" s="10"/>
      <c r="F4125" s="10"/>
      <c r="G4125" s="10"/>
      <c r="H4125" s="10"/>
      <c r="J4125" s="10"/>
      <c r="BL4125" s="50"/>
      <c r="BM4125" s="10"/>
      <c r="BO4125" s="10"/>
    </row>
    <row r="4126" spans="1:67" thickBot="1" x14ac:dyDescent="0.3">
      <c r="A4126" s="23"/>
      <c r="B4126" s="26"/>
      <c r="C4126" s="10"/>
      <c r="E4126" s="10"/>
      <c r="F4126" s="10"/>
      <c r="G4126" s="10"/>
      <c r="H4126" s="10"/>
      <c r="J4126" s="10"/>
      <c r="BL4126" s="50"/>
      <c r="BM4126" s="10"/>
      <c r="BO4126" s="10"/>
    </row>
    <row r="4127" spans="1:67" thickBot="1" x14ac:dyDescent="0.3">
      <c r="A4127" s="23"/>
      <c r="B4127" s="26"/>
      <c r="C4127" s="10"/>
      <c r="E4127" s="10"/>
      <c r="F4127" s="10"/>
      <c r="G4127" s="10"/>
      <c r="H4127" s="10"/>
      <c r="J4127" s="10"/>
      <c r="BL4127" s="50"/>
      <c r="BM4127" s="10"/>
      <c r="BO4127" s="10"/>
    </row>
    <row r="4128" spans="1:67" thickBot="1" x14ac:dyDescent="0.3">
      <c r="A4128" s="23"/>
      <c r="B4128" s="26"/>
      <c r="C4128" s="10"/>
      <c r="E4128" s="10"/>
      <c r="F4128" s="10"/>
      <c r="G4128" s="10"/>
      <c r="H4128" s="10"/>
      <c r="J4128" s="10"/>
      <c r="BL4128" s="50"/>
      <c r="BM4128" s="10"/>
      <c r="BO4128" s="10"/>
    </row>
    <row r="4129" spans="1:67" thickBot="1" x14ac:dyDescent="0.3">
      <c r="A4129" s="23"/>
      <c r="B4129" s="26"/>
      <c r="C4129" s="10"/>
      <c r="E4129" s="10"/>
      <c r="F4129" s="10"/>
      <c r="G4129" s="10"/>
      <c r="H4129" s="10"/>
      <c r="J4129" s="10"/>
      <c r="BL4129" s="50"/>
      <c r="BM4129" s="10"/>
      <c r="BO4129" s="10"/>
    </row>
    <row r="4130" spans="1:67" thickBot="1" x14ac:dyDescent="0.3">
      <c r="A4130" s="23"/>
      <c r="B4130" s="26"/>
      <c r="C4130" s="10"/>
      <c r="E4130" s="10"/>
      <c r="F4130" s="10"/>
      <c r="G4130" s="10"/>
      <c r="H4130" s="10"/>
      <c r="J4130" s="10"/>
      <c r="BL4130" s="50"/>
      <c r="BM4130" s="10"/>
      <c r="BO4130" s="10"/>
    </row>
    <row r="4131" spans="1:67" thickBot="1" x14ac:dyDescent="0.3">
      <c r="A4131" s="23"/>
      <c r="B4131" s="26"/>
      <c r="C4131" s="10"/>
      <c r="E4131" s="10"/>
      <c r="F4131" s="10"/>
      <c r="G4131" s="10"/>
      <c r="H4131" s="10"/>
      <c r="J4131" s="10"/>
      <c r="BL4131" s="50"/>
      <c r="BM4131" s="10"/>
      <c r="BO4131" s="10"/>
    </row>
    <row r="4132" spans="1:67" thickBot="1" x14ac:dyDescent="0.3">
      <c r="A4132" s="23"/>
      <c r="B4132" s="26"/>
      <c r="C4132" s="10"/>
      <c r="E4132" s="10"/>
      <c r="F4132" s="10"/>
      <c r="G4132" s="10"/>
      <c r="H4132" s="10"/>
      <c r="J4132" s="10"/>
      <c r="BL4132" s="50"/>
      <c r="BM4132" s="10"/>
      <c r="BO4132" s="10"/>
    </row>
    <row r="4133" spans="1:67" thickBot="1" x14ac:dyDescent="0.3">
      <c r="A4133" s="23"/>
      <c r="B4133" s="26"/>
      <c r="C4133" s="10"/>
      <c r="E4133" s="10"/>
      <c r="F4133" s="10"/>
      <c r="G4133" s="10"/>
      <c r="H4133" s="10"/>
      <c r="J4133" s="10"/>
      <c r="BL4133" s="50"/>
      <c r="BM4133" s="10"/>
      <c r="BO4133" s="10"/>
    </row>
    <row r="4134" spans="1:67" thickBot="1" x14ac:dyDescent="0.3">
      <c r="A4134" s="23"/>
      <c r="B4134" s="26"/>
      <c r="C4134" s="10"/>
      <c r="E4134" s="10"/>
      <c r="F4134" s="10"/>
      <c r="G4134" s="10"/>
      <c r="H4134" s="10"/>
      <c r="J4134" s="10"/>
      <c r="BL4134" s="50"/>
      <c r="BM4134" s="10"/>
      <c r="BO4134" s="10"/>
    </row>
    <row r="4135" spans="1:67" thickBot="1" x14ac:dyDescent="0.3">
      <c r="A4135" s="23"/>
      <c r="B4135" s="26"/>
      <c r="C4135" s="10"/>
      <c r="E4135" s="10"/>
      <c r="F4135" s="10"/>
      <c r="G4135" s="10"/>
      <c r="H4135" s="10"/>
      <c r="J4135" s="10"/>
      <c r="BL4135" s="50"/>
      <c r="BM4135" s="10"/>
      <c r="BO4135" s="10"/>
    </row>
    <row r="4136" spans="1:67" thickBot="1" x14ac:dyDescent="0.3">
      <c r="A4136" s="23"/>
      <c r="B4136" s="26"/>
      <c r="C4136" s="10"/>
      <c r="E4136" s="10"/>
      <c r="F4136" s="10"/>
      <c r="G4136" s="10"/>
      <c r="H4136" s="10"/>
      <c r="J4136" s="10"/>
      <c r="BL4136" s="50"/>
      <c r="BM4136" s="10"/>
      <c r="BO4136" s="10"/>
    </row>
    <row r="4137" spans="1:67" thickBot="1" x14ac:dyDescent="0.3">
      <c r="A4137" s="23"/>
      <c r="B4137" s="26"/>
      <c r="C4137" s="10"/>
      <c r="E4137" s="10"/>
      <c r="F4137" s="10"/>
      <c r="G4137" s="10"/>
      <c r="H4137" s="10"/>
      <c r="J4137" s="10"/>
      <c r="BL4137" s="50"/>
      <c r="BM4137" s="10"/>
      <c r="BO4137" s="10"/>
    </row>
    <row r="4138" spans="1:67" thickBot="1" x14ac:dyDescent="0.3">
      <c r="A4138" s="23"/>
      <c r="B4138" s="26"/>
      <c r="C4138" s="10"/>
      <c r="E4138" s="10"/>
      <c r="F4138" s="10"/>
      <c r="G4138" s="10"/>
      <c r="H4138" s="10"/>
      <c r="J4138" s="10"/>
      <c r="BL4138" s="50"/>
      <c r="BM4138" s="10"/>
      <c r="BO4138" s="10"/>
    </row>
    <row r="4139" spans="1:67" thickBot="1" x14ac:dyDescent="0.3">
      <c r="A4139" s="23"/>
      <c r="B4139" s="26"/>
      <c r="C4139" s="10"/>
      <c r="E4139" s="10"/>
      <c r="F4139" s="10"/>
      <c r="G4139" s="10"/>
      <c r="H4139" s="10"/>
      <c r="J4139" s="10"/>
      <c r="BL4139" s="50"/>
      <c r="BM4139" s="10"/>
      <c r="BO4139" s="10"/>
    </row>
    <row r="4140" spans="1:67" thickBot="1" x14ac:dyDescent="0.3">
      <c r="A4140" s="23"/>
      <c r="B4140" s="26"/>
      <c r="C4140" s="10"/>
      <c r="E4140" s="10"/>
      <c r="F4140" s="10"/>
      <c r="G4140" s="10"/>
      <c r="H4140" s="10"/>
      <c r="J4140" s="10"/>
      <c r="BL4140" s="50"/>
      <c r="BM4140" s="10"/>
      <c r="BO4140" s="10"/>
    </row>
    <row r="4141" spans="1:67" thickBot="1" x14ac:dyDescent="0.3">
      <c r="A4141" s="23"/>
      <c r="B4141" s="26"/>
      <c r="C4141" s="10"/>
      <c r="E4141" s="10"/>
      <c r="F4141" s="10"/>
      <c r="G4141" s="10"/>
      <c r="H4141" s="10"/>
      <c r="J4141" s="10"/>
      <c r="BL4141" s="50"/>
      <c r="BM4141" s="10"/>
      <c r="BO4141" s="10"/>
    </row>
    <row r="4142" spans="1:67" thickBot="1" x14ac:dyDescent="0.3">
      <c r="A4142" s="23"/>
      <c r="B4142" s="26"/>
      <c r="C4142" s="10"/>
      <c r="E4142" s="10"/>
      <c r="F4142" s="10"/>
      <c r="G4142" s="10"/>
      <c r="H4142" s="10"/>
      <c r="J4142" s="10"/>
      <c r="BL4142" s="50"/>
      <c r="BM4142" s="10"/>
      <c r="BO4142" s="10"/>
    </row>
    <row r="4143" spans="1:67" thickBot="1" x14ac:dyDescent="0.3">
      <c r="A4143" s="23"/>
      <c r="B4143" s="26"/>
      <c r="C4143" s="10"/>
      <c r="E4143" s="10"/>
      <c r="F4143" s="10"/>
      <c r="G4143" s="10"/>
      <c r="H4143" s="10"/>
      <c r="J4143" s="10"/>
      <c r="BL4143" s="50"/>
      <c r="BM4143" s="10"/>
      <c r="BO4143" s="10"/>
    </row>
    <row r="4144" spans="1:67" thickBot="1" x14ac:dyDescent="0.3">
      <c r="A4144" s="23"/>
      <c r="B4144" s="26"/>
      <c r="C4144" s="10"/>
      <c r="E4144" s="10"/>
      <c r="F4144" s="10"/>
      <c r="G4144" s="10"/>
      <c r="H4144" s="10"/>
      <c r="J4144" s="10"/>
      <c r="BL4144" s="50"/>
      <c r="BM4144" s="10"/>
      <c r="BO4144" s="10"/>
    </row>
    <row r="4145" spans="1:67" thickBot="1" x14ac:dyDescent="0.3">
      <c r="A4145" s="23"/>
      <c r="B4145" s="26"/>
      <c r="C4145" s="10"/>
      <c r="E4145" s="10"/>
      <c r="F4145" s="10"/>
      <c r="G4145" s="10"/>
      <c r="H4145" s="10"/>
      <c r="J4145" s="10"/>
      <c r="BL4145" s="50"/>
      <c r="BM4145" s="10"/>
      <c r="BO4145" s="10"/>
    </row>
    <row r="4146" spans="1:67" thickBot="1" x14ac:dyDescent="0.3">
      <c r="A4146" s="23"/>
      <c r="B4146" s="26"/>
      <c r="C4146" s="10"/>
      <c r="E4146" s="10"/>
      <c r="F4146" s="10"/>
      <c r="G4146" s="10"/>
      <c r="H4146" s="10"/>
      <c r="J4146" s="10"/>
      <c r="BL4146" s="50"/>
      <c r="BM4146" s="10"/>
      <c r="BO4146" s="10"/>
    </row>
    <row r="4147" spans="1:67" thickBot="1" x14ac:dyDescent="0.3">
      <c r="A4147" s="23"/>
      <c r="B4147" s="26"/>
      <c r="C4147" s="10"/>
      <c r="E4147" s="10"/>
      <c r="F4147" s="10"/>
      <c r="G4147" s="10"/>
      <c r="H4147" s="10"/>
      <c r="J4147" s="10"/>
      <c r="BL4147" s="50"/>
      <c r="BM4147" s="10"/>
      <c r="BO4147" s="10"/>
    </row>
    <row r="4148" spans="1:67" thickBot="1" x14ac:dyDescent="0.3">
      <c r="A4148" s="23"/>
      <c r="B4148" s="26"/>
      <c r="C4148" s="10"/>
      <c r="E4148" s="10"/>
      <c r="F4148" s="10"/>
      <c r="G4148" s="10"/>
      <c r="H4148" s="10"/>
      <c r="J4148" s="10"/>
      <c r="BL4148" s="50"/>
      <c r="BM4148" s="10"/>
      <c r="BO4148" s="10"/>
    </row>
    <row r="4149" spans="1:67" thickBot="1" x14ac:dyDescent="0.3">
      <c r="A4149" s="23"/>
      <c r="B4149" s="26"/>
      <c r="C4149" s="10"/>
      <c r="E4149" s="10"/>
      <c r="F4149" s="10"/>
      <c r="G4149" s="10"/>
      <c r="H4149" s="10"/>
      <c r="J4149" s="10"/>
      <c r="BL4149" s="50"/>
      <c r="BM4149" s="10"/>
      <c r="BO4149" s="10"/>
    </row>
    <row r="4150" spans="1:67" thickBot="1" x14ac:dyDescent="0.3">
      <c r="A4150" s="23"/>
      <c r="B4150" s="26"/>
      <c r="C4150" s="10"/>
      <c r="E4150" s="10"/>
      <c r="F4150" s="10"/>
      <c r="G4150" s="10"/>
      <c r="H4150" s="10"/>
      <c r="J4150" s="10"/>
      <c r="BL4150" s="50"/>
      <c r="BM4150" s="10"/>
      <c r="BO4150" s="10"/>
    </row>
    <row r="4151" spans="1:67" thickBot="1" x14ac:dyDescent="0.3">
      <c r="A4151" s="23"/>
      <c r="B4151" s="26"/>
      <c r="C4151" s="10"/>
      <c r="E4151" s="10"/>
      <c r="F4151" s="10"/>
      <c r="G4151" s="10"/>
      <c r="H4151" s="10"/>
      <c r="J4151" s="10"/>
      <c r="BL4151" s="50"/>
      <c r="BM4151" s="10"/>
      <c r="BO4151" s="10"/>
    </row>
    <row r="4152" spans="1:67" thickBot="1" x14ac:dyDescent="0.3">
      <c r="A4152" s="23"/>
      <c r="B4152" s="26"/>
      <c r="C4152" s="10"/>
      <c r="E4152" s="10"/>
      <c r="F4152" s="10"/>
      <c r="G4152" s="10"/>
      <c r="H4152" s="10"/>
      <c r="J4152" s="10"/>
      <c r="BL4152" s="50"/>
      <c r="BM4152" s="10"/>
      <c r="BO4152" s="10"/>
    </row>
    <row r="4153" spans="1:67" thickBot="1" x14ac:dyDescent="0.3">
      <c r="A4153" s="23"/>
      <c r="B4153" s="26"/>
      <c r="C4153" s="10"/>
      <c r="E4153" s="10"/>
      <c r="F4153" s="10"/>
      <c r="G4153" s="10"/>
      <c r="H4153" s="10"/>
      <c r="J4153" s="10"/>
      <c r="BL4153" s="50"/>
      <c r="BM4153" s="10"/>
      <c r="BO4153" s="10"/>
    </row>
    <row r="4154" spans="1:67" thickBot="1" x14ac:dyDescent="0.3">
      <c r="A4154" s="23"/>
      <c r="B4154" s="26"/>
      <c r="C4154" s="10"/>
      <c r="E4154" s="10"/>
      <c r="F4154" s="10"/>
      <c r="G4154" s="10"/>
      <c r="H4154" s="10"/>
      <c r="J4154" s="10"/>
      <c r="BL4154" s="50"/>
      <c r="BM4154" s="10"/>
      <c r="BO4154" s="10"/>
    </row>
    <row r="4155" spans="1:67" thickBot="1" x14ac:dyDescent="0.3">
      <c r="A4155" s="23"/>
      <c r="B4155" s="26"/>
      <c r="C4155" s="10"/>
      <c r="E4155" s="10"/>
      <c r="F4155" s="10"/>
      <c r="G4155" s="10"/>
      <c r="H4155" s="10"/>
      <c r="J4155" s="10"/>
      <c r="BL4155" s="50"/>
      <c r="BM4155" s="10"/>
      <c r="BO4155" s="10"/>
    </row>
    <row r="4156" spans="1:67" thickBot="1" x14ac:dyDescent="0.3">
      <c r="A4156" s="23"/>
      <c r="B4156" s="26"/>
      <c r="C4156" s="10"/>
      <c r="E4156" s="10"/>
      <c r="F4156" s="10"/>
      <c r="G4156" s="10"/>
      <c r="H4156" s="10"/>
      <c r="J4156" s="10"/>
      <c r="BL4156" s="50"/>
      <c r="BM4156" s="10"/>
      <c r="BO4156" s="10"/>
    </row>
    <row r="4157" spans="1:67" thickBot="1" x14ac:dyDescent="0.3">
      <c r="A4157" s="23"/>
      <c r="B4157" s="26"/>
      <c r="C4157" s="10"/>
      <c r="E4157" s="10"/>
      <c r="F4157" s="10"/>
      <c r="G4157" s="10"/>
      <c r="H4157" s="10"/>
      <c r="J4157" s="10"/>
      <c r="BL4157" s="50"/>
      <c r="BM4157" s="10"/>
      <c r="BO4157" s="10"/>
    </row>
    <row r="4158" spans="1:67" thickBot="1" x14ac:dyDescent="0.3">
      <c r="A4158" s="23"/>
      <c r="B4158" s="26"/>
      <c r="C4158" s="10"/>
      <c r="E4158" s="10"/>
      <c r="F4158" s="10"/>
      <c r="G4158" s="10"/>
      <c r="H4158" s="10"/>
      <c r="J4158" s="10"/>
      <c r="BL4158" s="50"/>
      <c r="BM4158" s="10"/>
      <c r="BO4158" s="10"/>
    </row>
    <row r="4159" spans="1:67" thickBot="1" x14ac:dyDescent="0.3">
      <c r="A4159" s="23"/>
      <c r="B4159" s="26"/>
      <c r="C4159" s="10"/>
      <c r="E4159" s="10"/>
      <c r="F4159" s="10"/>
      <c r="G4159" s="10"/>
      <c r="H4159" s="10"/>
      <c r="J4159" s="10"/>
      <c r="BL4159" s="50"/>
      <c r="BM4159" s="10"/>
      <c r="BO4159" s="10"/>
    </row>
    <row r="4160" spans="1:67" thickBot="1" x14ac:dyDescent="0.3">
      <c r="A4160" s="23"/>
      <c r="B4160" s="26"/>
      <c r="C4160" s="10"/>
      <c r="E4160" s="10"/>
      <c r="F4160" s="10"/>
      <c r="G4160" s="10"/>
      <c r="H4160" s="10"/>
      <c r="J4160" s="10"/>
      <c r="BL4160" s="50"/>
      <c r="BM4160" s="10"/>
      <c r="BO4160" s="10"/>
    </row>
    <row r="4161" spans="1:67" thickBot="1" x14ac:dyDescent="0.3">
      <c r="A4161" s="23"/>
      <c r="B4161" s="26"/>
      <c r="C4161" s="10"/>
      <c r="E4161" s="10"/>
      <c r="F4161" s="10"/>
      <c r="G4161" s="10"/>
      <c r="H4161" s="10"/>
      <c r="J4161" s="10"/>
      <c r="BL4161" s="50"/>
      <c r="BM4161" s="10"/>
      <c r="BO4161" s="10"/>
    </row>
    <row r="4162" spans="1:67" thickBot="1" x14ac:dyDescent="0.3">
      <c r="A4162" s="23"/>
      <c r="B4162" s="26"/>
      <c r="C4162" s="10"/>
      <c r="E4162" s="10"/>
      <c r="F4162" s="10"/>
      <c r="G4162" s="10"/>
      <c r="H4162" s="10"/>
      <c r="J4162" s="10"/>
      <c r="BL4162" s="50"/>
      <c r="BM4162" s="10"/>
      <c r="BO4162" s="10"/>
    </row>
    <row r="4163" spans="1:67" thickBot="1" x14ac:dyDescent="0.3">
      <c r="A4163" s="23"/>
      <c r="B4163" s="26"/>
      <c r="C4163" s="10"/>
      <c r="E4163" s="10"/>
      <c r="F4163" s="10"/>
      <c r="G4163" s="10"/>
      <c r="H4163" s="10"/>
      <c r="J4163" s="10"/>
      <c r="BL4163" s="50"/>
      <c r="BM4163" s="10"/>
      <c r="BO4163" s="10"/>
    </row>
    <row r="4164" spans="1:67" thickBot="1" x14ac:dyDescent="0.3">
      <c r="A4164" s="23"/>
      <c r="B4164" s="26"/>
      <c r="C4164" s="10"/>
      <c r="E4164" s="10"/>
      <c r="F4164" s="10"/>
      <c r="G4164" s="10"/>
      <c r="H4164" s="10"/>
      <c r="J4164" s="10"/>
      <c r="BL4164" s="50"/>
      <c r="BM4164" s="10"/>
      <c r="BO4164" s="10"/>
    </row>
    <row r="4165" spans="1:67" thickBot="1" x14ac:dyDescent="0.3">
      <c r="A4165" s="23"/>
      <c r="B4165" s="26"/>
      <c r="C4165" s="10"/>
      <c r="E4165" s="10"/>
      <c r="F4165" s="10"/>
      <c r="G4165" s="10"/>
      <c r="H4165" s="10"/>
      <c r="J4165" s="10"/>
      <c r="BL4165" s="50"/>
      <c r="BM4165" s="10"/>
      <c r="BO4165" s="10"/>
    </row>
    <row r="4166" spans="1:67" thickBot="1" x14ac:dyDescent="0.3">
      <c r="A4166" s="23"/>
      <c r="B4166" s="26"/>
      <c r="C4166" s="10"/>
      <c r="E4166" s="10"/>
      <c r="F4166" s="10"/>
      <c r="G4166" s="10"/>
      <c r="H4166" s="10"/>
      <c r="J4166" s="10"/>
      <c r="BL4166" s="50"/>
      <c r="BM4166" s="10"/>
      <c r="BO4166" s="10"/>
    </row>
    <row r="4167" spans="1:67" thickBot="1" x14ac:dyDescent="0.3">
      <c r="A4167" s="23"/>
      <c r="B4167" s="26"/>
      <c r="C4167" s="10"/>
      <c r="E4167" s="10"/>
      <c r="F4167" s="10"/>
      <c r="G4167" s="10"/>
      <c r="H4167" s="10"/>
      <c r="J4167" s="10"/>
      <c r="BL4167" s="50"/>
      <c r="BM4167" s="10"/>
      <c r="BO4167" s="10"/>
    </row>
    <row r="4168" spans="1:67" thickBot="1" x14ac:dyDescent="0.3">
      <c r="A4168" s="23"/>
      <c r="B4168" s="26"/>
      <c r="C4168" s="10"/>
      <c r="E4168" s="10"/>
      <c r="F4168" s="10"/>
      <c r="G4168" s="10"/>
      <c r="H4168" s="10"/>
      <c r="J4168" s="10"/>
      <c r="BL4168" s="50"/>
      <c r="BM4168" s="10"/>
      <c r="BO4168" s="10"/>
    </row>
    <row r="4169" spans="1:67" thickBot="1" x14ac:dyDescent="0.3">
      <c r="A4169" s="23"/>
      <c r="B4169" s="26"/>
      <c r="C4169" s="10"/>
      <c r="E4169" s="10"/>
      <c r="F4169" s="10"/>
      <c r="G4169" s="10"/>
      <c r="H4169" s="10"/>
      <c r="J4169" s="10"/>
      <c r="BL4169" s="50"/>
      <c r="BM4169" s="10"/>
      <c r="BO4169" s="10"/>
    </row>
    <row r="4170" spans="1:67" thickBot="1" x14ac:dyDescent="0.3">
      <c r="A4170" s="23"/>
      <c r="B4170" s="26"/>
      <c r="C4170" s="10"/>
      <c r="E4170" s="10"/>
      <c r="F4170" s="10"/>
      <c r="G4170" s="10"/>
      <c r="H4170" s="10"/>
      <c r="J4170" s="10"/>
      <c r="BL4170" s="50"/>
      <c r="BM4170" s="10"/>
      <c r="BO4170" s="10"/>
    </row>
    <row r="4171" spans="1:67" thickBot="1" x14ac:dyDescent="0.3">
      <c r="A4171" s="23"/>
      <c r="B4171" s="26"/>
      <c r="C4171" s="10"/>
      <c r="E4171" s="10"/>
      <c r="F4171" s="10"/>
      <c r="G4171" s="10"/>
      <c r="H4171" s="10"/>
      <c r="J4171" s="10"/>
      <c r="BL4171" s="50"/>
      <c r="BM4171" s="10"/>
      <c r="BO4171" s="10"/>
    </row>
    <row r="4172" spans="1:67" thickBot="1" x14ac:dyDescent="0.3">
      <c r="A4172" s="23"/>
      <c r="B4172" s="26"/>
      <c r="C4172" s="10"/>
      <c r="E4172" s="10"/>
      <c r="F4172" s="10"/>
      <c r="G4172" s="10"/>
      <c r="H4172" s="10"/>
      <c r="J4172" s="10"/>
      <c r="BL4172" s="50"/>
      <c r="BM4172" s="10"/>
      <c r="BO4172" s="10"/>
    </row>
    <row r="4173" spans="1:67" thickBot="1" x14ac:dyDescent="0.3">
      <c r="A4173" s="23"/>
      <c r="B4173" s="26"/>
      <c r="C4173" s="10"/>
      <c r="E4173" s="10"/>
      <c r="F4173" s="10"/>
      <c r="G4173" s="10"/>
      <c r="H4173" s="10"/>
      <c r="J4173" s="10"/>
      <c r="BL4173" s="50"/>
      <c r="BM4173" s="10"/>
      <c r="BO4173" s="10"/>
    </row>
    <row r="4174" spans="1:67" thickBot="1" x14ac:dyDescent="0.3">
      <c r="A4174" s="23"/>
      <c r="B4174" s="26"/>
      <c r="C4174" s="10"/>
      <c r="E4174" s="10"/>
      <c r="F4174" s="10"/>
      <c r="G4174" s="10"/>
      <c r="H4174" s="10"/>
      <c r="J4174" s="10"/>
      <c r="BL4174" s="50"/>
      <c r="BM4174" s="10"/>
      <c r="BO4174" s="10"/>
    </row>
    <row r="4175" spans="1:67" thickBot="1" x14ac:dyDescent="0.3">
      <c r="A4175" s="23"/>
      <c r="B4175" s="26"/>
      <c r="C4175" s="10"/>
      <c r="E4175" s="10"/>
      <c r="F4175" s="10"/>
      <c r="G4175" s="10"/>
      <c r="H4175" s="10"/>
      <c r="J4175" s="10"/>
      <c r="BL4175" s="50"/>
      <c r="BM4175" s="10"/>
      <c r="BO4175" s="10"/>
    </row>
    <row r="4176" spans="1:67" thickBot="1" x14ac:dyDescent="0.3">
      <c r="A4176" s="23"/>
      <c r="B4176" s="26"/>
      <c r="C4176" s="10"/>
      <c r="E4176" s="10"/>
      <c r="F4176" s="10"/>
      <c r="G4176" s="10"/>
      <c r="H4176" s="10"/>
      <c r="J4176" s="10"/>
      <c r="BL4176" s="50"/>
      <c r="BM4176" s="10"/>
      <c r="BO4176" s="10"/>
    </row>
    <row r="4177" spans="1:67" thickBot="1" x14ac:dyDescent="0.3">
      <c r="A4177" s="23"/>
      <c r="B4177" s="26"/>
      <c r="C4177" s="10"/>
      <c r="E4177" s="10"/>
      <c r="F4177" s="10"/>
      <c r="G4177" s="10"/>
      <c r="H4177" s="10"/>
      <c r="J4177" s="10"/>
      <c r="BL4177" s="50"/>
      <c r="BM4177" s="10"/>
      <c r="BO4177" s="10"/>
    </row>
    <row r="4178" spans="1:67" thickBot="1" x14ac:dyDescent="0.3">
      <c r="A4178" s="23"/>
      <c r="B4178" s="26"/>
      <c r="C4178" s="10"/>
      <c r="E4178" s="10"/>
      <c r="F4178" s="10"/>
      <c r="G4178" s="10"/>
      <c r="H4178" s="10"/>
      <c r="J4178" s="10"/>
      <c r="BL4178" s="50"/>
      <c r="BM4178" s="10"/>
      <c r="BO4178" s="10"/>
    </row>
    <row r="4179" spans="1:67" thickBot="1" x14ac:dyDescent="0.3">
      <c r="A4179" s="23"/>
      <c r="B4179" s="26"/>
      <c r="C4179" s="10"/>
      <c r="E4179" s="10"/>
      <c r="F4179" s="10"/>
      <c r="G4179" s="10"/>
      <c r="H4179" s="10"/>
      <c r="J4179" s="10"/>
      <c r="BL4179" s="50"/>
      <c r="BM4179" s="10"/>
      <c r="BO4179" s="10"/>
    </row>
    <row r="4180" spans="1:67" thickBot="1" x14ac:dyDescent="0.3">
      <c r="A4180" s="23"/>
      <c r="B4180" s="26"/>
      <c r="C4180" s="10"/>
      <c r="E4180" s="10"/>
      <c r="F4180" s="10"/>
      <c r="G4180" s="10"/>
      <c r="H4180" s="10"/>
      <c r="J4180" s="10"/>
      <c r="BL4180" s="50"/>
      <c r="BM4180" s="10"/>
      <c r="BO4180" s="10"/>
    </row>
    <row r="4181" spans="1:67" thickBot="1" x14ac:dyDescent="0.3">
      <c r="A4181" s="23"/>
      <c r="B4181" s="26"/>
      <c r="C4181" s="10"/>
      <c r="E4181" s="10"/>
      <c r="F4181" s="10"/>
      <c r="G4181" s="10"/>
      <c r="H4181" s="10"/>
      <c r="J4181" s="10"/>
      <c r="BL4181" s="50"/>
      <c r="BM4181" s="10"/>
      <c r="BO4181" s="10"/>
    </row>
    <row r="4182" spans="1:67" thickBot="1" x14ac:dyDescent="0.3">
      <c r="A4182" s="23"/>
      <c r="B4182" s="26"/>
      <c r="C4182" s="10"/>
      <c r="E4182" s="10"/>
      <c r="F4182" s="10"/>
      <c r="G4182" s="10"/>
      <c r="H4182" s="10"/>
      <c r="J4182" s="10"/>
      <c r="BL4182" s="50"/>
      <c r="BM4182" s="10"/>
      <c r="BO4182" s="10"/>
    </row>
    <row r="4183" spans="1:67" thickBot="1" x14ac:dyDescent="0.3">
      <c r="A4183" s="23"/>
      <c r="B4183" s="26"/>
      <c r="C4183" s="10"/>
      <c r="E4183" s="10"/>
      <c r="F4183" s="10"/>
      <c r="G4183" s="10"/>
      <c r="H4183" s="10"/>
      <c r="J4183" s="10"/>
      <c r="BL4183" s="50"/>
      <c r="BM4183" s="10"/>
      <c r="BO4183" s="10"/>
    </row>
    <row r="4184" spans="1:67" thickBot="1" x14ac:dyDescent="0.3">
      <c r="A4184" s="23"/>
      <c r="B4184" s="26"/>
      <c r="C4184" s="10"/>
      <c r="E4184" s="10"/>
      <c r="F4184" s="10"/>
      <c r="G4184" s="10"/>
      <c r="H4184" s="10"/>
      <c r="J4184" s="10"/>
      <c r="BL4184" s="50"/>
      <c r="BM4184" s="10"/>
      <c r="BO4184" s="10"/>
    </row>
    <row r="4185" spans="1:67" thickBot="1" x14ac:dyDescent="0.3">
      <c r="A4185" s="23"/>
      <c r="B4185" s="26"/>
      <c r="C4185" s="10"/>
      <c r="E4185" s="10"/>
      <c r="F4185" s="10"/>
      <c r="G4185" s="10"/>
      <c r="H4185" s="10"/>
      <c r="J4185" s="10"/>
      <c r="BL4185" s="50"/>
      <c r="BM4185" s="10"/>
      <c r="BO4185" s="10"/>
    </row>
    <row r="4186" spans="1:67" thickBot="1" x14ac:dyDescent="0.3">
      <c r="A4186" s="23"/>
      <c r="B4186" s="26"/>
      <c r="C4186" s="10"/>
      <c r="E4186" s="10"/>
      <c r="F4186" s="10"/>
      <c r="G4186" s="10"/>
      <c r="H4186" s="10"/>
      <c r="J4186" s="10"/>
      <c r="BL4186" s="50"/>
      <c r="BM4186" s="10"/>
      <c r="BO4186" s="10"/>
    </row>
    <row r="4187" spans="1:67" thickBot="1" x14ac:dyDescent="0.3">
      <c r="A4187" s="23"/>
      <c r="B4187" s="26"/>
      <c r="C4187" s="10"/>
      <c r="E4187" s="10"/>
      <c r="F4187" s="10"/>
      <c r="G4187" s="10"/>
      <c r="H4187" s="10"/>
      <c r="J4187" s="10"/>
      <c r="BL4187" s="50"/>
      <c r="BM4187" s="10"/>
      <c r="BO4187" s="10"/>
    </row>
    <row r="4188" spans="1:67" thickBot="1" x14ac:dyDescent="0.3">
      <c r="A4188" s="23"/>
      <c r="B4188" s="26"/>
      <c r="C4188" s="10"/>
      <c r="E4188" s="10"/>
      <c r="F4188" s="10"/>
      <c r="G4188" s="10"/>
      <c r="H4188" s="10"/>
      <c r="J4188" s="10"/>
      <c r="BL4188" s="50"/>
      <c r="BM4188" s="10"/>
      <c r="BO4188" s="10"/>
    </row>
    <row r="4189" spans="1:67" thickBot="1" x14ac:dyDescent="0.3">
      <c r="A4189" s="23"/>
      <c r="B4189" s="26"/>
      <c r="C4189" s="10"/>
      <c r="E4189" s="10"/>
      <c r="F4189" s="10"/>
      <c r="G4189" s="10"/>
      <c r="H4189" s="10"/>
      <c r="J4189" s="10"/>
      <c r="BL4189" s="50"/>
      <c r="BM4189" s="10"/>
      <c r="BO4189" s="10"/>
    </row>
    <row r="4190" spans="1:67" thickBot="1" x14ac:dyDescent="0.3">
      <c r="A4190" s="23"/>
      <c r="B4190" s="26"/>
      <c r="C4190" s="10"/>
      <c r="E4190" s="10"/>
      <c r="F4190" s="10"/>
      <c r="G4190" s="10"/>
      <c r="H4190" s="10"/>
      <c r="J4190" s="10"/>
      <c r="BL4190" s="50"/>
      <c r="BM4190" s="10"/>
      <c r="BO4190" s="10"/>
    </row>
    <row r="4191" spans="1:67" thickBot="1" x14ac:dyDescent="0.3">
      <c r="A4191" s="23"/>
      <c r="B4191" s="26"/>
      <c r="C4191" s="10"/>
      <c r="E4191" s="10"/>
      <c r="F4191" s="10"/>
      <c r="G4191" s="10"/>
      <c r="H4191" s="10"/>
      <c r="J4191" s="10"/>
      <c r="BL4191" s="50"/>
      <c r="BM4191" s="10"/>
      <c r="BO4191" s="10"/>
    </row>
    <row r="4192" spans="1:67" thickBot="1" x14ac:dyDescent="0.3">
      <c r="A4192" s="23"/>
      <c r="B4192" s="26"/>
      <c r="C4192" s="10"/>
      <c r="E4192" s="10"/>
      <c r="F4192" s="10"/>
      <c r="G4192" s="10"/>
      <c r="H4192" s="10"/>
      <c r="J4192" s="10"/>
      <c r="BL4192" s="50"/>
      <c r="BM4192" s="10"/>
      <c r="BO4192" s="10"/>
    </row>
    <row r="4193" spans="1:67" thickBot="1" x14ac:dyDescent="0.3">
      <c r="A4193" s="23"/>
      <c r="B4193" s="26"/>
      <c r="C4193" s="10"/>
      <c r="E4193" s="10"/>
      <c r="F4193" s="10"/>
      <c r="G4193" s="10"/>
      <c r="H4193" s="10"/>
      <c r="J4193" s="10"/>
      <c r="BL4193" s="50"/>
      <c r="BM4193" s="10"/>
      <c r="BO4193" s="10"/>
    </row>
    <row r="4194" spans="1:67" thickBot="1" x14ac:dyDescent="0.3">
      <c r="A4194" s="23"/>
      <c r="B4194" s="26"/>
      <c r="C4194" s="10"/>
      <c r="E4194" s="10"/>
      <c r="F4194" s="10"/>
      <c r="G4194" s="10"/>
      <c r="H4194" s="10"/>
      <c r="J4194" s="10"/>
      <c r="BL4194" s="50"/>
      <c r="BM4194" s="10"/>
      <c r="BO4194" s="10"/>
    </row>
    <row r="4195" spans="1:67" thickBot="1" x14ac:dyDescent="0.3">
      <c r="A4195" s="23"/>
      <c r="B4195" s="26"/>
      <c r="C4195" s="10"/>
      <c r="E4195" s="10"/>
      <c r="F4195" s="10"/>
      <c r="G4195" s="10"/>
      <c r="H4195" s="10"/>
      <c r="J4195" s="10"/>
      <c r="BL4195" s="50"/>
      <c r="BM4195" s="10"/>
      <c r="BO4195" s="10"/>
    </row>
    <row r="4196" spans="1:67" thickBot="1" x14ac:dyDescent="0.3">
      <c r="A4196" s="23"/>
      <c r="B4196" s="26"/>
      <c r="C4196" s="10"/>
      <c r="E4196" s="10"/>
      <c r="F4196" s="10"/>
      <c r="G4196" s="10"/>
      <c r="H4196" s="10"/>
      <c r="J4196" s="10"/>
      <c r="BL4196" s="50"/>
      <c r="BM4196" s="10"/>
      <c r="BO4196" s="10"/>
    </row>
    <row r="4197" spans="1:67" thickBot="1" x14ac:dyDescent="0.3">
      <c r="A4197" s="23"/>
      <c r="B4197" s="26"/>
      <c r="C4197" s="10"/>
      <c r="E4197" s="10"/>
      <c r="F4197" s="10"/>
      <c r="G4197" s="10"/>
      <c r="H4197" s="10"/>
      <c r="J4197" s="10"/>
      <c r="BL4197" s="50"/>
      <c r="BM4197" s="10"/>
      <c r="BO4197" s="10"/>
    </row>
    <row r="4198" spans="1:67" thickBot="1" x14ac:dyDescent="0.3">
      <c r="A4198" s="23"/>
      <c r="B4198" s="26"/>
      <c r="C4198" s="10"/>
      <c r="E4198" s="10"/>
      <c r="F4198" s="10"/>
      <c r="G4198" s="10"/>
      <c r="H4198" s="10"/>
      <c r="J4198" s="10"/>
      <c r="BL4198" s="50"/>
      <c r="BM4198" s="10"/>
      <c r="BO4198" s="10"/>
    </row>
    <row r="4199" spans="1:67" thickBot="1" x14ac:dyDescent="0.3">
      <c r="A4199" s="23"/>
      <c r="B4199" s="26"/>
      <c r="C4199" s="10"/>
      <c r="E4199" s="10"/>
      <c r="F4199" s="10"/>
      <c r="G4199" s="10"/>
      <c r="H4199" s="10"/>
      <c r="J4199" s="10"/>
      <c r="BL4199" s="50"/>
      <c r="BM4199" s="10"/>
      <c r="BO4199" s="10"/>
    </row>
    <row r="4200" spans="1:67" thickBot="1" x14ac:dyDescent="0.3">
      <c r="A4200" s="23"/>
      <c r="B4200" s="26"/>
      <c r="C4200" s="10"/>
      <c r="E4200" s="10"/>
      <c r="F4200" s="10"/>
      <c r="G4200" s="10"/>
      <c r="H4200" s="10"/>
      <c r="J4200" s="10"/>
      <c r="BL4200" s="50"/>
      <c r="BM4200" s="10"/>
      <c r="BO4200" s="10"/>
    </row>
    <row r="4201" spans="1:67" thickBot="1" x14ac:dyDescent="0.3">
      <c r="A4201" s="23"/>
      <c r="B4201" s="26"/>
      <c r="C4201" s="10"/>
      <c r="E4201" s="10"/>
      <c r="F4201" s="10"/>
      <c r="G4201" s="10"/>
      <c r="H4201" s="10"/>
      <c r="J4201" s="10"/>
      <c r="BL4201" s="50"/>
      <c r="BM4201" s="10"/>
      <c r="BO4201" s="10"/>
    </row>
    <row r="4202" spans="1:67" thickBot="1" x14ac:dyDescent="0.3">
      <c r="A4202" s="23"/>
      <c r="B4202" s="26"/>
      <c r="C4202" s="10"/>
      <c r="E4202" s="10"/>
      <c r="F4202" s="10"/>
      <c r="G4202" s="10"/>
      <c r="H4202" s="10"/>
      <c r="J4202" s="10"/>
      <c r="BL4202" s="50"/>
      <c r="BM4202" s="10"/>
      <c r="BO4202" s="10"/>
    </row>
    <row r="4203" spans="1:67" thickBot="1" x14ac:dyDescent="0.3">
      <c r="A4203" s="23"/>
      <c r="B4203" s="26"/>
      <c r="C4203" s="10"/>
      <c r="E4203" s="10"/>
      <c r="F4203" s="10"/>
      <c r="G4203" s="10"/>
      <c r="H4203" s="10"/>
      <c r="J4203" s="10"/>
      <c r="BL4203" s="50"/>
      <c r="BM4203" s="10"/>
      <c r="BO4203" s="10"/>
    </row>
    <row r="4204" spans="1:67" thickBot="1" x14ac:dyDescent="0.3">
      <c r="A4204" s="23"/>
      <c r="B4204" s="26"/>
      <c r="C4204" s="10"/>
      <c r="E4204" s="10"/>
      <c r="F4204" s="10"/>
      <c r="G4204" s="10"/>
      <c r="H4204" s="10"/>
      <c r="J4204" s="10"/>
      <c r="BL4204" s="50"/>
      <c r="BM4204" s="10"/>
      <c r="BO4204" s="10"/>
    </row>
    <row r="4205" spans="1:67" thickBot="1" x14ac:dyDescent="0.3">
      <c r="A4205" s="23"/>
      <c r="B4205" s="26"/>
      <c r="C4205" s="10"/>
      <c r="E4205" s="10"/>
      <c r="F4205" s="10"/>
      <c r="G4205" s="10"/>
      <c r="H4205" s="10"/>
      <c r="J4205" s="10"/>
      <c r="BL4205" s="50"/>
      <c r="BM4205" s="10"/>
      <c r="BO4205" s="10"/>
    </row>
    <row r="4206" spans="1:67" thickBot="1" x14ac:dyDescent="0.3">
      <c r="A4206" s="23"/>
      <c r="B4206" s="26"/>
      <c r="C4206" s="10"/>
      <c r="E4206" s="10"/>
      <c r="F4206" s="10"/>
      <c r="G4206" s="10"/>
      <c r="H4206" s="10"/>
      <c r="J4206" s="10"/>
      <c r="BL4206" s="50"/>
      <c r="BM4206" s="10"/>
      <c r="BO4206" s="10"/>
    </row>
    <row r="4207" spans="1:67" thickBot="1" x14ac:dyDescent="0.3">
      <c r="A4207" s="23"/>
      <c r="B4207" s="26"/>
      <c r="C4207" s="10"/>
      <c r="E4207" s="10"/>
      <c r="F4207" s="10"/>
      <c r="G4207" s="10"/>
      <c r="H4207" s="10"/>
      <c r="J4207" s="10"/>
      <c r="BL4207" s="50"/>
      <c r="BM4207" s="10"/>
      <c r="BO4207" s="10"/>
    </row>
    <row r="4208" spans="1:67" thickBot="1" x14ac:dyDescent="0.3">
      <c r="A4208" s="23"/>
      <c r="B4208" s="26"/>
      <c r="C4208" s="10"/>
      <c r="E4208" s="10"/>
      <c r="F4208" s="10"/>
      <c r="G4208" s="10"/>
      <c r="H4208" s="10"/>
      <c r="J4208" s="10"/>
      <c r="BL4208" s="50"/>
      <c r="BM4208" s="10"/>
      <c r="BO4208" s="10"/>
    </row>
    <row r="4209" spans="1:67" thickBot="1" x14ac:dyDescent="0.3">
      <c r="A4209" s="23"/>
      <c r="B4209" s="26"/>
      <c r="C4209" s="10"/>
      <c r="E4209" s="10"/>
      <c r="F4209" s="10"/>
      <c r="G4209" s="10"/>
      <c r="H4209" s="10"/>
      <c r="J4209" s="10"/>
      <c r="BL4209" s="50"/>
      <c r="BM4209" s="10"/>
      <c r="BO4209" s="10"/>
    </row>
    <row r="4210" spans="1:67" thickBot="1" x14ac:dyDescent="0.3">
      <c r="A4210" s="23"/>
      <c r="B4210" s="26"/>
      <c r="C4210" s="10"/>
      <c r="E4210" s="10"/>
      <c r="F4210" s="10"/>
      <c r="G4210" s="10"/>
      <c r="H4210" s="10"/>
      <c r="J4210" s="10"/>
      <c r="BL4210" s="50"/>
      <c r="BM4210" s="10"/>
      <c r="BO4210" s="10"/>
    </row>
    <row r="4211" spans="1:67" thickBot="1" x14ac:dyDescent="0.3">
      <c r="A4211" s="23"/>
      <c r="B4211" s="26"/>
      <c r="C4211" s="10"/>
      <c r="E4211" s="10"/>
      <c r="F4211" s="10"/>
      <c r="G4211" s="10"/>
      <c r="H4211" s="10"/>
      <c r="J4211" s="10"/>
      <c r="BL4211" s="50"/>
      <c r="BM4211" s="10"/>
      <c r="BO4211" s="10"/>
    </row>
    <row r="4212" spans="1:67" thickBot="1" x14ac:dyDescent="0.3">
      <c r="A4212" s="23"/>
      <c r="B4212" s="26"/>
      <c r="C4212" s="10"/>
      <c r="E4212" s="10"/>
      <c r="F4212" s="10"/>
      <c r="G4212" s="10"/>
      <c r="H4212" s="10"/>
      <c r="J4212" s="10"/>
      <c r="BL4212" s="50"/>
      <c r="BM4212" s="10"/>
      <c r="BO4212" s="10"/>
    </row>
    <row r="4213" spans="1:67" thickBot="1" x14ac:dyDescent="0.3">
      <c r="A4213" s="23"/>
      <c r="B4213" s="26"/>
      <c r="C4213" s="10"/>
      <c r="E4213" s="10"/>
      <c r="F4213" s="10"/>
      <c r="G4213" s="10"/>
      <c r="H4213" s="10"/>
      <c r="J4213" s="10"/>
      <c r="BL4213" s="50"/>
      <c r="BM4213" s="10"/>
      <c r="BO4213" s="10"/>
    </row>
    <row r="4214" spans="1:67" thickBot="1" x14ac:dyDescent="0.3">
      <c r="A4214" s="23"/>
      <c r="B4214" s="26"/>
      <c r="C4214" s="10"/>
      <c r="E4214" s="10"/>
      <c r="F4214" s="10"/>
      <c r="G4214" s="10"/>
      <c r="H4214" s="10"/>
      <c r="J4214" s="10"/>
      <c r="BL4214" s="50"/>
      <c r="BM4214" s="10"/>
      <c r="BO4214" s="10"/>
    </row>
    <row r="4215" spans="1:67" thickBot="1" x14ac:dyDescent="0.3">
      <c r="A4215" s="23"/>
      <c r="B4215" s="26"/>
      <c r="C4215" s="10"/>
      <c r="E4215" s="10"/>
      <c r="F4215" s="10"/>
      <c r="G4215" s="10"/>
      <c r="H4215" s="10"/>
      <c r="J4215" s="10"/>
      <c r="BL4215" s="50"/>
      <c r="BM4215" s="10"/>
      <c r="BO4215" s="10"/>
    </row>
    <row r="4216" spans="1:67" thickBot="1" x14ac:dyDescent="0.3">
      <c r="A4216" s="23"/>
      <c r="B4216" s="26"/>
      <c r="C4216" s="10"/>
      <c r="E4216" s="10"/>
      <c r="F4216" s="10"/>
      <c r="G4216" s="10"/>
      <c r="H4216" s="10"/>
      <c r="J4216" s="10"/>
      <c r="BL4216" s="50"/>
      <c r="BM4216" s="10"/>
      <c r="BO4216" s="10"/>
    </row>
    <row r="4217" spans="1:67" thickBot="1" x14ac:dyDescent="0.3">
      <c r="A4217" s="23"/>
      <c r="B4217" s="26"/>
      <c r="C4217" s="10"/>
      <c r="E4217" s="10"/>
      <c r="F4217" s="10"/>
      <c r="G4217" s="10"/>
      <c r="H4217" s="10"/>
      <c r="J4217" s="10"/>
      <c r="BL4217" s="50"/>
      <c r="BM4217" s="10"/>
      <c r="BO4217" s="10"/>
    </row>
    <row r="4218" spans="1:67" thickBot="1" x14ac:dyDescent="0.3">
      <c r="A4218" s="23"/>
      <c r="B4218" s="26"/>
      <c r="C4218" s="10"/>
      <c r="E4218" s="10"/>
      <c r="F4218" s="10"/>
      <c r="G4218" s="10"/>
      <c r="H4218" s="10"/>
      <c r="J4218" s="10"/>
      <c r="BL4218" s="50"/>
      <c r="BM4218" s="10"/>
      <c r="BO4218" s="10"/>
    </row>
    <row r="4219" spans="1:67" thickBot="1" x14ac:dyDescent="0.3">
      <c r="A4219" s="23"/>
      <c r="B4219" s="26"/>
      <c r="C4219" s="10"/>
      <c r="E4219" s="10"/>
      <c r="F4219" s="10"/>
      <c r="G4219" s="10"/>
      <c r="H4219" s="10"/>
      <c r="J4219" s="10"/>
      <c r="BL4219" s="50"/>
      <c r="BM4219" s="10"/>
      <c r="BO4219" s="10"/>
    </row>
    <row r="4220" spans="1:67" thickBot="1" x14ac:dyDescent="0.3">
      <c r="A4220" s="23"/>
      <c r="B4220" s="26"/>
      <c r="C4220" s="10"/>
      <c r="E4220" s="10"/>
      <c r="F4220" s="10"/>
      <c r="G4220" s="10"/>
      <c r="H4220" s="10"/>
      <c r="J4220" s="10"/>
      <c r="BL4220" s="50"/>
      <c r="BM4220" s="10"/>
      <c r="BO4220" s="10"/>
    </row>
    <row r="4221" spans="1:67" thickBot="1" x14ac:dyDescent="0.3">
      <c r="A4221" s="23"/>
      <c r="B4221" s="26"/>
      <c r="C4221" s="10"/>
      <c r="E4221" s="10"/>
      <c r="F4221" s="10"/>
      <c r="G4221" s="10"/>
      <c r="H4221" s="10"/>
      <c r="J4221" s="10"/>
      <c r="BL4221" s="50"/>
      <c r="BM4221" s="10"/>
      <c r="BO4221" s="10"/>
    </row>
    <row r="4222" spans="1:67" thickBot="1" x14ac:dyDescent="0.3">
      <c r="A4222" s="23"/>
      <c r="B4222" s="26"/>
      <c r="C4222" s="10"/>
      <c r="E4222" s="10"/>
      <c r="F4222" s="10"/>
      <c r="G4222" s="10"/>
      <c r="H4222" s="10"/>
      <c r="J4222" s="10"/>
      <c r="BL4222" s="50"/>
      <c r="BM4222" s="10"/>
      <c r="BO4222" s="10"/>
    </row>
    <row r="4223" spans="1:67" thickBot="1" x14ac:dyDescent="0.3">
      <c r="A4223" s="23"/>
      <c r="B4223" s="26"/>
      <c r="C4223" s="10"/>
      <c r="E4223" s="10"/>
      <c r="F4223" s="10"/>
      <c r="G4223" s="10"/>
      <c r="H4223" s="10"/>
      <c r="J4223" s="10"/>
      <c r="BL4223" s="50"/>
      <c r="BM4223" s="10"/>
      <c r="BO4223" s="10"/>
    </row>
    <row r="4224" spans="1:67" thickBot="1" x14ac:dyDescent="0.3">
      <c r="A4224" s="23"/>
      <c r="B4224" s="26"/>
      <c r="C4224" s="10"/>
      <c r="E4224" s="10"/>
      <c r="F4224" s="10"/>
      <c r="G4224" s="10"/>
      <c r="H4224" s="10"/>
      <c r="J4224" s="10"/>
      <c r="BL4224" s="50"/>
      <c r="BM4224" s="10"/>
      <c r="BO4224" s="10"/>
    </row>
    <row r="4225" spans="1:67" thickBot="1" x14ac:dyDescent="0.3">
      <c r="A4225" s="23"/>
      <c r="B4225" s="26"/>
      <c r="C4225" s="10"/>
      <c r="E4225" s="10"/>
      <c r="F4225" s="10"/>
      <c r="G4225" s="10"/>
      <c r="H4225" s="10"/>
      <c r="J4225" s="10"/>
      <c r="BL4225" s="50"/>
      <c r="BM4225" s="10"/>
      <c r="BO4225" s="10"/>
    </row>
    <row r="4226" spans="1:67" thickBot="1" x14ac:dyDescent="0.3">
      <c r="A4226" s="23"/>
      <c r="B4226" s="26"/>
      <c r="C4226" s="10"/>
      <c r="E4226" s="10"/>
      <c r="F4226" s="10"/>
      <c r="G4226" s="10"/>
      <c r="H4226" s="10"/>
      <c r="J4226" s="10"/>
      <c r="BL4226" s="50"/>
      <c r="BM4226" s="10"/>
      <c r="BO4226" s="10"/>
    </row>
    <row r="4227" spans="1:67" thickBot="1" x14ac:dyDescent="0.3">
      <c r="A4227" s="23"/>
      <c r="B4227" s="26"/>
      <c r="C4227" s="10"/>
      <c r="E4227" s="10"/>
      <c r="F4227" s="10"/>
      <c r="G4227" s="10"/>
      <c r="H4227" s="10"/>
      <c r="J4227" s="10"/>
      <c r="BL4227" s="50"/>
      <c r="BM4227" s="10"/>
      <c r="BO4227" s="10"/>
    </row>
    <row r="4228" spans="1:67" thickBot="1" x14ac:dyDescent="0.3">
      <c r="A4228" s="23"/>
      <c r="B4228" s="26"/>
      <c r="C4228" s="10"/>
      <c r="E4228" s="10"/>
      <c r="F4228" s="10"/>
      <c r="G4228" s="10"/>
      <c r="H4228" s="10"/>
      <c r="J4228" s="10"/>
      <c r="BL4228" s="50"/>
      <c r="BM4228" s="10"/>
      <c r="BO4228" s="10"/>
    </row>
    <row r="4229" spans="1:67" thickBot="1" x14ac:dyDescent="0.3">
      <c r="A4229" s="23"/>
      <c r="B4229" s="26"/>
      <c r="C4229" s="10"/>
      <c r="E4229" s="10"/>
      <c r="F4229" s="10"/>
      <c r="G4229" s="10"/>
      <c r="H4229" s="10"/>
      <c r="J4229" s="10"/>
      <c r="BL4229" s="50"/>
      <c r="BM4229" s="10"/>
      <c r="BO4229" s="10"/>
    </row>
    <row r="4230" spans="1:67" thickBot="1" x14ac:dyDescent="0.3">
      <c r="A4230" s="23"/>
      <c r="B4230" s="26"/>
      <c r="C4230" s="10"/>
      <c r="E4230" s="10"/>
      <c r="F4230" s="10"/>
      <c r="G4230" s="10"/>
      <c r="H4230" s="10"/>
      <c r="J4230" s="10"/>
      <c r="BL4230" s="50"/>
      <c r="BM4230" s="10"/>
      <c r="BO4230" s="10"/>
    </row>
    <row r="4231" spans="1:67" thickBot="1" x14ac:dyDescent="0.3">
      <c r="A4231" s="23"/>
      <c r="B4231" s="26"/>
      <c r="C4231" s="10"/>
      <c r="E4231" s="10"/>
      <c r="F4231" s="10"/>
      <c r="G4231" s="10"/>
      <c r="H4231" s="10"/>
      <c r="J4231" s="10"/>
      <c r="BL4231" s="50"/>
      <c r="BM4231" s="10"/>
      <c r="BO4231" s="10"/>
    </row>
    <row r="4232" spans="1:67" thickBot="1" x14ac:dyDescent="0.3">
      <c r="A4232" s="23"/>
      <c r="B4232" s="26"/>
      <c r="C4232" s="10"/>
      <c r="E4232" s="10"/>
      <c r="F4232" s="10"/>
      <c r="G4232" s="10"/>
      <c r="H4232" s="10"/>
      <c r="J4232" s="10"/>
      <c r="BL4232" s="50"/>
      <c r="BM4232" s="10"/>
      <c r="BO4232" s="10"/>
    </row>
    <row r="4233" spans="1:67" thickBot="1" x14ac:dyDescent="0.3">
      <c r="A4233" s="23"/>
      <c r="B4233" s="26"/>
      <c r="C4233" s="10"/>
      <c r="E4233" s="10"/>
      <c r="F4233" s="10"/>
      <c r="G4233" s="10"/>
      <c r="H4233" s="10"/>
      <c r="J4233" s="10"/>
      <c r="BL4233" s="50"/>
      <c r="BM4233" s="10"/>
      <c r="BO4233" s="10"/>
    </row>
    <row r="4234" spans="1:67" thickBot="1" x14ac:dyDescent="0.3">
      <c r="A4234" s="23"/>
      <c r="B4234" s="26"/>
      <c r="C4234" s="10"/>
      <c r="E4234" s="10"/>
      <c r="F4234" s="10"/>
      <c r="G4234" s="10"/>
      <c r="H4234" s="10"/>
      <c r="J4234" s="10"/>
      <c r="BL4234" s="50"/>
      <c r="BM4234" s="10"/>
      <c r="BO4234" s="10"/>
    </row>
    <row r="4235" spans="1:67" thickBot="1" x14ac:dyDescent="0.3">
      <c r="A4235" s="23"/>
      <c r="B4235" s="26"/>
      <c r="C4235" s="10"/>
      <c r="E4235" s="10"/>
      <c r="F4235" s="10"/>
      <c r="G4235" s="10"/>
      <c r="H4235" s="10"/>
      <c r="J4235" s="10"/>
      <c r="BL4235" s="50"/>
      <c r="BM4235" s="10"/>
      <c r="BO4235" s="10"/>
    </row>
    <row r="4236" spans="1:67" thickBot="1" x14ac:dyDescent="0.3">
      <c r="A4236" s="23"/>
      <c r="B4236" s="26"/>
      <c r="C4236" s="10"/>
      <c r="E4236" s="10"/>
      <c r="F4236" s="10"/>
      <c r="G4236" s="10"/>
      <c r="H4236" s="10"/>
      <c r="J4236" s="10"/>
      <c r="BL4236" s="50"/>
      <c r="BM4236" s="10"/>
      <c r="BO4236" s="10"/>
    </row>
    <row r="4237" spans="1:67" thickBot="1" x14ac:dyDescent="0.3">
      <c r="A4237" s="23"/>
      <c r="B4237" s="26"/>
      <c r="C4237" s="10"/>
      <c r="E4237" s="10"/>
      <c r="F4237" s="10"/>
      <c r="G4237" s="10"/>
      <c r="H4237" s="10"/>
      <c r="J4237" s="10"/>
      <c r="BL4237" s="50"/>
      <c r="BM4237" s="10"/>
      <c r="BO4237" s="10"/>
    </row>
    <row r="4238" spans="1:67" thickBot="1" x14ac:dyDescent="0.3">
      <c r="A4238" s="23"/>
      <c r="B4238" s="26"/>
      <c r="C4238" s="10"/>
      <c r="E4238" s="10"/>
      <c r="F4238" s="10"/>
      <c r="G4238" s="10"/>
      <c r="H4238" s="10"/>
      <c r="J4238" s="10"/>
      <c r="BL4238" s="50"/>
      <c r="BM4238" s="10"/>
      <c r="BO4238" s="10"/>
    </row>
    <row r="4239" spans="1:67" thickBot="1" x14ac:dyDescent="0.3">
      <c r="A4239" s="23"/>
      <c r="B4239" s="26"/>
      <c r="C4239" s="10"/>
      <c r="E4239" s="10"/>
      <c r="F4239" s="10"/>
      <c r="G4239" s="10"/>
      <c r="H4239" s="10"/>
      <c r="J4239" s="10"/>
      <c r="BL4239" s="50"/>
      <c r="BM4239" s="10"/>
      <c r="BO4239" s="10"/>
    </row>
    <row r="4240" spans="1:67" thickBot="1" x14ac:dyDescent="0.3">
      <c r="A4240" s="23"/>
      <c r="B4240" s="26"/>
      <c r="C4240" s="10"/>
      <c r="E4240" s="10"/>
      <c r="F4240" s="10"/>
      <c r="G4240" s="10"/>
      <c r="H4240" s="10"/>
      <c r="J4240" s="10"/>
      <c r="BL4240" s="50"/>
      <c r="BM4240" s="10"/>
      <c r="BO4240" s="10"/>
    </row>
    <row r="4241" spans="1:67" thickBot="1" x14ac:dyDescent="0.3">
      <c r="A4241" s="23"/>
      <c r="B4241" s="26"/>
      <c r="C4241" s="10"/>
      <c r="E4241" s="10"/>
      <c r="F4241" s="10"/>
      <c r="G4241" s="10"/>
      <c r="H4241" s="10"/>
      <c r="J4241" s="10"/>
      <c r="BL4241" s="50"/>
      <c r="BM4241" s="10"/>
      <c r="BO4241" s="10"/>
    </row>
    <row r="4242" spans="1:67" thickBot="1" x14ac:dyDescent="0.3">
      <c r="A4242" s="23"/>
      <c r="B4242" s="26"/>
      <c r="C4242" s="10"/>
      <c r="E4242" s="10"/>
      <c r="F4242" s="10"/>
      <c r="G4242" s="10"/>
      <c r="H4242" s="10"/>
      <c r="J4242" s="10"/>
      <c r="BL4242" s="50"/>
      <c r="BM4242" s="10"/>
      <c r="BO4242" s="10"/>
    </row>
    <row r="4243" spans="1:67" thickBot="1" x14ac:dyDescent="0.3">
      <c r="A4243" s="23"/>
      <c r="B4243" s="26"/>
      <c r="C4243" s="10"/>
      <c r="E4243" s="10"/>
      <c r="F4243" s="10"/>
      <c r="G4243" s="10"/>
      <c r="H4243" s="10"/>
      <c r="J4243" s="10"/>
      <c r="BL4243" s="50"/>
      <c r="BM4243" s="10"/>
      <c r="BO4243" s="10"/>
    </row>
    <row r="4244" spans="1:67" thickBot="1" x14ac:dyDescent="0.3">
      <c r="A4244" s="23"/>
      <c r="B4244" s="26"/>
      <c r="C4244" s="10"/>
      <c r="E4244" s="10"/>
      <c r="F4244" s="10"/>
      <c r="G4244" s="10"/>
      <c r="H4244" s="10"/>
      <c r="J4244" s="10"/>
      <c r="BL4244" s="50"/>
      <c r="BM4244" s="10"/>
      <c r="BO4244" s="10"/>
    </row>
    <row r="4245" spans="1:67" thickBot="1" x14ac:dyDescent="0.3">
      <c r="A4245" s="23"/>
      <c r="B4245" s="26"/>
      <c r="C4245" s="10"/>
      <c r="E4245" s="10"/>
      <c r="F4245" s="10"/>
      <c r="G4245" s="10"/>
      <c r="H4245" s="10"/>
      <c r="J4245" s="10"/>
      <c r="BL4245" s="50"/>
      <c r="BM4245" s="10"/>
      <c r="BO4245" s="10"/>
    </row>
    <row r="4246" spans="1:67" thickBot="1" x14ac:dyDescent="0.3">
      <c r="A4246" s="23"/>
      <c r="B4246" s="26"/>
      <c r="C4246" s="10"/>
      <c r="E4246" s="10"/>
      <c r="F4246" s="10"/>
      <c r="G4246" s="10"/>
      <c r="H4246" s="10"/>
      <c r="J4246" s="10"/>
      <c r="BL4246" s="50"/>
      <c r="BM4246" s="10"/>
      <c r="BO4246" s="10"/>
    </row>
    <row r="4247" spans="1:67" thickBot="1" x14ac:dyDescent="0.3">
      <c r="A4247" s="23"/>
      <c r="B4247" s="26"/>
      <c r="C4247" s="10"/>
      <c r="E4247" s="10"/>
      <c r="F4247" s="10"/>
      <c r="G4247" s="10"/>
      <c r="H4247" s="10"/>
      <c r="J4247" s="10"/>
      <c r="BL4247" s="50"/>
      <c r="BM4247" s="10"/>
      <c r="BO4247" s="10"/>
    </row>
    <row r="4248" spans="1:67" thickBot="1" x14ac:dyDescent="0.3">
      <c r="A4248" s="23"/>
      <c r="B4248" s="26"/>
      <c r="C4248" s="10"/>
      <c r="E4248" s="10"/>
      <c r="F4248" s="10"/>
      <c r="G4248" s="10"/>
      <c r="H4248" s="10"/>
      <c r="J4248" s="10"/>
      <c r="BL4248" s="50"/>
      <c r="BM4248" s="10"/>
      <c r="BO4248" s="10"/>
    </row>
    <row r="4249" spans="1:67" thickBot="1" x14ac:dyDescent="0.3">
      <c r="A4249" s="23"/>
      <c r="B4249" s="26"/>
      <c r="C4249" s="10"/>
      <c r="E4249" s="10"/>
      <c r="F4249" s="10"/>
      <c r="G4249" s="10"/>
      <c r="H4249" s="10"/>
      <c r="J4249" s="10"/>
      <c r="BL4249" s="50"/>
      <c r="BM4249" s="10"/>
      <c r="BO4249" s="10"/>
    </row>
    <row r="4250" spans="1:67" thickBot="1" x14ac:dyDescent="0.3">
      <c r="A4250" s="23"/>
      <c r="B4250" s="26"/>
      <c r="C4250" s="10"/>
      <c r="E4250" s="10"/>
      <c r="F4250" s="10"/>
      <c r="G4250" s="10"/>
      <c r="H4250" s="10"/>
      <c r="J4250" s="10"/>
      <c r="BL4250" s="50"/>
      <c r="BM4250" s="10"/>
      <c r="BO4250" s="10"/>
    </row>
    <row r="4251" spans="1:67" thickBot="1" x14ac:dyDescent="0.3">
      <c r="A4251" s="23"/>
      <c r="B4251" s="26"/>
      <c r="C4251" s="10"/>
      <c r="E4251" s="10"/>
      <c r="F4251" s="10"/>
      <c r="G4251" s="10"/>
      <c r="H4251" s="10"/>
      <c r="J4251" s="10"/>
      <c r="BL4251" s="50"/>
      <c r="BM4251" s="10"/>
      <c r="BO4251" s="10"/>
    </row>
    <row r="4252" spans="1:67" thickBot="1" x14ac:dyDescent="0.3">
      <c r="A4252" s="23"/>
      <c r="B4252" s="26"/>
      <c r="C4252" s="10"/>
      <c r="E4252" s="10"/>
      <c r="F4252" s="10"/>
      <c r="G4252" s="10"/>
      <c r="H4252" s="10"/>
      <c r="J4252" s="10"/>
      <c r="BL4252" s="50"/>
      <c r="BM4252" s="10"/>
      <c r="BO4252" s="10"/>
    </row>
    <row r="4253" spans="1:67" thickBot="1" x14ac:dyDescent="0.3">
      <c r="A4253" s="23"/>
      <c r="B4253" s="26"/>
      <c r="C4253" s="10"/>
      <c r="E4253" s="10"/>
      <c r="F4253" s="10"/>
      <c r="G4253" s="10"/>
      <c r="H4253" s="10"/>
      <c r="J4253" s="10"/>
      <c r="BL4253" s="50"/>
      <c r="BM4253" s="10"/>
      <c r="BO4253" s="10"/>
    </row>
    <row r="4254" spans="1:67" thickBot="1" x14ac:dyDescent="0.3">
      <c r="A4254" s="23"/>
      <c r="B4254" s="26"/>
      <c r="C4254" s="10"/>
      <c r="E4254" s="10"/>
      <c r="F4254" s="10"/>
      <c r="G4254" s="10"/>
      <c r="H4254" s="10"/>
      <c r="J4254" s="10"/>
      <c r="BL4254" s="50"/>
      <c r="BM4254" s="10"/>
      <c r="BO4254" s="10"/>
    </row>
    <row r="4255" spans="1:67" thickBot="1" x14ac:dyDescent="0.3">
      <c r="A4255" s="23"/>
      <c r="B4255" s="26"/>
      <c r="C4255" s="10"/>
      <c r="E4255" s="10"/>
      <c r="F4255" s="10"/>
      <c r="G4255" s="10"/>
      <c r="H4255" s="10"/>
      <c r="J4255" s="10"/>
      <c r="BL4255" s="50"/>
      <c r="BM4255" s="10"/>
      <c r="BO4255" s="10"/>
    </row>
    <row r="4256" spans="1:67" thickBot="1" x14ac:dyDescent="0.3">
      <c r="A4256" s="23"/>
      <c r="B4256" s="26"/>
      <c r="C4256" s="10"/>
      <c r="E4256" s="10"/>
      <c r="F4256" s="10"/>
      <c r="G4256" s="10"/>
      <c r="H4256" s="10"/>
      <c r="J4256" s="10"/>
      <c r="BL4256" s="50"/>
      <c r="BM4256" s="10"/>
      <c r="BO4256" s="10"/>
    </row>
    <row r="4257" spans="1:67" thickBot="1" x14ac:dyDescent="0.3">
      <c r="A4257" s="23"/>
      <c r="B4257" s="26"/>
      <c r="C4257" s="10"/>
      <c r="E4257" s="10"/>
      <c r="F4257" s="10"/>
      <c r="G4257" s="10"/>
      <c r="H4257" s="10"/>
      <c r="J4257" s="10"/>
      <c r="BL4257" s="50"/>
      <c r="BM4257" s="10"/>
      <c r="BO4257" s="10"/>
    </row>
    <row r="4258" spans="1:67" thickBot="1" x14ac:dyDescent="0.3">
      <c r="A4258" s="23"/>
      <c r="B4258" s="26"/>
      <c r="C4258" s="10"/>
      <c r="E4258" s="10"/>
      <c r="F4258" s="10"/>
      <c r="G4258" s="10"/>
      <c r="H4258" s="10"/>
      <c r="J4258" s="10"/>
      <c r="BL4258" s="50"/>
      <c r="BM4258" s="10"/>
      <c r="BO4258" s="10"/>
    </row>
    <row r="4259" spans="1:67" thickBot="1" x14ac:dyDescent="0.3">
      <c r="A4259" s="23"/>
      <c r="B4259" s="26"/>
      <c r="C4259" s="10"/>
      <c r="E4259" s="10"/>
      <c r="F4259" s="10"/>
      <c r="G4259" s="10"/>
      <c r="H4259" s="10"/>
      <c r="J4259" s="10"/>
      <c r="BL4259" s="50"/>
      <c r="BM4259" s="10"/>
      <c r="BO4259" s="10"/>
    </row>
    <row r="4260" spans="1:67" thickBot="1" x14ac:dyDescent="0.3">
      <c r="A4260" s="23"/>
      <c r="B4260" s="26"/>
      <c r="C4260" s="10"/>
      <c r="E4260" s="10"/>
      <c r="F4260" s="10"/>
      <c r="G4260" s="10"/>
      <c r="H4260" s="10"/>
      <c r="J4260" s="10"/>
      <c r="BL4260" s="50"/>
      <c r="BM4260" s="10"/>
      <c r="BO4260" s="10"/>
    </row>
    <row r="4261" spans="1:67" thickBot="1" x14ac:dyDescent="0.3">
      <c r="A4261" s="23"/>
      <c r="B4261" s="26"/>
      <c r="C4261" s="10"/>
      <c r="E4261" s="10"/>
      <c r="F4261" s="10"/>
      <c r="G4261" s="10"/>
      <c r="H4261" s="10"/>
      <c r="J4261" s="10"/>
      <c r="BL4261" s="50"/>
      <c r="BM4261" s="10"/>
      <c r="BO4261" s="10"/>
    </row>
    <row r="4262" spans="1:67" thickBot="1" x14ac:dyDescent="0.3">
      <c r="A4262" s="23"/>
      <c r="B4262" s="26"/>
      <c r="C4262" s="10"/>
      <c r="E4262" s="10"/>
      <c r="F4262" s="10"/>
      <c r="G4262" s="10"/>
      <c r="H4262" s="10"/>
      <c r="J4262" s="10"/>
      <c r="BL4262" s="50"/>
      <c r="BM4262" s="10"/>
      <c r="BO4262" s="10"/>
    </row>
    <row r="4263" spans="1:67" thickBot="1" x14ac:dyDescent="0.3">
      <c r="A4263" s="23"/>
      <c r="B4263" s="26"/>
      <c r="C4263" s="10"/>
      <c r="E4263" s="10"/>
      <c r="F4263" s="10"/>
      <c r="G4263" s="10"/>
      <c r="H4263" s="10"/>
      <c r="J4263" s="10"/>
      <c r="BL4263" s="50"/>
      <c r="BM4263" s="10"/>
      <c r="BO4263" s="10"/>
    </row>
    <row r="4264" spans="1:67" thickBot="1" x14ac:dyDescent="0.3">
      <c r="A4264" s="23"/>
      <c r="B4264" s="26"/>
      <c r="C4264" s="10"/>
      <c r="E4264" s="10"/>
      <c r="F4264" s="10"/>
      <c r="G4264" s="10"/>
      <c r="H4264" s="10"/>
      <c r="J4264" s="10"/>
      <c r="BL4264" s="50"/>
      <c r="BM4264" s="10"/>
      <c r="BO4264" s="10"/>
    </row>
    <row r="4265" spans="1:67" thickBot="1" x14ac:dyDescent="0.3">
      <c r="A4265" s="23"/>
      <c r="B4265" s="26"/>
      <c r="C4265" s="10"/>
      <c r="E4265" s="10"/>
      <c r="F4265" s="10"/>
      <c r="G4265" s="10"/>
      <c r="H4265" s="10"/>
      <c r="J4265" s="10"/>
      <c r="BL4265" s="50"/>
      <c r="BM4265" s="10"/>
      <c r="BO4265" s="10"/>
    </row>
    <row r="4266" spans="1:67" thickBot="1" x14ac:dyDescent="0.3">
      <c r="A4266" s="23"/>
      <c r="B4266" s="26"/>
      <c r="C4266" s="10"/>
      <c r="E4266" s="10"/>
      <c r="F4266" s="10"/>
      <c r="G4266" s="10"/>
      <c r="H4266" s="10"/>
      <c r="J4266" s="10"/>
      <c r="BL4266" s="50"/>
      <c r="BM4266" s="10"/>
      <c r="BO4266" s="10"/>
    </row>
    <row r="4267" spans="1:67" thickBot="1" x14ac:dyDescent="0.3">
      <c r="A4267" s="23"/>
      <c r="B4267" s="26"/>
      <c r="C4267" s="10"/>
      <c r="E4267" s="10"/>
      <c r="F4267" s="10"/>
      <c r="G4267" s="10"/>
      <c r="H4267" s="10"/>
      <c r="J4267" s="10"/>
      <c r="BL4267" s="50"/>
      <c r="BM4267" s="10"/>
      <c r="BO4267" s="10"/>
    </row>
    <row r="4268" spans="1:67" thickBot="1" x14ac:dyDescent="0.3">
      <c r="A4268" s="23"/>
      <c r="B4268" s="26"/>
      <c r="C4268" s="10"/>
      <c r="E4268" s="10"/>
      <c r="F4268" s="10"/>
      <c r="G4268" s="10"/>
      <c r="H4268" s="10"/>
      <c r="J4268" s="10"/>
      <c r="BL4268" s="50"/>
      <c r="BM4268" s="10"/>
      <c r="BO4268" s="10"/>
    </row>
    <row r="4269" spans="1:67" thickBot="1" x14ac:dyDescent="0.3">
      <c r="A4269" s="23"/>
      <c r="B4269" s="26"/>
      <c r="C4269" s="10"/>
      <c r="E4269" s="10"/>
      <c r="F4269" s="10"/>
      <c r="G4269" s="10"/>
      <c r="H4269" s="10"/>
      <c r="J4269" s="10"/>
      <c r="BL4269" s="50"/>
      <c r="BM4269" s="10"/>
      <c r="BO4269" s="10"/>
    </row>
    <row r="4270" spans="1:67" thickBot="1" x14ac:dyDescent="0.3">
      <c r="A4270" s="23"/>
      <c r="B4270" s="26"/>
      <c r="C4270" s="10"/>
      <c r="E4270" s="10"/>
      <c r="F4270" s="10"/>
      <c r="G4270" s="10"/>
      <c r="H4270" s="10"/>
      <c r="J4270" s="10"/>
      <c r="BL4270" s="50"/>
      <c r="BM4270" s="10"/>
      <c r="BO4270" s="10"/>
    </row>
    <row r="4271" spans="1:67" thickBot="1" x14ac:dyDescent="0.3">
      <c r="A4271" s="23"/>
      <c r="B4271" s="26"/>
      <c r="C4271" s="10"/>
      <c r="E4271" s="10"/>
      <c r="F4271" s="10"/>
      <c r="G4271" s="10"/>
      <c r="H4271" s="10"/>
      <c r="J4271" s="10"/>
      <c r="BL4271" s="50"/>
      <c r="BM4271" s="10"/>
      <c r="BO4271" s="10"/>
    </row>
    <row r="4272" spans="1:67" thickBot="1" x14ac:dyDescent="0.3">
      <c r="A4272" s="23"/>
      <c r="B4272" s="26"/>
      <c r="C4272" s="10"/>
      <c r="E4272" s="10"/>
      <c r="F4272" s="10"/>
      <c r="G4272" s="10"/>
      <c r="H4272" s="10"/>
      <c r="J4272" s="10"/>
      <c r="BL4272" s="50"/>
      <c r="BM4272" s="10"/>
      <c r="BO4272" s="10"/>
    </row>
    <row r="4273" spans="1:67" thickBot="1" x14ac:dyDescent="0.3">
      <c r="A4273" s="23"/>
      <c r="B4273" s="26"/>
      <c r="C4273" s="10"/>
      <c r="E4273" s="10"/>
      <c r="F4273" s="10"/>
      <c r="G4273" s="10"/>
      <c r="H4273" s="10"/>
      <c r="J4273" s="10"/>
      <c r="BL4273" s="50"/>
      <c r="BM4273" s="10"/>
      <c r="BO4273" s="10"/>
    </row>
    <row r="4274" spans="1:67" thickBot="1" x14ac:dyDescent="0.3">
      <c r="A4274" s="23"/>
      <c r="B4274" s="26"/>
      <c r="C4274" s="10"/>
      <c r="E4274" s="10"/>
      <c r="F4274" s="10"/>
      <c r="G4274" s="10"/>
      <c r="H4274" s="10"/>
      <c r="J4274" s="10"/>
      <c r="BL4274" s="50"/>
      <c r="BM4274" s="10"/>
      <c r="BO4274" s="10"/>
    </row>
    <row r="4275" spans="1:67" thickBot="1" x14ac:dyDescent="0.3">
      <c r="A4275" s="23"/>
      <c r="B4275" s="26"/>
      <c r="C4275" s="10"/>
      <c r="E4275" s="10"/>
      <c r="F4275" s="10"/>
      <c r="G4275" s="10"/>
      <c r="H4275" s="10"/>
      <c r="J4275" s="10"/>
      <c r="BL4275" s="50"/>
      <c r="BM4275" s="10"/>
      <c r="BO4275" s="10"/>
    </row>
    <row r="4276" spans="1:67" thickBot="1" x14ac:dyDescent="0.3">
      <c r="A4276" s="23"/>
      <c r="B4276" s="26"/>
      <c r="C4276" s="10"/>
      <c r="E4276" s="10"/>
      <c r="F4276" s="10"/>
      <c r="G4276" s="10"/>
      <c r="H4276" s="10"/>
      <c r="J4276" s="10"/>
      <c r="BL4276" s="50"/>
      <c r="BM4276" s="10"/>
      <c r="BO4276" s="10"/>
    </row>
    <row r="4277" spans="1:67" thickBot="1" x14ac:dyDescent="0.3">
      <c r="A4277" s="23"/>
      <c r="B4277" s="26"/>
      <c r="C4277" s="10"/>
      <c r="E4277" s="10"/>
      <c r="F4277" s="10"/>
      <c r="G4277" s="10"/>
      <c r="H4277" s="10"/>
      <c r="J4277" s="10"/>
      <c r="BL4277" s="50"/>
      <c r="BM4277" s="10"/>
      <c r="BO4277" s="10"/>
    </row>
    <row r="4278" spans="1:67" thickBot="1" x14ac:dyDescent="0.3">
      <c r="A4278" s="23"/>
      <c r="B4278" s="26"/>
      <c r="C4278" s="10"/>
      <c r="E4278" s="10"/>
      <c r="F4278" s="10"/>
      <c r="G4278" s="10"/>
      <c r="H4278" s="10"/>
      <c r="J4278" s="10"/>
      <c r="BL4278" s="50"/>
      <c r="BM4278" s="10"/>
      <c r="BO4278" s="10"/>
    </row>
    <row r="4279" spans="1:67" thickBot="1" x14ac:dyDescent="0.3">
      <c r="A4279" s="23"/>
      <c r="B4279" s="26"/>
      <c r="C4279" s="10"/>
      <c r="E4279" s="10"/>
      <c r="F4279" s="10"/>
      <c r="G4279" s="10"/>
      <c r="H4279" s="10"/>
      <c r="J4279" s="10"/>
      <c r="BL4279" s="50"/>
      <c r="BM4279" s="10"/>
      <c r="BO4279" s="10"/>
    </row>
    <row r="4280" spans="1:67" thickBot="1" x14ac:dyDescent="0.3">
      <c r="A4280" s="23"/>
      <c r="B4280" s="26"/>
      <c r="C4280" s="10"/>
      <c r="E4280" s="10"/>
      <c r="F4280" s="10"/>
      <c r="G4280" s="10"/>
      <c r="H4280" s="10"/>
      <c r="J4280" s="10"/>
      <c r="BL4280" s="50"/>
      <c r="BM4280" s="10"/>
      <c r="BO4280" s="10"/>
    </row>
    <row r="4281" spans="1:67" thickBot="1" x14ac:dyDescent="0.3">
      <c r="A4281" s="23"/>
      <c r="B4281" s="26"/>
      <c r="C4281" s="10"/>
      <c r="E4281" s="10"/>
      <c r="F4281" s="10"/>
      <c r="G4281" s="10"/>
      <c r="H4281" s="10"/>
      <c r="J4281" s="10"/>
      <c r="BL4281" s="50"/>
      <c r="BM4281" s="10"/>
      <c r="BO4281" s="10"/>
    </row>
    <row r="4282" spans="1:67" thickBot="1" x14ac:dyDescent="0.3">
      <c r="A4282" s="23"/>
      <c r="B4282" s="26"/>
      <c r="C4282" s="10"/>
      <c r="E4282" s="10"/>
      <c r="F4282" s="10"/>
      <c r="G4282" s="10"/>
      <c r="H4282" s="10"/>
      <c r="J4282" s="10"/>
      <c r="BL4282" s="50"/>
      <c r="BM4282" s="10"/>
      <c r="BO4282" s="10"/>
    </row>
    <row r="4283" spans="1:67" thickBot="1" x14ac:dyDescent="0.3">
      <c r="A4283" s="23"/>
      <c r="B4283" s="26"/>
      <c r="C4283" s="10"/>
      <c r="E4283" s="10"/>
      <c r="F4283" s="10"/>
      <c r="G4283" s="10"/>
      <c r="H4283" s="10"/>
      <c r="J4283" s="10"/>
      <c r="BL4283" s="50"/>
      <c r="BM4283" s="10"/>
      <c r="BO4283" s="10"/>
    </row>
    <row r="4284" spans="1:67" thickBot="1" x14ac:dyDescent="0.3">
      <c r="A4284" s="23"/>
      <c r="B4284" s="26"/>
      <c r="C4284" s="10"/>
      <c r="E4284" s="10"/>
      <c r="F4284" s="10"/>
      <c r="G4284" s="10"/>
      <c r="H4284" s="10"/>
      <c r="J4284" s="10"/>
      <c r="BL4284" s="50"/>
      <c r="BM4284" s="10"/>
      <c r="BO4284" s="10"/>
    </row>
    <row r="4285" spans="1:67" thickBot="1" x14ac:dyDescent="0.3">
      <c r="A4285" s="23"/>
      <c r="B4285" s="26"/>
      <c r="C4285" s="10"/>
      <c r="E4285" s="10"/>
      <c r="F4285" s="10"/>
      <c r="G4285" s="10"/>
      <c r="H4285" s="10"/>
      <c r="J4285" s="10"/>
      <c r="BL4285" s="50"/>
      <c r="BM4285" s="10"/>
      <c r="BO4285" s="10"/>
    </row>
    <row r="4286" spans="1:67" thickBot="1" x14ac:dyDescent="0.3">
      <c r="A4286" s="23"/>
      <c r="B4286" s="26"/>
      <c r="C4286" s="10"/>
      <c r="E4286" s="10"/>
      <c r="F4286" s="10"/>
      <c r="G4286" s="10"/>
      <c r="H4286" s="10"/>
      <c r="J4286" s="10"/>
      <c r="BL4286" s="50"/>
      <c r="BM4286" s="10"/>
      <c r="BO4286" s="10"/>
    </row>
    <row r="4287" spans="1:67" thickBot="1" x14ac:dyDescent="0.3">
      <c r="A4287" s="23"/>
      <c r="B4287" s="26"/>
      <c r="C4287" s="10"/>
      <c r="E4287" s="10"/>
      <c r="F4287" s="10"/>
      <c r="G4287" s="10"/>
      <c r="H4287" s="10"/>
      <c r="J4287" s="10"/>
      <c r="BL4287" s="50"/>
      <c r="BM4287" s="10"/>
      <c r="BO4287" s="10"/>
    </row>
    <row r="4288" spans="1:67" thickBot="1" x14ac:dyDescent="0.3">
      <c r="A4288" s="23"/>
      <c r="B4288" s="26"/>
      <c r="C4288" s="10"/>
      <c r="E4288" s="10"/>
      <c r="F4288" s="10"/>
      <c r="G4288" s="10"/>
      <c r="H4288" s="10"/>
      <c r="J4288" s="10"/>
      <c r="BL4288" s="50"/>
      <c r="BM4288" s="10"/>
      <c r="BO4288" s="10"/>
    </row>
    <row r="4289" spans="1:67" thickBot="1" x14ac:dyDescent="0.3">
      <c r="A4289" s="23"/>
      <c r="B4289" s="26"/>
      <c r="C4289" s="10"/>
      <c r="E4289" s="10"/>
      <c r="F4289" s="10"/>
      <c r="G4289" s="10"/>
      <c r="H4289" s="10"/>
      <c r="J4289" s="10"/>
      <c r="BL4289" s="50"/>
      <c r="BM4289" s="10"/>
      <c r="BO4289" s="10"/>
    </row>
    <row r="4290" spans="1:67" thickBot="1" x14ac:dyDescent="0.3">
      <c r="A4290" s="23"/>
      <c r="B4290" s="26"/>
      <c r="C4290" s="10"/>
      <c r="E4290" s="10"/>
      <c r="F4290" s="10"/>
      <c r="G4290" s="10"/>
      <c r="H4290" s="10"/>
      <c r="J4290" s="10"/>
      <c r="BL4290" s="50"/>
      <c r="BM4290" s="10"/>
      <c r="BO4290" s="10"/>
    </row>
    <row r="4291" spans="1:67" thickBot="1" x14ac:dyDescent="0.3">
      <c r="A4291" s="23"/>
      <c r="B4291" s="26"/>
      <c r="C4291" s="10"/>
      <c r="E4291" s="10"/>
      <c r="F4291" s="10"/>
      <c r="G4291" s="10"/>
      <c r="H4291" s="10"/>
      <c r="J4291" s="10"/>
      <c r="BL4291" s="50"/>
      <c r="BM4291" s="10"/>
      <c r="BO4291" s="10"/>
    </row>
    <row r="4292" spans="1:67" thickBot="1" x14ac:dyDescent="0.3">
      <c r="A4292" s="23"/>
      <c r="B4292" s="26"/>
      <c r="C4292" s="10"/>
      <c r="E4292" s="10"/>
      <c r="F4292" s="10"/>
      <c r="G4292" s="10"/>
      <c r="H4292" s="10"/>
      <c r="J4292" s="10"/>
      <c r="BL4292" s="50"/>
      <c r="BM4292" s="10"/>
      <c r="BO4292" s="10"/>
    </row>
    <row r="4293" spans="1:67" thickBot="1" x14ac:dyDescent="0.3">
      <c r="A4293" s="23"/>
      <c r="B4293" s="26"/>
      <c r="C4293" s="10"/>
      <c r="E4293" s="10"/>
      <c r="F4293" s="10"/>
      <c r="G4293" s="10"/>
      <c r="H4293" s="10"/>
      <c r="J4293" s="10"/>
      <c r="BL4293" s="50"/>
      <c r="BM4293" s="10"/>
      <c r="BO4293" s="10"/>
    </row>
    <row r="4294" spans="1:67" thickBot="1" x14ac:dyDescent="0.3">
      <c r="A4294" s="23"/>
      <c r="B4294" s="26"/>
      <c r="C4294" s="10"/>
      <c r="E4294" s="10"/>
      <c r="F4294" s="10"/>
      <c r="G4294" s="10"/>
      <c r="H4294" s="10"/>
      <c r="J4294" s="10"/>
      <c r="BL4294" s="50"/>
      <c r="BM4294" s="10"/>
      <c r="BO4294" s="10"/>
    </row>
    <row r="4295" spans="1:67" thickBot="1" x14ac:dyDescent="0.3">
      <c r="A4295" s="23"/>
      <c r="B4295" s="26"/>
      <c r="C4295" s="10"/>
      <c r="E4295" s="10"/>
      <c r="F4295" s="10"/>
      <c r="G4295" s="10"/>
      <c r="H4295" s="10"/>
      <c r="J4295" s="10"/>
      <c r="BL4295" s="50"/>
      <c r="BM4295" s="10"/>
      <c r="BO4295" s="10"/>
    </row>
    <row r="4296" spans="1:67" thickBot="1" x14ac:dyDescent="0.3">
      <c r="A4296" s="23"/>
      <c r="B4296" s="26"/>
      <c r="C4296" s="10"/>
      <c r="E4296" s="10"/>
      <c r="F4296" s="10"/>
      <c r="G4296" s="10"/>
      <c r="H4296" s="10"/>
      <c r="J4296" s="10"/>
      <c r="BL4296" s="50"/>
      <c r="BM4296" s="10"/>
      <c r="BO4296" s="10"/>
    </row>
    <row r="4297" spans="1:67" thickBot="1" x14ac:dyDescent="0.3">
      <c r="A4297" s="23"/>
      <c r="B4297" s="26"/>
      <c r="C4297" s="10"/>
      <c r="E4297" s="10"/>
      <c r="F4297" s="10"/>
      <c r="G4297" s="10"/>
      <c r="H4297" s="10"/>
      <c r="J4297" s="10"/>
      <c r="BL4297" s="50"/>
      <c r="BM4297" s="10"/>
      <c r="BO4297" s="10"/>
    </row>
    <row r="4298" spans="1:67" thickBot="1" x14ac:dyDescent="0.3">
      <c r="A4298" s="23"/>
      <c r="B4298" s="26"/>
      <c r="C4298" s="10"/>
      <c r="E4298" s="10"/>
      <c r="F4298" s="10"/>
      <c r="G4298" s="10"/>
      <c r="H4298" s="10"/>
      <c r="J4298" s="10"/>
      <c r="BL4298" s="50"/>
      <c r="BM4298" s="10"/>
      <c r="BO4298" s="10"/>
    </row>
    <row r="4299" spans="1:67" thickBot="1" x14ac:dyDescent="0.3">
      <c r="A4299" s="23"/>
      <c r="B4299" s="26"/>
      <c r="C4299" s="10"/>
      <c r="E4299" s="10"/>
      <c r="F4299" s="10"/>
      <c r="G4299" s="10"/>
      <c r="H4299" s="10"/>
      <c r="J4299" s="10"/>
      <c r="BL4299" s="50"/>
      <c r="BM4299" s="10"/>
      <c r="BO4299" s="10"/>
    </row>
    <row r="4300" spans="1:67" thickBot="1" x14ac:dyDescent="0.3">
      <c r="A4300" s="23"/>
      <c r="B4300" s="26"/>
      <c r="C4300" s="10"/>
      <c r="E4300" s="10"/>
      <c r="F4300" s="10"/>
      <c r="G4300" s="10"/>
      <c r="H4300" s="10"/>
      <c r="J4300" s="10"/>
      <c r="BL4300" s="50"/>
      <c r="BM4300" s="10"/>
      <c r="BO4300" s="10"/>
    </row>
    <row r="4301" spans="1:67" thickBot="1" x14ac:dyDescent="0.3">
      <c r="A4301" s="23"/>
      <c r="B4301" s="26"/>
      <c r="C4301" s="10"/>
      <c r="E4301" s="10"/>
      <c r="F4301" s="10"/>
      <c r="G4301" s="10"/>
      <c r="H4301" s="10"/>
      <c r="J4301" s="10"/>
      <c r="BL4301" s="50"/>
      <c r="BM4301" s="10"/>
      <c r="BO4301" s="10"/>
    </row>
    <row r="4302" spans="1:67" thickBot="1" x14ac:dyDescent="0.3">
      <c r="A4302" s="23"/>
      <c r="B4302" s="26"/>
      <c r="C4302" s="10"/>
      <c r="E4302" s="10"/>
      <c r="F4302" s="10"/>
      <c r="G4302" s="10"/>
      <c r="H4302" s="10"/>
      <c r="J4302" s="10"/>
      <c r="BL4302" s="50"/>
      <c r="BM4302" s="10"/>
      <c r="BO4302" s="10"/>
    </row>
    <row r="4303" spans="1:67" thickBot="1" x14ac:dyDescent="0.3">
      <c r="A4303" s="23"/>
      <c r="B4303" s="26"/>
      <c r="C4303" s="10"/>
      <c r="E4303" s="10"/>
      <c r="F4303" s="10"/>
      <c r="G4303" s="10"/>
      <c r="H4303" s="10"/>
      <c r="J4303" s="10"/>
      <c r="BL4303" s="50"/>
      <c r="BM4303" s="10"/>
      <c r="BO4303" s="10"/>
    </row>
    <row r="4304" spans="1:67" thickBot="1" x14ac:dyDescent="0.3">
      <c r="A4304" s="23"/>
      <c r="B4304" s="26"/>
      <c r="C4304" s="10"/>
      <c r="E4304" s="10"/>
      <c r="F4304" s="10"/>
      <c r="G4304" s="10"/>
      <c r="H4304" s="10"/>
      <c r="J4304" s="10"/>
      <c r="BL4304" s="50"/>
      <c r="BM4304" s="10"/>
      <c r="BO4304" s="10"/>
    </row>
    <row r="4305" spans="1:67" thickBot="1" x14ac:dyDescent="0.3">
      <c r="A4305" s="23"/>
      <c r="B4305" s="26"/>
      <c r="C4305" s="10"/>
      <c r="E4305" s="10"/>
      <c r="F4305" s="10"/>
      <c r="G4305" s="10"/>
      <c r="H4305" s="10"/>
      <c r="J4305" s="10"/>
      <c r="BL4305" s="50"/>
      <c r="BM4305" s="10"/>
      <c r="BO4305" s="10"/>
    </row>
    <row r="4306" spans="1:67" thickBot="1" x14ac:dyDescent="0.3">
      <c r="A4306" s="23"/>
      <c r="B4306" s="26"/>
      <c r="C4306" s="10"/>
      <c r="E4306" s="10"/>
      <c r="F4306" s="10"/>
      <c r="G4306" s="10"/>
      <c r="H4306" s="10"/>
      <c r="J4306" s="10"/>
      <c r="BL4306" s="50"/>
      <c r="BM4306" s="10"/>
      <c r="BO4306" s="10"/>
    </row>
    <row r="4307" spans="1:67" thickBot="1" x14ac:dyDescent="0.3">
      <c r="A4307" s="23"/>
      <c r="B4307" s="26"/>
      <c r="C4307" s="10"/>
      <c r="E4307" s="10"/>
      <c r="F4307" s="10"/>
      <c r="G4307" s="10"/>
      <c r="H4307" s="10"/>
      <c r="J4307" s="10"/>
      <c r="BL4307" s="50"/>
      <c r="BM4307" s="10"/>
      <c r="BO4307" s="10"/>
    </row>
    <row r="4308" spans="1:67" thickBot="1" x14ac:dyDescent="0.3">
      <c r="A4308" s="23"/>
      <c r="B4308" s="26"/>
      <c r="C4308" s="10"/>
      <c r="E4308" s="10"/>
      <c r="F4308" s="10"/>
      <c r="G4308" s="10"/>
      <c r="H4308" s="10"/>
      <c r="J4308" s="10"/>
      <c r="BL4308" s="50"/>
      <c r="BM4308" s="10"/>
      <c r="BO4308" s="10"/>
    </row>
    <row r="4309" spans="1:67" thickBot="1" x14ac:dyDescent="0.3">
      <c r="A4309" s="23"/>
      <c r="B4309" s="26"/>
      <c r="C4309" s="10"/>
      <c r="E4309" s="10"/>
      <c r="F4309" s="10"/>
      <c r="G4309" s="10"/>
      <c r="H4309" s="10"/>
      <c r="J4309" s="10"/>
      <c r="BL4309" s="50"/>
      <c r="BM4309" s="10"/>
      <c r="BO4309" s="10"/>
    </row>
    <row r="4310" spans="1:67" thickBot="1" x14ac:dyDescent="0.3">
      <c r="A4310" s="23"/>
      <c r="B4310" s="26"/>
      <c r="C4310" s="10"/>
      <c r="E4310" s="10"/>
      <c r="F4310" s="10"/>
      <c r="G4310" s="10"/>
      <c r="H4310" s="10"/>
      <c r="J4310" s="10"/>
      <c r="BL4310" s="50"/>
      <c r="BM4310" s="10"/>
      <c r="BO4310" s="10"/>
    </row>
    <row r="4311" spans="1:67" thickBot="1" x14ac:dyDescent="0.3">
      <c r="A4311" s="23"/>
      <c r="B4311" s="26"/>
      <c r="C4311" s="10"/>
      <c r="E4311" s="10"/>
      <c r="F4311" s="10"/>
      <c r="G4311" s="10"/>
      <c r="H4311" s="10"/>
      <c r="J4311" s="10"/>
      <c r="BL4311" s="50"/>
      <c r="BM4311" s="10"/>
      <c r="BO4311" s="10"/>
    </row>
    <row r="4312" spans="1:67" thickBot="1" x14ac:dyDescent="0.3">
      <c r="A4312" s="23"/>
      <c r="B4312" s="26"/>
      <c r="C4312" s="10"/>
      <c r="E4312" s="10"/>
      <c r="F4312" s="10"/>
      <c r="G4312" s="10"/>
      <c r="H4312" s="10"/>
      <c r="J4312" s="10"/>
      <c r="BL4312" s="50"/>
      <c r="BM4312" s="10"/>
      <c r="BO4312" s="10"/>
    </row>
    <row r="4313" spans="1:67" thickBot="1" x14ac:dyDescent="0.3">
      <c r="A4313" s="23"/>
      <c r="B4313" s="26"/>
      <c r="C4313" s="10"/>
      <c r="E4313" s="10"/>
      <c r="F4313" s="10"/>
      <c r="G4313" s="10"/>
      <c r="H4313" s="10"/>
      <c r="J4313" s="10"/>
      <c r="BL4313" s="50"/>
      <c r="BM4313" s="10"/>
      <c r="BO4313" s="10"/>
    </row>
    <row r="4314" spans="1:67" thickBot="1" x14ac:dyDescent="0.3">
      <c r="A4314" s="23"/>
      <c r="B4314" s="26"/>
      <c r="C4314" s="10"/>
      <c r="E4314" s="10"/>
      <c r="F4314" s="10"/>
      <c r="G4314" s="10"/>
      <c r="H4314" s="10"/>
      <c r="J4314" s="10"/>
      <c r="BL4314" s="50"/>
      <c r="BM4314" s="10"/>
      <c r="BO4314" s="10"/>
    </row>
    <row r="4315" spans="1:67" thickBot="1" x14ac:dyDescent="0.3">
      <c r="A4315" s="23"/>
      <c r="B4315" s="26"/>
      <c r="C4315" s="10"/>
      <c r="E4315" s="10"/>
      <c r="F4315" s="10"/>
      <c r="G4315" s="10"/>
      <c r="H4315" s="10"/>
      <c r="J4315" s="10"/>
      <c r="BL4315" s="50"/>
      <c r="BM4315" s="10"/>
      <c r="BO4315" s="10"/>
    </row>
    <row r="4316" spans="1:67" thickBot="1" x14ac:dyDescent="0.3">
      <c r="A4316" s="23"/>
      <c r="B4316" s="26"/>
      <c r="C4316" s="10"/>
      <c r="E4316" s="10"/>
      <c r="F4316" s="10"/>
      <c r="G4316" s="10"/>
      <c r="H4316" s="10"/>
      <c r="J4316" s="10"/>
      <c r="BL4316" s="50"/>
      <c r="BM4316" s="10"/>
      <c r="BO4316" s="10"/>
    </row>
    <row r="4317" spans="1:67" thickBot="1" x14ac:dyDescent="0.3">
      <c r="A4317" s="23"/>
      <c r="B4317" s="26"/>
      <c r="C4317" s="10"/>
      <c r="E4317" s="10"/>
      <c r="F4317" s="10"/>
      <c r="G4317" s="10"/>
      <c r="H4317" s="10"/>
      <c r="J4317" s="10"/>
      <c r="BL4317" s="50"/>
      <c r="BM4317" s="10"/>
      <c r="BO4317" s="10"/>
    </row>
    <row r="4318" spans="1:67" thickBot="1" x14ac:dyDescent="0.3">
      <c r="A4318" s="23"/>
      <c r="B4318" s="26"/>
      <c r="C4318" s="10"/>
      <c r="E4318" s="10"/>
      <c r="F4318" s="10"/>
      <c r="G4318" s="10"/>
      <c r="H4318" s="10"/>
      <c r="J4318" s="10"/>
      <c r="BL4318" s="50"/>
      <c r="BM4318" s="10"/>
      <c r="BO4318" s="10"/>
    </row>
    <row r="4319" spans="1:67" thickBot="1" x14ac:dyDescent="0.3">
      <c r="A4319" s="23"/>
      <c r="B4319" s="26"/>
      <c r="C4319" s="10"/>
      <c r="E4319" s="10"/>
      <c r="F4319" s="10"/>
      <c r="G4319" s="10"/>
      <c r="H4319" s="10"/>
      <c r="J4319" s="10"/>
      <c r="BL4319" s="50"/>
      <c r="BM4319" s="10"/>
      <c r="BO4319" s="10"/>
    </row>
    <row r="4320" spans="1:67" thickBot="1" x14ac:dyDescent="0.3">
      <c r="A4320" s="23"/>
      <c r="B4320" s="26"/>
      <c r="C4320" s="10"/>
      <c r="E4320" s="10"/>
      <c r="F4320" s="10"/>
      <c r="G4320" s="10"/>
      <c r="H4320" s="10"/>
      <c r="J4320" s="10"/>
      <c r="BL4320" s="50"/>
      <c r="BM4320" s="10"/>
      <c r="BO4320" s="10"/>
    </row>
    <row r="4321" spans="1:67" thickBot="1" x14ac:dyDescent="0.3">
      <c r="A4321" s="23"/>
      <c r="B4321" s="26"/>
      <c r="C4321" s="10"/>
      <c r="E4321" s="10"/>
      <c r="F4321" s="10"/>
      <c r="G4321" s="10"/>
      <c r="H4321" s="10"/>
      <c r="J4321" s="10"/>
      <c r="BL4321" s="50"/>
      <c r="BM4321" s="10"/>
      <c r="BO4321" s="10"/>
    </row>
    <row r="4322" spans="1:67" thickBot="1" x14ac:dyDescent="0.3">
      <c r="A4322" s="23"/>
      <c r="B4322" s="26"/>
      <c r="C4322" s="10"/>
      <c r="E4322" s="10"/>
      <c r="F4322" s="10"/>
      <c r="G4322" s="10"/>
      <c r="H4322" s="10"/>
      <c r="J4322" s="10"/>
      <c r="BL4322" s="50"/>
      <c r="BM4322" s="10"/>
      <c r="BO4322" s="10"/>
    </row>
    <row r="4323" spans="1:67" thickBot="1" x14ac:dyDescent="0.3">
      <c r="A4323" s="23"/>
      <c r="B4323" s="26"/>
      <c r="C4323" s="10"/>
      <c r="E4323" s="10"/>
      <c r="F4323" s="10"/>
      <c r="G4323" s="10"/>
      <c r="H4323" s="10"/>
      <c r="J4323" s="10"/>
      <c r="BL4323" s="50"/>
      <c r="BM4323" s="10"/>
      <c r="BO4323" s="10"/>
    </row>
    <row r="4324" spans="1:67" thickBot="1" x14ac:dyDescent="0.3">
      <c r="A4324" s="23"/>
      <c r="B4324" s="26"/>
      <c r="C4324" s="10"/>
      <c r="E4324" s="10"/>
      <c r="F4324" s="10"/>
      <c r="G4324" s="10"/>
      <c r="H4324" s="10"/>
      <c r="J4324" s="10"/>
      <c r="BL4324" s="50"/>
      <c r="BM4324" s="10"/>
      <c r="BO4324" s="10"/>
    </row>
    <row r="4325" spans="1:67" thickBot="1" x14ac:dyDescent="0.3">
      <c r="A4325" s="23"/>
      <c r="B4325" s="26"/>
      <c r="C4325" s="10"/>
      <c r="E4325" s="10"/>
      <c r="F4325" s="10"/>
      <c r="G4325" s="10"/>
      <c r="H4325" s="10"/>
      <c r="J4325" s="10"/>
      <c r="BL4325" s="50"/>
      <c r="BM4325" s="10"/>
      <c r="BO4325" s="10"/>
    </row>
    <row r="4326" spans="1:67" thickBot="1" x14ac:dyDescent="0.3">
      <c r="A4326" s="23"/>
      <c r="B4326" s="26"/>
      <c r="C4326" s="10"/>
      <c r="E4326" s="10"/>
      <c r="F4326" s="10"/>
      <c r="G4326" s="10"/>
      <c r="H4326" s="10"/>
      <c r="J4326" s="10"/>
      <c r="BL4326" s="50"/>
      <c r="BM4326" s="10"/>
      <c r="BO4326" s="10"/>
    </row>
    <row r="4327" spans="1:67" thickBot="1" x14ac:dyDescent="0.3">
      <c r="A4327" s="23"/>
      <c r="B4327" s="26"/>
      <c r="C4327" s="10"/>
      <c r="E4327" s="10"/>
      <c r="F4327" s="10"/>
      <c r="G4327" s="10"/>
      <c r="H4327" s="10"/>
      <c r="J4327" s="10"/>
      <c r="BL4327" s="50"/>
      <c r="BM4327" s="10"/>
      <c r="BO4327" s="10"/>
    </row>
    <row r="4328" spans="1:67" thickBot="1" x14ac:dyDescent="0.3">
      <c r="A4328" s="23"/>
      <c r="B4328" s="26"/>
      <c r="C4328" s="10"/>
      <c r="E4328" s="10"/>
      <c r="F4328" s="10"/>
      <c r="G4328" s="10"/>
      <c r="H4328" s="10"/>
      <c r="J4328" s="10"/>
      <c r="BL4328" s="50"/>
      <c r="BM4328" s="10"/>
      <c r="BO4328" s="10"/>
    </row>
    <row r="4329" spans="1:67" thickBot="1" x14ac:dyDescent="0.3">
      <c r="A4329" s="23"/>
      <c r="B4329" s="26"/>
      <c r="C4329" s="10"/>
      <c r="E4329" s="10"/>
      <c r="F4329" s="10"/>
      <c r="G4329" s="10"/>
      <c r="H4329" s="10"/>
      <c r="J4329" s="10"/>
      <c r="BL4329" s="50"/>
      <c r="BM4329" s="10"/>
      <c r="BO4329" s="10"/>
    </row>
    <row r="4330" spans="1:67" thickBot="1" x14ac:dyDescent="0.3">
      <c r="A4330" s="23"/>
      <c r="B4330" s="26"/>
      <c r="C4330" s="10"/>
      <c r="E4330" s="10"/>
      <c r="F4330" s="10"/>
      <c r="G4330" s="10"/>
      <c r="H4330" s="10"/>
      <c r="J4330" s="10"/>
      <c r="BL4330" s="50"/>
      <c r="BM4330" s="10"/>
      <c r="BO4330" s="10"/>
    </row>
    <row r="4331" spans="1:67" thickBot="1" x14ac:dyDescent="0.3">
      <c r="A4331" s="23"/>
      <c r="B4331" s="26"/>
      <c r="C4331" s="10"/>
      <c r="E4331" s="10"/>
      <c r="F4331" s="10"/>
      <c r="G4331" s="10"/>
      <c r="H4331" s="10"/>
      <c r="J4331" s="10"/>
      <c r="BL4331" s="50"/>
      <c r="BM4331" s="10"/>
      <c r="BO4331" s="10"/>
    </row>
    <row r="4332" spans="1:67" thickBot="1" x14ac:dyDescent="0.3">
      <c r="A4332" s="23"/>
      <c r="B4332" s="26"/>
      <c r="C4332" s="10"/>
      <c r="E4332" s="10"/>
      <c r="F4332" s="10"/>
      <c r="G4332" s="10"/>
      <c r="H4332" s="10"/>
      <c r="J4332" s="10"/>
      <c r="BL4332" s="50"/>
      <c r="BM4332" s="10"/>
      <c r="BO4332" s="10"/>
    </row>
    <row r="4333" spans="1:67" thickBot="1" x14ac:dyDescent="0.3">
      <c r="A4333" s="23"/>
      <c r="B4333" s="26"/>
      <c r="C4333" s="10"/>
      <c r="E4333" s="10"/>
      <c r="F4333" s="10"/>
      <c r="G4333" s="10"/>
      <c r="H4333" s="10"/>
      <c r="J4333" s="10"/>
      <c r="BL4333" s="50"/>
      <c r="BM4333" s="10"/>
      <c r="BO4333" s="10"/>
    </row>
    <row r="4334" spans="1:67" thickBot="1" x14ac:dyDescent="0.3">
      <c r="A4334" s="23"/>
      <c r="B4334" s="26"/>
      <c r="C4334" s="10"/>
      <c r="E4334" s="10"/>
      <c r="F4334" s="10"/>
      <c r="G4334" s="10"/>
      <c r="H4334" s="10"/>
      <c r="J4334" s="10"/>
      <c r="BL4334" s="50"/>
      <c r="BM4334" s="10"/>
      <c r="BO4334" s="10"/>
    </row>
    <row r="4335" spans="1:67" thickBot="1" x14ac:dyDescent="0.3">
      <c r="A4335" s="23"/>
      <c r="B4335" s="26"/>
      <c r="C4335" s="10"/>
      <c r="E4335" s="10"/>
      <c r="F4335" s="10"/>
      <c r="G4335" s="10"/>
      <c r="H4335" s="10"/>
      <c r="J4335" s="10"/>
      <c r="BL4335" s="50"/>
      <c r="BM4335" s="10"/>
      <c r="BO4335" s="10"/>
    </row>
    <row r="4336" spans="1:67" thickBot="1" x14ac:dyDescent="0.3">
      <c r="A4336" s="23"/>
      <c r="B4336" s="26"/>
      <c r="C4336" s="10"/>
      <c r="E4336" s="10"/>
      <c r="F4336" s="10"/>
      <c r="G4336" s="10"/>
      <c r="H4336" s="10"/>
      <c r="J4336" s="10"/>
      <c r="BL4336" s="50"/>
      <c r="BM4336" s="10"/>
      <c r="BO4336" s="10"/>
    </row>
    <row r="4337" spans="1:67" thickBot="1" x14ac:dyDescent="0.3">
      <c r="A4337" s="23"/>
      <c r="B4337" s="26"/>
      <c r="C4337" s="10"/>
      <c r="E4337" s="10"/>
      <c r="F4337" s="10"/>
      <c r="G4337" s="10"/>
      <c r="H4337" s="10"/>
      <c r="J4337" s="10"/>
      <c r="BL4337" s="50"/>
      <c r="BM4337" s="10"/>
      <c r="BO4337" s="10"/>
    </row>
    <row r="4338" spans="1:67" thickBot="1" x14ac:dyDescent="0.3">
      <c r="A4338" s="23"/>
      <c r="B4338" s="26"/>
      <c r="C4338" s="10"/>
      <c r="E4338" s="10"/>
      <c r="F4338" s="10"/>
      <c r="G4338" s="10"/>
      <c r="H4338" s="10"/>
      <c r="J4338" s="10"/>
      <c r="BL4338" s="50"/>
      <c r="BM4338" s="10"/>
      <c r="BO4338" s="10"/>
    </row>
    <row r="4339" spans="1:67" thickBot="1" x14ac:dyDescent="0.3">
      <c r="A4339" s="23"/>
      <c r="B4339" s="26"/>
      <c r="C4339" s="10"/>
      <c r="E4339" s="10"/>
      <c r="F4339" s="10"/>
      <c r="G4339" s="10"/>
      <c r="H4339" s="10"/>
      <c r="J4339" s="10"/>
      <c r="BL4339" s="50"/>
      <c r="BM4339" s="10"/>
      <c r="BO4339" s="10"/>
    </row>
    <row r="4340" spans="1:67" thickBot="1" x14ac:dyDescent="0.3">
      <c r="A4340" s="23"/>
      <c r="B4340" s="26"/>
      <c r="C4340" s="10"/>
      <c r="E4340" s="10"/>
      <c r="F4340" s="10"/>
      <c r="G4340" s="10"/>
      <c r="H4340" s="10"/>
      <c r="J4340" s="10"/>
      <c r="BL4340" s="50"/>
      <c r="BM4340" s="10"/>
      <c r="BO4340" s="10"/>
    </row>
    <row r="4341" spans="1:67" thickBot="1" x14ac:dyDescent="0.3">
      <c r="A4341" s="23"/>
      <c r="B4341" s="26"/>
      <c r="C4341" s="10"/>
      <c r="E4341" s="10"/>
      <c r="F4341" s="10"/>
      <c r="G4341" s="10"/>
      <c r="H4341" s="10"/>
      <c r="J4341" s="10"/>
      <c r="BL4341" s="50"/>
      <c r="BM4341" s="10"/>
      <c r="BO4341" s="10"/>
    </row>
    <row r="4342" spans="1:67" thickBot="1" x14ac:dyDescent="0.3">
      <c r="A4342" s="23"/>
      <c r="B4342" s="26"/>
      <c r="C4342" s="10"/>
      <c r="E4342" s="10"/>
      <c r="F4342" s="10"/>
      <c r="G4342" s="10"/>
      <c r="H4342" s="10"/>
      <c r="J4342" s="10"/>
      <c r="BL4342" s="50"/>
      <c r="BM4342" s="10"/>
      <c r="BO4342" s="10"/>
    </row>
    <row r="4343" spans="1:67" thickBot="1" x14ac:dyDescent="0.3">
      <c r="A4343" s="23"/>
      <c r="B4343" s="26"/>
      <c r="C4343" s="10"/>
      <c r="E4343" s="10"/>
      <c r="F4343" s="10"/>
      <c r="G4343" s="10"/>
      <c r="H4343" s="10"/>
      <c r="J4343" s="10"/>
      <c r="BL4343" s="50"/>
      <c r="BM4343" s="10"/>
      <c r="BO4343" s="10"/>
    </row>
    <row r="4344" spans="1:67" thickBot="1" x14ac:dyDescent="0.3">
      <c r="A4344" s="23"/>
      <c r="B4344" s="26"/>
      <c r="C4344" s="10"/>
      <c r="E4344" s="10"/>
      <c r="F4344" s="10"/>
      <c r="G4344" s="10"/>
      <c r="H4344" s="10"/>
      <c r="J4344" s="10"/>
      <c r="BL4344" s="50"/>
      <c r="BM4344" s="10"/>
      <c r="BO4344" s="10"/>
    </row>
    <row r="4345" spans="1:67" thickBot="1" x14ac:dyDescent="0.3">
      <c r="A4345" s="23"/>
      <c r="B4345" s="26"/>
      <c r="C4345" s="10"/>
      <c r="E4345" s="10"/>
      <c r="F4345" s="10"/>
      <c r="G4345" s="10"/>
      <c r="H4345" s="10"/>
      <c r="J4345" s="10"/>
      <c r="BL4345" s="50"/>
      <c r="BM4345" s="10"/>
      <c r="BO4345" s="10"/>
    </row>
    <row r="4346" spans="1:67" thickBot="1" x14ac:dyDescent="0.3">
      <c r="A4346" s="23"/>
      <c r="B4346" s="26"/>
      <c r="C4346" s="10"/>
      <c r="E4346" s="10"/>
      <c r="F4346" s="10"/>
      <c r="G4346" s="10"/>
      <c r="H4346" s="10"/>
      <c r="J4346" s="10"/>
      <c r="BL4346" s="50"/>
      <c r="BM4346" s="10"/>
      <c r="BO4346" s="10"/>
    </row>
    <row r="4347" spans="1:67" thickBot="1" x14ac:dyDescent="0.3">
      <c r="A4347" s="23"/>
      <c r="B4347" s="26"/>
      <c r="C4347" s="10"/>
      <c r="E4347" s="10"/>
      <c r="F4347" s="10"/>
      <c r="G4347" s="10"/>
      <c r="H4347" s="10"/>
      <c r="J4347" s="10"/>
      <c r="BL4347" s="50"/>
      <c r="BM4347" s="10"/>
      <c r="BO4347" s="10"/>
    </row>
    <row r="4348" spans="1:67" thickBot="1" x14ac:dyDescent="0.3">
      <c r="A4348" s="23"/>
      <c r="B4348" s="26"/>
      <c r="C4348" s="10"/>
      <c r="E4348" s="10"/>
      <c r="F4348" s="10"/>
      <c r="G4348" s="10"/>
      <c r="H4348" s="10"/>
      <c r="J4348" s="10"/>
      <c r="BL4348" s="50"/>
      <c r="BM4348" s="10"/>
      <c r="BO4348" s="10"/>
    </row>
    <row r="4349" spans="1:67" thickBot="1" x14ac:dyDescent="0.3">
      <c r="A4349" s="23"/>
      <c r="B4349" s="26"/>
      <c r="C4349" s="10"/>
      <c r="E4349" s="10"/>
      <c r="F4349" s="10"/>
      <c r="G4349" s="10"/>
      <c r="H4349" s="10"/>
      <c r="J4349" s="10"/>
      <c r="BL4349" s="50"/>
      <c r="BM4349" s="10"/>
      <c r="BO4349" s="10"/>
    </row>
    <row r="4350" spans="1:67" thickBot="1" x14ac:dyDescent="0.3">
      <c r="A4350" s="23"/>
      <c r="B4350" s="26"/>
      <c r="C4350" s="10"/>
      <c r="E4350" s="10"/>
      <c r="F4350" s="10"/>
      <c r="G4350" s="10"/>
      <c r="H4350" s="10"/>
      <c r="J4350" s="10"/>
      <c r="BL4350" s="50"/>
      <c r="BM4350" s="10"/>
      <c r="BO4350" s="10"/>
    </row>
    <row r="4351" spans="1:67" thickBot="1" x14ac:dyDescent="0.3">
      <c r="A4351" s="23"/>
      <c r="B4351" s="26"/>
      <c r="C4351" s="10"/>
      <c r="E4351" s="10"/>
      <c r="F4351" s="10"/>
      <c r="G4351" s="10"/>
      <c r="H4351" s="10"/>
      <c r="J4351" s="10"/>
      <c r="BL4351" s="50"/>
      <c r="BM4351" s="10"/>
      <c r="BO4351" s="10"/>
    </row>
    <row r="4352" spans="1:67" thickBot="1" x14ac:dyDescent="0.3">
      <c r="A4352" s="23"/>
      <c r="B4352" s="26"/>
      <c r="C4352" s="10"/>
      <c r="E4352" s="10"/>
      <c r="F4352" s="10"/>
      <c r="G4352" s="10"/>
      <c r="H4352" s="10"/>
      <c r="J4352" s="10"/>
      <c r="BL4352" s="50"/>
      <c r="BM4352" s="10"/>
      <c r="BO4352" s="10"/>
    </row>
    <row r="4353" spans="1:67" thickBot="1" x14ac:dyDescent="0.3">
      <c r="A4353" s="23"/>
      <c r="B4353" s="26"/>
      <c r="C4353" s="10"/>
      <c r="E4353" s="10"/>
      <c r="F4353" s="10"/>
      <c r="G4353" s="10"/>
      <c r="H4353" s="10"/>
      <c r="J4353" s="10"/>
      <c r="BL4353" s="50"/>
      <c r="BM4353" s="10"/>
      <c r="BO4353" s="10"/>
    </row>
    <row r="4354" spans="1:67" thickBot="1" x14ac:dyDescent="0.3">
      <c r="A4354" s="23"/>
      <c r="B4354" s="26"/>
      <c r="C4354" s="10"/>
      <c r="E4354" s="10"/>
      <c r="F4354" s="10"/>
      <c r="G4354" s="10"/>
      <c r="H4354" s="10"/>
      <c r="J4354" s="10"/>
      <c r="BL4354" s="50"/>
      <c r="BM4354" s="10"/>
      <c r="BO4354" s="10"/>
    </row>
    <row r="4355" spans="1:67" thickBot="1" x14ac:dyDescent="0.3">
      <c r="A4355" s="23"/>
      <c r="B4355" s="26"/>
      <c r="C4355" s="10"/>
      <c r="E4355" s="10"/>
      <c r="F4355" s="10"/>
      <c r="G4355" s="10"/>
      <c r="H4355" s="10"/>
      <c r="J4355" s="10"/>
      <c r="BL4355" s="50"/>
      <c r="BM4355" s="10"/>
      <c r="BO4355" s="10"/>
    </row>
    <row r="4356" spans="1:67" thickBot="1" x14ac:dyDescent="0.3">
      <c r="A4356" s="23"/>
      <c r="B4356" s="26"/>
      <c r="C4356" s="10"/>
      <c r="E4356" s="10"/>
      <c r="F4356" s="10"/>
      <c r="G4356" s="10"/>
      <c r="H4356" s="10"/>
      <c r="J4356" s="10"/>
      <c r="BL4356" s="50"/>
      <c r="BM4356" s="10"/>
      <c r="BO4356" s="10"/>
    </row>
    <row r="4357" spans="1:67" thickBot="1" x14ac:dyDescent="0.3">
      <c r="A4357" s="23"/>
      <c r="B4357" s="26"/>
      <c r="C4357" s="10"/>
      <c r="E4357" s="10"/>
      <c r="F4357" s="10"/>
      <c r="G4357" s="10"/>
      <c r="H4357" s="10"/>
      <c r="J4357" s="10"/>
      <c r="BL4357" s="50"/>
      <c r="BM4357" s="10"/>
      <c r="BO4357" s="10"/>
    </row>
    <row r="4358" spans="1:67" thickBot="1" x14ac:dyDescent="0.3">
      <c r="A4358" s="23"/>
      <c r="B4358" s="26"/>
      <c r="C4358" s="10"/>
      <c r="E4358" s="10"/>
      <c r="F4358" s="10"/>
      <c r="G4358" s="10"/>
      <c r="H4358" s="10"/>
      <c r="J4358" s="10"/>
      <c r="BL4358" s="50"/>
      <c r="BM4358" s="10"/>
      <c r="BO4358" s="10"/>
    </row>
    <row r="4359" spans="1:67" thickBot="1" x14ac:dyDescent="0.3">
      <c r="A4359" s="23"/>
      <c r="B4359" s="26"/>
      <c r="C4359" s="10"/>
      <c r="E4359" s="10"/>
      <c r="F4359" s="10"/>
      <c r="G4359" s="10"/>
      <c r="H4359" s="10"/>
      <c r="J4359" s="10"/>
      <c r="BL4359" s="50"/>
      <c r="BM4359" s="10"/>
      <c r="BO4359" s="10"/>
    </row>
    <row r="4360" spans="1:67" thickBot="1" x14ac:dyDescent="0.3">
      <c r="A4360" s="23"/>
      <c r="B4360" s="26"/>
      <c r="C4360" s="10"/>
      <c r="E4360" s="10"/>
      <c r="F4360" s="10"/>
      <c r="G4360" s="10"/>
      <c r="H4360" s="10"/>
      <c r="J4360" s="10"/>
      <c r="BL4360" s="50"/>
      <c r="BM4360" s="10"/>
      <c r="BO4360" s="10"/>
    </row>
    <row r="4361" spans="1:67" thickBot="1" x14ac:dyDescent="0.3">
      <c r="A4361" s="23"/>
      <c r="B4361" s="26"/>
      <c r="C4361" s="10"/>
      <c r="E4361" s="10"/>
      <c r="F4361" s="10"/>
      <c r="G4361" s="10"/>
      <c r="H4361" s="10"/>
      <c r="J4361" s="10"/>
      <c r="BL4361" s="50"/>
      <c r="BM4361" s="10"/>
      <c r="BO4361" s="10"/>
    </row>
    <row r="4362" spans="1:67" thickBot="1" x14ac:dyDescent="0.3">
      <c r="A4362" s="23"/>
      <c r="B4362" s="26"/>
      <c r="C4362" s="10"/>
      <c r="E4362" s="10"/>
      <c r="F4362" s="10"/>
      <c r="G4362" s="10"/>
      <c r="H4362" s="10"/>
      <c r="J4362" s="10"/>
      <c r="BL4362" s="50"/>
      <c r="BM4362" s="10"/>
      <c r="BO4362" s="10"/>
    </row>
    <row r="4363" spans="1:67" thickBot="1" x14ac:dyDescent="0.3">
      <c r="A4363" s="23"/>
      <c r="B4363" s="26"/>
      <c r="C4363" s="10"/>
      <c r="E4363" s="10"/>
      <c r="F4363" s="10"/>
      <c r="G4363" s="10"/>
      <c r="H4363" s="10"/>
      <c r="J4363" s="10"/>
      <c r="BL4363" s="50"/>
      <c r="BM4363" s="10"/>
      <c r="BO4363" s="10"/>
    </row>
    <row r="4364" spans="1:67" thickBot="1" x14ac:dyDescent="0.3">
      <c r="A4364" s="23"/>
      <c r="B4364" s="26"/>
      <c r="C4364" s="10"/>
      <c r="E4364" s="10"/>
      <c r="F4364" s="10"/>
      <c r="G4364" s="10"/>
      <c r="H4364" s="10"/>
      <c r="J4364" s="10"/>
      <c r="BL4364" s="50"/>
      <c r="BM4364" s="10"/>
      <c r="BO4364" s="10"/>
    </row>
    <row r="4365" spans="1:67" thickBot="1" x14ac:dyDescent="0.3">
      <c r="A4365" s="23"/>
      <c r="B4365" s="26"/>
      <c r="C4365" s="10"/>
      <c r="E4365" s="10"/>
      <c r="F4365" s="10"/>
      <c r="G4365" s="10"/>
      <c r="H4365" s="10"/>
      <c r="J4365" s="10"/>
      <c r="BL4365" s="50"/>
      <c r="BM4365" s="10"/>
      <c r="BO4365" s="10"/>
    </row>
    <row r="4366" spans="1:67" thickBot="1" x14ac:dyDescent="0.3">
      <c r="A4366" s="23"/>
      <c r="B4366" s="26"/>
      <c r="C4366" s="10"/>
      <c r="E4366" s="10"/>
      <c r="F4366" s="10"/>
      <c r="G4366" s="10"/>
      <c r="H4366" s="10"/>
      <c r="J4366" s="10"/>
      <c r="BL4366" s="50"/>
      <c r="BM4366" s="10"/>
      <c r="BO4366" s="10"/>
    </row>
    <row r="4367" spans="1:67" thickBot="1" x14ac:dyDescent="0.3">
      <c r="A4367" s="23"/>
      <c r="B4367" s="26"/>
      <c r="C4367" s="10"/>
      <c r="E4367" s="10"/>
      <c r="F4367" s="10"/>
      <c r="G4367" s="10"/>
      <c r="H4367" s="10"/>
      <c r="J4367" s="10"/>
      <c r="BL4367" s="50"/>
      <c r="BM4367" s="10"/>
      <c r="BO4367" s="10"/>
    </row>
    <row r="4368" spans="1:67" thickBot="1" x14ac:dyDescent="0.3">
      <c r="A4368" s="23"/>
      <c r="B4368" s="26"/>
      <c r="C4368" s="10"/>
      <c r="E4368" s="10"/>
      <c r="F4368" s="10"/>
      <c r="G4368" s="10"/>
      <c r="H4368" s="10"/>
      <c r="J4368" s="10"/>
      <c r="BL4368" s="50"/>
      <c r="BM4368" s="10"/>
      <c r="BO4368" s="10"/>
    </row>
    <row r="4369" spans="1:67" thickBot="1" x14ac:dyDescent="0.3">
      <c r="A4369" s="23"/>
      <c r="B4369" s="26"/>
      <c r="C4369" s="10"/>
      <c r="E4369" s="10"/>
      <c r="F4369" s="10"/>
      <c r="G4369" s="10"/>
      <c r="H4369" s="10"/>
      <c r="J4369" s="10"/>
      <c r="BL4369" s="50"/>
      <c r="BM4369" s="10"/>
      <c r="BO4369" s="10"/>
    </row>
    <row r="4370" spans="1:67" thickBot="1" x14ac:dyDescent="0.3">
      <c r="A4370" s="23"/>
      <c r="B4370" s="26"/>
      <c r="C4370" s="10"/>
      <c r="E4370" s="10"/>
      <c r="F4370" s="10"/>
      <c r="G4370" s="10"/>
      <c r="H4370" s="10"/>
      <c r="J4370" s="10"/>
      <c r="BL4370" s="50"/>
      <c r="BM4370" s="10"/>
      <c r="BO4370" s="10"/>
    </row>
    <row r="4371" spans="1:67" thickBot="1" x14ac:dyDescent="0.3">
      <c r="A4371" s="23"/>
      <c r="B4371" s="26"/>
      <c r="C4371" s="10"/>
      <c r="E4371" s="10"/>
      <c r="F4371" s="10"/>
      <c r="G4371" s="10"/>
      <c r="H4371" s="10"/>
      <c r="J4371" s="10"/>
      <c r="BL4371" s="50"/>
      <c r="BM4371" s="10"/>
      <c r="BO4371" s="10"/>
    </row>
    <row r="4372" spans="1:67" thickBot="1" x14ac:dyDescent="0.3">
      <c r="A4372" s="23"/>
      <c r="B4372" s="26"/>
      <c r="C4372" s="10"/>
      <c r="E4372" s="10"/>
      <c r="F4372" s="10"/>
      <c r="G4372" s="10"/>
      <c r="H4372" s="10"/>
      <c r="J4372" s="10"/>
      <c r="BL4372" s="50"/>
      <c r="BM4372" s="10"/>
      <c r="BO4372" s="10"/>
    </row>
    <row r="4373" spans="1:67" thickBot="1" x14ac:dyDescent="0.3">
      <c r="A4373" s="23"/>
      <c r="B4373" s="26"/>
      <c r="C4373" s="10"/>
      <c r="E4373" s="10"/>
      <c r="F4373" s="10"/>
      <c r="G4373" s="10"/>
      <c r="H4373" s="10"/>
      <c r="J4373" s="10"/>
      <c r="BL4373" s="50"/>
      <c r="BM4373" s="10"/>
      <c r="BO4373" s="10"/>
    </row>
    <row r="4374" spans="1:67" thickBot="1" x14ac:dyDescent="0.3">
      <c r="A4374" s="23"/>
      <c r="B4374" s="26"/>
      <c r="C4374" s="10"/>
      <c r="E4374" s="10"/>
      <c r="F4374" s="10"/>
      <c r="G4374" s="10"/>
      <c r="H4374" s="10"/>
      <c r="J4374" s="10"/>
      <c r="BL4374" s="50"/>
      <c r="BM4374" s="10"/>
      <c r="BO4374" s="10"/>
    </row>
    <row r="4375" spans="1:67" thickBot="1" x14ac:dyDescent="0.3">
      <c r="A4375" s="23"/>
      <c r="B4375" s="26"/>
      <c r="C4375" s="10"/>
      <c r="E4375" s="10"/>
      <c r="F4375" s="10"/>
      <c r="G4375" s="10"/>
      <c r="H4375" s="10"/>
      <c r="J4375" s="10"/>
      <c r="BL4375" s="50"/>
      <c r="BM4375" s="10"/>
      <c r="BO4375" s="10"/>
    </row>
    <row r="4376" spans="1:67" thickBot="1" x14ac:dyDescent="0.3">
      <c r="A4376" s="23"/>
      <c r="B4376" s="26"/>
      <c r="C4376" s="10"/>
      <c r="E4376" s="10"/>
      <c r="F4376" s="10"/>
      <c r="G4376" s="10"/>
      <c r="H4376" s="10"/>
      <c r="J4376" s="10"/>
      <c r="BL4376" s="50"/>
      <c r="BM4376" s="10"/>
      <c r="BO4376" s="10"/>
    </row>
    <row r="4377" spans="1:67" thickBot="1" x14ac:dyDescent="0.3">
      <c r="A4377" s="23"/>
      <c r="B4377" s="26"/>
      <c r="C4377" s="10"/>
      <c r="E4377" s="10"/>
      <c r="F4377" s="10"/>
      <c r="G4377" s="10"/>
      <c r="H4377" s="10"/>
      <c r="J4377" s="10"/>
      <c r="BL4377" s="50"/>
      <c r="BM4377" s="10"/>
      <c r="BO4377" s="10"/>
    </row>
    <row r="4378" spans="1:67" thickBot="1" x14ac:dyDescent="0.3">
      <c r="A4378" s="23"/>
      <c r="B4378" s="26"/>
      <c r="C4378" s="10"/>
      <c r="E4378" s="10"/>
      <c r="F4378" s="10"/>
      <c r="G4378" s="10"/>
      <c r="H4378" s="10"/>
      <c r="J4378" s="10"/>
      <c r="BL4378" s="50"/>
      <c r="BM4378" s="10"/>
      <c r="BO4378" s="10"/>
    </row>
    <row r="4379" spans="1:67" thickBot="1" x14ac:dyDescent="0.3">
      <c r="A4379" s="23"/>
      <c r="B4379" s="26"/>
      <c r="C4379" s="10"/>
      <c r="E4379" s="10"/>
      <c r="F4379" s="10"/>
      <c r="G4379" s="10"/>
      <c r="H4379" s="10"/>
      <c r="J4379" s="10"/>
      <c r="BL4379" s="50"/>
      <c r="BM4379" s="10"/>
      <c r="BO4379" s="10"/>
    </row>
    <row r="4380" spans="1:67" thickBot="1" x14ac:dyDescent="0.3">
      <c r="A4380" s="23"/>
      <c r="B4380" s="26"/>
      <c r="C4380" s="10"/>
      <c r="E4380" s="10"/>
      <c r="F4380" s="10"/>
      <c r="G4380" s="10"/>
      <c r="H4380" s="10"/>
      <c r="J4380" s="10"/>
      <c r="BL4380" s="50"/>
      <c r="BM4380" s="10"/>
      <c r="BO4380" s="10"/>
    </row>
    <row r="4381" spans="1:67" thickBot="1" x14ac:dyDescent="0.3">
      <c r="A4381" s="23"/>
      <c r="B4381" s="26"/>
      <c r="C4381" s="10"/>
      <c r="E4381" s="10"/>
      <c r="F4381" s="10"/>
      <c r="G4381" s="10"/>
      <c r="H4381" s="10"/>
      <c r="J4381" s="10"/>
      <c r="BL4381" s="50"/>
      <c r="BM4381" s="10"/>
      <c r="BO4381" s="10"/>
    </row>
    <row r="4382" spans="1:67" thickBot="1" x14ac:dyDescent="0.3">
      <c r="A4382" s="23"/>
      <c r="B4382" s="26"/>
      <c r="C4382" s="10"/>
      <c r="E4382" s="10"/>
      <c r="F4382" s="10"/>
      <c r="G4382" s="10"/>
      <c r="H4382" s="10"/>
      <c r="J4382" s="10"/>
      <c r="BL4382" s="50"/>
      <c r="BM4382" s="10"/>
      <c r="BO4382" s="10"/>
    </row>
    <row r="4383" spans="1:67" thickBot="1" x14ac:dyDescent="0.3">
      <c r="A4383" s="23"/>
      <c r="B4383" s="26"/>
      <c r="C4383" s="10"/>
      <c r="E4383" s="10"/>
      <c r="F4383" s="10"/>
      <c r="G4383" s="10"/>
      <c r="H4383" s="10"/>
      <c r="J4383" s="10"/>
      <c r="BL4383" s="50"/>
      <c r="BM4383" s="10"/>
      <c r="BO4383" s="10"/>
    </row>
    <row r="4384" spans="1:67" thickBot="1" x14ac:dyDescent="0.3">
      <c r="A4384" s="23"/>
      <c r="B4384" s="26"/>
      <c r="C4384" s="10"/>
      <c r="E4384" s="10"/>
      <c r="F4384" s="10"/>
      <c r="G4384" s="10"/>
      <c r="H4384" s="10"/>
      <c r="J4384" s="10"/>
      <c r="BL4384" s="50"/>
      <c r="BM4384" s="10"/>
      <c r="BO4384" s="10"/>
    </row>
    <row r="4385" spans="1:67" thickBot="1" x14ac:dyDescent="0.3">
      <c r="A4385" s="23"/>
      <c r="B4385" s="26"/>
      <c r="C4385" s="10"/>
      <c r="E4385" s="10"/>
      <c r="F4385" s="10"/>
      <c r="G4385" s="10"/>
      <c r="H4385" s="10"/>
      <c r="J4385" s="10"/>
      <c r="BL4385" s="50"/>
      <c r="BM4385" s="10"/>
      <c r="BO4385" s="10"/>
    </row>
    <row r="4386" spans="1:67" thickBot="1" x14ac:dyDescent="0.3">
      <c r="A4386" s="23"/>
      <c r="B4386" s="26"/>
      <c r="C4386" s="10"/>
      <c r="E4386" s="10"/>
      <c r="F4386" s="10"/>
      <c r="G4386" s="10"/>
      <c r="H4386" s="10"/>
      <c r="J4386" s="10"/>
      <c r="BL4386" s="50"/>
      <c r="BM4386" s="10"/>
      <c r="BO4386" s="10"/>
    </row>
    <row r="4387" spans="1:67" thickBot="1" x14ac:dyDescent="0.3">
      <c r="A4387" s="23"/>
      <c r="B4387" s="26"/>
      <c r="C4387" s="10"/>
      <c r="E4387" s="10"/>
      <c r="F4387" s="10"/>
      <c r="G4387" s="10"/>
      <c r="H4387" s="10"/>
      <c r="J4387" s="10"/>
      <c r="BL4387" s="50"/>
      <c r="BM4387" s="10"/>
      <c r="BO4387" s="10"/>
    </row>
    <row r="4388" spans="1:67" thickBot="1" x14ac:dyDescent="0.3">
      <c r="A4388" s="23"/>
      <c r="B4388" s="26"/>
      <c r="C4388" s="10"/>
      <c r="E4388" s="10"/>
      <c r="F4388" s="10"/>
      <c r="G4388" s="10"/>
      <c r="H4388" s="10"/>
      <c r="J4388" s="10"/>
      <c r="BL4388" s="50"/>
      <c r="BM4388" s="10"/>
      <c r="BO4388" s="10"/>
    </row>
    <row r="4389" spans="1:67" thickBot="1" x14ac:dyDescent="0.3">
      <c r="A4389" s="23"/>
      <c r="B4389" s="26"/>
      <c r="C4389" s="10"/>
      <c r="E4389" s="10"/>
      <c r="F4389" s="10"/>
      <c r="G4389" s="10"/>
      <c r="H4389" s="10"/>
      <c r="J4389" s="10"/>
      <c r="BL4389" s="50"/>
      <c r="BM4389" s="10"/>
      <c r="BO4389" s="10"/>
    </row>
    <row r="4390" spans="1:67" thickBot="1" x14ac:dyDescent="0.3">
      <c r="A4390" s="23"/>
      <c r="B4390" s="26"/>
      <c r="C4390" s="10"/>
      <c r="E4390" s="10"/>
      <c r="F4390" s="10"/>
      <c r="G4390" s="10"/>
      <c r="H4390" s="10"/>
      <c r="J4390" s="10"/>
      <c r="BL4390" s="50"/>
      <c r="BM4390" s="10"/>
      <c r="BO4390" s="10"/>
    </row>
    <row r="4391" spans="1:67" thickBot="1" x14ac:dyDescent="0.3">
      <c r="A4391" s="23"/>
      <c r="B4391" s="26"/>
      <c r="C4391" s="10"/>
      <c r="E4391" s="10"/>
      <c r="F4391" s="10"/>
      <c r="G4391" s="10"/>
      <c r="H4391" s="10"/>
      <c r="J4391" s="10"/>
      <c r="BL4391" s="50"/>
      <c r="BM4391" s="10"/>
      <c r="BO4391" s="10"/>
    </row>
    <row r="4392" spans="1:67" thickBot="1" x14ac:dyDescent="0.3">
      <c r="A4392" s="23"/>
      <c r="B4392" s="26"/>
      <c r="C4392" s="10"/>
      <c r="E4392" s="10"/>
      <c r="F4392" s="10"/>
      <c r="G4392" s="10"/>
      <c r="H4392" s="10"/>
      <c r="J4392" s="10"/>
      <c r="BL4392" s="50"/>
      <c r="BM4392" s="10"/>
      <c r="BO4392" s="10"/>
    </row>
    <row r="4393" spans="1:67" thickBot="1" x14ac:dyDescent="0.3">
      <c r="A4393" s="23"/>
      <c r="B4393" s="26"/>
      <c r="C4393" s="10"/>
      <c r="E4393" s="10"/>
      <c r="F4393" s="10"/>
      <c r="G4393" s="10"/>
      <c r="H4393" s="10"/>
      <c r="J4393" s="10"/>
      <c r="BL4393" s="50"/>
      <c r="BM4393" s="10"/>
      <c r="BO4393" s="10"/>
    </row>
    <row r="4394" spans="1:67" thickBot="1" x14ac:dyDescent="0.3">
      <c r="A4394" s="23"/>
      <c r="B4394" s="26"/>
      <c r="C4394" s="10"/>
      <c r="E4394" s="10"/>
      <c r="F4394" s="10"/>
      <c r="G4394" s="10"/>
      <c r="H4394" s="10"/>
      <c r="J4394" s="10"/>
      <c r="BL4394" s="50"/>
      <c r="BM4394" s="10"/>
      <c r="BO4394" s="10"/>
    </row>
    <row r="4395" spans="1:67" thickBot="1" x14ac:dyDescent="0.3">
      <c r="A4395" s="23"/>
      <c r="B4395" s="26"/>
      <c r="C4395" s="10"/>
      <c r="E4395" s="10"/>
      <c r="F4395" s="10"/>
      <c r="G4395" s="10"/>
      <c r="H4395" s="10"/>
      <c r="J4395" s="10"/>
      <c r="BL4395" s="50"/>
      <c r="BM4395" s="10"/>
      <c r="BO4395" s="10"/>
    </row>
    <row r="4396" spans="1:67" thickBot="1" x14ac:dyDescent="0.3">
      <c r="A4396" s="23"/>
      <c r="B4396" s="26"/>
      <c r="C4396" s="10"/>
      <c r="E4396" s="10"/>
      <c r="F4396" s="10"/>
      <c r="G4396" s="10"/>
      <c r="H4396" s="10"/>
      <c r="J4396" s="10"/>
      <c r="BL4396" s="50"/>
      <c r="BM4396" s="10"/>
      <c r="BO4396" s="10"/>
    </row>
    <row r="4397" spans="1:67" thickBot="1" x14ac:dyDescent="0.3">
      <c r="A4397" s="23"/>
      <c r="B4397" s="26"/>
      <c r="C4397" s="10"/>
      <c r="E4397" s="10"/>
      <c r="F4397" s="10"/>
      <c r="G4397" s="10"/>
      <c r="H4397" s="10"/>
      <c r="J4397" s="10"/>
      <c r="BL4397" s="50"/>
      <c r="BM4397" s="10"/>
      <c r="BO4397" s="10"/>
    </row>
    <row r="4398" spans="1:67" thickBot="1" x14ac:dyDescent="0.3">
      <c r="A4398" s="23"/>
      <c r="B4398" s="26"/>
      <c r="C4398" s="10"/>
      <c r="E4398" s="10"/>
      <c r="F4398" s="10"/>
      <c r="G4398" s="10"/>
      <c r="H4398" s="10"/>
      <c r="J4398" s="10"/>
      <c r="BL4398" s="50"/>
      <c r="BM4398" s="10"/>
      <c r="BO4398" s="10"/>
    </row>
    <row r="4399" spans="1:67" thickBot="1" x14ac:dyDescent="0.3">
      <c r="A4399" s="23"/>
      <c r="B4399" s="26"/>
      <c r="C4399" s="10"/>
      <c r="E4399" s="10"/>
      <c r="F4399" s="10"/>
      <c r="G4399" s="10"/>
      <c r="H4399" s="10"/>
      <c r="J4399" s="10"/>
      <c r="BL4399" s="50"/>
      <c r="BM4399" s="10"/>
      <c r="BO4399" s="10"/>
    </row>
    <row r="4400" spans="1:67" thickBot="1" x14ac:dyDescent="0.3">
      <c r="A4400" s="23"/>
      <c r="B4400" s="26"/>
      <c r="C4400" s="10"/>
      <c r="E4400" s="10"/>
      <c r="F4400" s="10"/>
      <c r="G4400" s="10"/>
      <c r="H4400" s="10"/>
      <c r="J4400" s="10"/>
      <c r="BL4400" s="50"/>
      <c r="BM4400" s="10"/>
      <c r="BO4400" s="10"/>
    </row>
    <row r="4401" spans="1:67" thickBot="1" x14ac:dyDescent="0.3">
      <c r="A4401" s="23"/>
      <c r="B4401" s="26"/>
      <c r="C4401" s="10"/>
      <c r="E4401" s="10"/>
      <c r="F4401" s="10"/>
      <c r="G4401" s="10"/>
      <c r="H4401" s="10"/>
      <c r="J4401" s="10"/>
      <c r="BL4401" s="50"/>
      <c r="BM4401" s="10"/>
      <c r="BO4401" s="10"/>
    </row>
    <row r="4402" spans="1:67" thickBot="1" x14ac:dyDescent="0.3">
      <c r="A4402" s="23"/>
      <c r="B4402" s="26"/>
      <c r="C4402" s="10"/>
      <c r="E4402" s="10"/>
      <c r="F4402" s="10"/>
      <c r="G4402" s="10"/>
      <c r="H4402" s="10"/>
      <c r="J4402" s="10"/>
      <c r="BL4402" s="50"/>
      <c r="BM4402" s="10"/>
      <c r="BO4402" s="10"/>
    </row>
    <row r="4403" spans="1:67" thickBot="1" x14ac:dyDescent="0.3">
      <c r="A4403" s="23"/>
      <c r="B4403" s="26"/>
      <c r="C4403" s="10"/>
      <c r="E4403" s="10"/>
      <c r="F4403" s="10"/>
      <c r="G4403" s="10"/>
      <c r="H4403" s="10"/>
      <c r="J4403" s="10"/>
      <c r="BL4403" s="50"/>
      <c r="BM4403" s="10"/>
      <c r="BO4403" s="10"/>
    </row>
    <row r="4404" spans="1:67" thickBot="1" x14ac:dyDescent="0.3">
      <c r="A4404" s="23"/>
      <c r="B4404" s="26"/>
      <c r="C4404" s="10"/>
      <c r="E4404" s="10"/>
      <c r="F4404" s="10"/>
      <c r="G4404" s="10"/>
      <c r="H4404" s="10"/>
      <c r="J4404" s="10"/>
      <c r="BL4404" s="50"/>
      <c r="BM4404" s="10"/>
      <c r="BO4404" s="10"/>
    </row>
    <row r="4405" spans="1:67" thickBot="1" x14ac:dyDescent="0.3">
      <c r="A4405" s="23"/>
      <c r="B4405" s="26"/>
      <c r="C4405" s="10"/>
      <c r="E4405" s="10"/>
      <c r="F4405" s="10"/>
      <c r="G4405" s="10"/>
      <c r="H4405" s="10"/>
      <c r="J4405" s="10"/>
      <c r="BL4405" s="50"/>
      <c r="BM4405" s="10"/>
      <c r="BO4405" s="10"/>
    </row>
    <row r="4406" spans="1:67" thickBot="1" x14ac:dyDescent="0.3">
      <c r="A4406" s="23"/>
      <c r="B4406" s="26"/>
      <c r="C4406" s="10"/>
      <c r="E4406" s="10"/>
      <c r="F4406" s="10"/>
      <c r="G4406" s="10"/>
      <c r="H4406" s="10"/>
      <c r="J4406" s="10"/>
      <c r="BL4406" s="50"/>
      <c r="BM4406" s="10"/>
      <c r="BO4406" s="10"/>
    </row>
    <row r="4407" spans="1:67" thickBot="1" x14ac:dyDescent="0.3">
      <c r="A4407" s="23"/>
      <c r="B4407" s="26"/>
      <c r="C4407" s="10"/>
      <c r="E4407" s="10"/>
      <c r="F4407" s="10"/>
      <c r="G4407" s="10"/>
      <c r="H4407" s="10"/>
      <c r="J4407" s="10"/>
      <c r="BL4407" s="50"/>
      <c r="BM4407" s="10"/>
      <c r="BO4407" s="10"/>
    </row>
    <row r="4408" spans="1:67" thickBot="1" x14ac:dyDescent="0.3">
      <c r="A4408" s="23"/>
      <c r="B4408" s="26"/>
      <c r="C4408" s="10"/>
      <c r="E4408" s="10"/>
      <c r="F4408" s="10"/>
      <c r="G4408" s="10"/>
      <c r="H4408" s="10"/>
      <c r="J4408" s="10"/>
      <c r="BL4408" s="50"/>
      <c r="BM4408" s="10"/>
      <c r="BO4408" s="10"/>
    </row>
    <row r="4409" spans="1:67" thickBot="1" x14ac:dyDescent="0.3">
      <c r="A4409" s="23"/>
      <c r="B4409" s="26"/>
      <c r="C4409" s="10"/>
      <c r="E4409" s="10"/>
      <c r="F4409" s="10"/>
      <c r="G4409" s="10"/>
      <c r="H4409" s="10"/>
      <c r="J4409" s="10"/>
      <c r="BL4409" s="50"/>
      <c r="BM4409" s="10"/>
      <c r="BO4409" s="10"/>
    </row>
    <row r="4410" spans="1:67" thickBot="1" x14ac:dyDescent="0.3">
      <c r="A4410" s="23"/>
      <c r="B4410" s="26"/>
      <c r="C4410" s="10"/>
      <c r="E4410" s="10"/>
      <c r="F4410" s="10"/>
      <c r="G4410" s="10"/>
      <c r="H4410" s="10"/>
      <c r="J4410" s="10"/>
      <c r="BL4410" s="50"/>
      <c r="BM4410" s="10"/>
      <c r="BO4410" s="10"/>
    </row>
    <row r="4411" spans="1:67" thickBot="1" x14ac:dyDescent="0.3">
      <c r="A4411" s="23"/>
      <c r="B4411" s="26"/>
      <c r="C4411" s="10"/>
      <c r="E4411" s="10"/>
      <c r="F4411" s="10"/>
      <c r="G4411" s="10"/>
      <c r="H4411" s="10"/>
      <c r="J4411" s="10"/>
      <c r="BL4411" s="50"/>
      <c r="BM4411" s="10"/>
      <c r="BO4411" s="10"/>
    </row>
    <row r="4412" spans="1:67" thickBot="1" x14ac:dyDescent="0.3">
      <c r="A4412" s="23"/>
      <c r="B4412" s="26"/>
      <c r="C4412" s="10"/>
      <c r="E4412" s="10"/>
      <c r="F4412" s="10"/>
      <c r="G4412" s="10"/>
      <c r="H4412" s="10"/>
      <c r="J4412" s="10"/>
      <c r="BL4412" s="50"/>
      <c r="BM4412" s="10"/>
      <c r="BO4412" s="10"/>
    </row>
    <row r="4413" spans="1:67" thickBot="1" x14ac:dyDescent="0.3">
      <c r="A4413" s="23"/>
      <c r="B4413" s="26"/>
      <c r="C4413" s="10"/>
      <c r="E4413" s="10"/>
      <c r="F4413" s="10"/>
      <c r="G4413" s="10"/>
      <c r="H4413" s="10"/>
      <c r="J4413" s="10"/>
      <c r="BL4413" s="50"/>
      <c r="BM4413" s="10"/>
      <c r="BO4413" s="10"/>
    </row>
    <row r="4414" spans="1:67" thickBot="1" x14ac:dyDescent="0.3">
      <c r="A4414" s="23"/>
      <c r="B4414" s="26"/>
      <c r="C4414" s="10"/>
      <c r="E4414" s="10"/>
      <c r="F4414" s="10"/>
      <c r="G4414" s="10"/>
      <c r="H4414" s="10"/>
      <c r="J4414" s="10"/>
      <c r="BL4414" s="50"/>
      <c r="BM4414" s="10"/>
      <c r="BO4414" s="10"/>
    </row>
    <row r="4415" spans="1:67" thickBot="1" x14ac:dyDescent="0.3">
      <c r="A4415" s="23"/>
      <c r="B4415" s="26"/>
      <c r="C4415" s="10"/>
      <c r="E4415" s="10"/>
      <c r="F4415" s="10"/>
      <c r="G4415" s="10"/>
      <c r="H4415" s="10"/>
      <c r="J4415" s="10"/>
      <c r="BL4415" s="50"/>
      <c r="BM4415" s="10"/>
      <c r="BO4415" s="10"/>
    </row>
    <row r="4416" spans="1:67" thickBot="1" x14ac:dyDescent="0.3">
      <c r="A4416" s="23"/>
      <c r="B4416" s="26"/>
      <c r="C4416" s="10"/>
      <c r="E4416" s="10"/>
      <c r="F4416" s="10"/>
      <c r="G4416" s="10"/>
      <c r="H4416" s="10"/>
      <c r="J4416" s="10"/>
      <c r="BL4416" s="50"/>
      <c r="BM4416" s="10"/>
      <c r="BO4416" s="10"/>
    </row>
    <row r="4417" spans="1:67" thickBot="1" x14ac:dyDescent="0.3">
      <c r="A4417" s="23"/>
      <c r="B4417" s="26"/>
      <c r="C4417" s="10"/>
      <c r="E4417" s="10"/>
      <c r="F4417" s="10"/>
      <c r="G4417" s="10"/>
      <c r="H4417" s="10"/>
      <c r="J4417" s="10"/>
      <c r="BL4417" s="50"/>
      <c r="BM4417" s="10"/>
      <c r="BO4417" s="10"/>
    </row>
    <row r="4418" spans="1:67" thickBot="1" x14ac:dyDescent="0.3">
      <c r="A4418" s="23"/>
      <c r="B4418" s="26"/>
      <c r="C4418" s="10"/>
      <c r="E4418" s="10"/>
      <c r="F4418" s="10"/>
      <c r="G4418" s="10"/>
      <c r="H4418" s="10"/>
      <c r="J4418" s="10"/>
      <c r="BL4418" s="50"/>
      <c r="BM4418" s="10"/>
      <c r="BO4418" s="10"/>
    </row>
    <row r="4419" spans="1:67" thickBot="1" x14ac:dyDescent="0.3">
      <c r="A4419" s="23"/>
      <c r="B4419" s="26"/>
      <c r="C4419" s="10"/>
      <c r="E4419" s="10"/>
      <c r="F4419" s="10"/>
      <c r="G4419" s="10"/>
      <c r="H4419" s="10"/>
      <c r="J4419" s="10"/>
      <c r="BL4419" s="50"/>
      <c r="BM4419" s="10"/>
      <c r="BO4419" s="10"/>
    </row>
    <row r="4420" spans="1:67" thickBot="1" x14ac:dyDescent="0.3">
      <c r="A4420" s="23"/>
      <c r="B4420" s="26"/>
      <c r="C4420" s="10"/>
      <c r="E4420" s="10"/>
      <c r="F4420" s="10"/>
      <c r="G4420" s="10"/>
      <c r="H4420" s="10"/>
      <c r="J4420" s="10"/>
      <c r="BL4420" s="50"/>
      <c r="BM4420" s="10"/>
      <c r="BO4420" s="10"/>
    </row>
    <row r="4421" spans="1:67" thickBot="1" x14ac:dyDescent="0.3">
      <c r="A4421" s="23"/>
      <c r="B4421" s="26"/>
      <c r="C4421" s="10"/>
      <c r="E4421" s="10"/>
      <c r="F4421" s="10"/>
      <c r="G4421" s="10"/>
      <c r="H4421" s="10"/>
      <c r="J4421" s="10"/>
      <c r="BL4421" s="50"/>
      <c r="BM4421" s="10"/>
      <c r="BO4421" s="10"/>
    </row>
    <row r="4422" spans="1:67" thickBot="1" x14ac:dyDescent="0.3">
      <c r="A4422" s="23"/>
      <c r="B4422" s="26"/>
      <c r="C4422" s="10"/>
      <c r="E4422" s="10"/>
      <c r="F4422" s="10"/>
      <c r="G4422" s="10"/>
      <c r="H4422" s="10"/>
      <c r="J4422" s="10"/>
      <c r="BL4422" s="50"/>
      <c r="BM4422" s="10"/>
      <c r="BO4422" s="10"/>
    </row>
    <row r="4423" spans="1:67" thickBot="1" x14ac:dyDescent="0.3">
      <c r="A4423" s="23"/>
      <c r="B4423" s="26"/>
      <c r="C4423" s="10"/>
      <c r="E4423" s="10"/>
      <c r="F4423" s="10"/>
      <c r="G4423" s="10"/>
      <c r="H4423" s="10"/>
      <c r="J4423" s="10"/>
      <c r="BL4423" s="50"/>
      <c r="BM4423" s="10"/>
      <c r="BO4423" s="10"/>
    </row>
    <row r="4424" spans="1:67" thickBot="1" x14ac:dyDescent="0.3">
      <c r="A4424" s="23"/>
      <c r="B4424" s="26"/>
      <c r="C4424" s="10"/>
      <c r="E4424" s="10"/>
      <c r="F4424" s="10"/>
      <c r="G4424" s="10"/>
      <c r="H4424" s="10"/>
      <c r="J4424" s="10"/>
      <c r="BL4424" s="50"/>
      <c r="BM4424" s="10"/>
      <c r="BO4424" s="10"/>
    </row>
    <row r="4425" spans="1:67" thickBot="1" x14ac:dyDescent="0.3">
      <c r="A4425" s="23"/>
      <c r="B4425" s="26"/>
      <c r="C4425" s="10"/>
      <c r="E4425" s="10"/>
      <c r="F4425" s="10"/>
      <c r="G4425" s="10"/>
      <c r="H4425" s="10"/>
      <c r="J4425" s="10"/>
      <c r="BL4425" s="50"/>
      <c r="BM4425" s="10"/>
      <c r="BO4425" s="10"/>
    </row>
    <row r="4426" spans="1:67" thickBot="1" x14ac:dyDescent="0.3">
      <c r="A4426" s="23"/>
      <c r="B4426" s="26"/>
      <c r="C4426" s="10"/>
      <c r="E4426" s="10"/>
      <c r="F4426" s="10"/>
      <c r="G4426" s="10"/>
      <c r="H4426" s="10"/>
      <c r="J4426" s="10"/>
      <c r="BL4426" s="50"/>
      <c r="BM4426" s="10"/>
      <c r="BO4426" s="10"/>
    </row>
    <row r="4427" spans="1:67" thickBot="1" x14ac:dyDescent="0.3">
      <c r="A4427" s="23"/>
      <c r="B4427" s="26"/>
      <c r="C4427" s="10"/>
      <c r="E4427" s="10"/>
      <c r="F4427" s="10"/>
      <c r="G4427" s="10"/>
      <c r="H4427" s="10"/>
      <c r="J4427" s="10"/>
      <c r="BL4427" s="50"/>
      <c r="BM4427" s="10"/>
      <c r="BO4427" s="10"/>
    </row>
    <row r="4428" spans="1:67" thickBot="1" x14ac:dyDescent="0.3">
      <c r="A4428" s="23"/>
      <c r="B4428" s="26"/>
      <c r="C4428" s="10"/>
      <c r="E4428" s="10"/>
      <c r="F4428" s="10"/>
      <c r="G4428" s="10"/>
      <c r="H4428" s="10"/>
      <c r="J4428" s="10"/>
      <c r="BL4428" s="50"/>
      <c r="BM4428" s="10"/>
      <c r="BO4428" s="10"/>
    </row>
    <row r="4429" spans="1:67" thickBot="1" x14ac:dyDescent="0.3">
      <c r="A4429" s="23"/>
      <c r="B4429" s="26"/>
      <c r="C4429" s="10"/>
      <c r="E4429" s="10"/>
      <c r="F4429" s="10"/>
      <c r="G4429" s="10"/>
      <c r="H4429" s="10"/>
      <c r="J4429" s="10"/>
      <c r="BL4429" s="50"/>
      <c r="BM4429" s="10"/>
      <c r="BO4429" s="10"/>
    </row>
    <row r="4430" spans="1:67" thickBot="1" x14ac:dyDescent="0.3">
      <c r="A4430" s="23"/>
      <c r="B4430" s="26"/>
      <c r="C4430" s="10"/>
      <c r="E4430" s="10"/>
      <c r="F4430" s="10"/>
      <c r="G4430" s="10"/>
      <c r="H4430" s="10"/>
      <c r="J4430" s="10"/>
      <c r="BL4430" s="50"/>
      <c r="BM4430" s="10"/>
      <c r="BO4430" s="10"/>
    </row>
    <row r="4431" spans="1:67" thickBot="1" x14ac:dyDescent="0.3">
      <c r="A4431" s="23"/>
      <c r="B4431" s="26"/>
      <c r="C4431" s="10"/>
      <c r="E4431" s="10"/>
      <c r="F4431" s="10"/>
      <c r="G4431" s="10"/>
      <c r="H4431" s="10"/>
      <c r="J4431" s="10"/>
      <c r="BL4431" s="50"/>
      <c r="BM4431" s="10"/>
      <c r="BO4431" s="10"/>
    </row>
    <row r="4432" spans="1:67" thickBot="1" x14ac:dyDescent="0.3">
      <c r="A4432" s="23"/>
      <c r="B4432" s="26"/>
      <c r="C4432" s="10"/>
      <c r="E4432" s="10"/>
      <c r="F4432" s="10"/>
      <c r="G4432" s="10"/>
      <c r="H4432" s="10"/>
      <c r="J4432" s="10"/>
      <c r="BL4432" s="50"/>
      <c r="BM4432" s="10"/>
      <c r="BO4432" s="10"/>
    </row>
    <row r="4433" spans="1:67" thickBot="1" x14ac:dyDescent="0.3">
      <c r="A4433" s="23"/>
      <c r="B4433" s="26"/>
      <c r="C4433" s="10"/>
      <c r="E4433" s="10"/>
      <c r="F4433" s="10"/>
      <c r="G4433" s="10"/>
      <c r="H4433" s="10"/>
      <c r="J4433" s="10"/>
      <c r="BL4433" s="50"/>
      <c r="BM4433" s="10"/>
      <c r="BO4433" s="10"/>
    </row>
    <row r="4434" spans="1:67" thickBot="1" x14ac:dyDescent="0.3">
      <c r="A4434" s="23"/>
      <c r="B4434" s="26"/>
      <c r="C4434" s="10"/>
      <c r="E4434" s="10"/>
      <c r="F4434" s="10"/>
      <c r="G4434" s="10"/>
      <c r="H4434" s="10"/>
      <c r="J4434" s="10"/>
      <c r="BL4434" s="50"/>
      <c r="BM4434" s="10"/>
      <c r="BO4434" s="10"/>
    </row>
    <row r="4435" spans="1:67" thickBot="1" x14ac:dyDescent="0.3">
      <c r="A4435" s="23"/>
      <c r="B4435" s="26"/>
      <c r="C4435" s="10"/>
      <c r="E4435" s="10"/>
      <c r="F4435" s="10"/>
      <c r="G4435" s="10"/>
      <c r="H4435" s="10"/>
      <c r="J4435" s="10"/>
      <c r="BL4435" s="50"/>
      <c r="BM4435" s="10"/>
      <c r="BO4435" s="10"/>
    </row>
    <row r="4436" spans="1:67" thickBot="1" x14ac:dyDescent="0.3">
      <c r="A4436" s="23"/>
      <c r="B4436" s="26"/>
      <c r="C4436" s="10"/>
      <c r="E4436" s="10"/>
      <c r="F4436" s="10"/>
      <c r="G4436" s="10"/>
      <c r="H4436" s="10"/>
      <c r="J4436" s="10"/>
      <c r="BL4436" s="50"/>
      <c r="BM4436" s="10"/>
      <c r="BO4436" s="10"/>
    </row>
    <row r="4437" spans="1:67" thickBot="1" x14ac:dyDescent="0.3">
      <c r="A4437" s="23"/>
      <c r="B4437" s="26"/>
      <c r="C4437" s="10"/>
      <c r="E4437" s="10"/>
      <c r="F4437" s="10"/>
      <c r="G4437" s="10"/>
      <c r="H4437" s="10"/>
      <c r="J4437" s="10"/>
      <c r="BL4437" s="50"/>
      <c r="BM4437" s="10"/>
      <c r="BO4437" s="10"/>
    </row>
    <row r="4438" spans="1:67" thickBot="1" x14ac:dyDescent="0.3">
      <c r="A4438" s="23"/>
      <c r="B4438" s="26"/>
      <c r="C4438" s="10"/>
      <c r="E4438" s="10"/>
      <c r="F4438" s="10"/>
      <c r="G4438" s="10"/>
      <c r="H4438" s="10"/>
      <c r="J4438" s="10"/>
      <c r="BL4438" s="50"/>
      <c r="BM4438" s="10"/>
      <c r="BO4438" s="10"/>
    </row>
    <row r="4439" spans="1:67" thickBot="1" x14ac:dyDescent="0.3">
      <c r="A4439" s="23"/>
      <c r="B4439" s="26"/>
      <c r="C4439" s="10"/>
      <c r="E4439" s="10"/>
      <c r="F4439" s="10"/>
      <c r="G4439" s="10"/>
      <c r="H4439" s="10"/>
      <c r="J4439" s="10"/>
      <c r="BL4439" s="50"/>
      <c r="BM4439" s="10"/>
      <c r="BO4439" s="10"/>
    </row>
    <row r="4440" spans="1:67" thickBot="1" x14ac:dyDescent="0.3">
      <c r="A4440" s="23"/>
      <c r="B4440" s="26"/>
      <c r="C4440" s="10"/>
      <c r="E4440" s="10"/>
      <c r="F4440" s="10"/>
      <c r="G4440" s="10"/>
      <c r="H4440" s="10"/>
      <c r="J4440" s="10"/>
      <c r="BL4440" s="50"/>
      <c r="BM4440" s="10"/>
      <c r="BO4440" s="10"/>
    </row>
    <row r="4441" spans="1:67" thickBot="1" x14ac:dyDescent="0.3">
      <c r="A4441" s="23"/>
      <c r="B4441" s="26"/>
      <c r="C4441" s="10"/>
      <c r="E4441" s="10"/>
      <c r="F4441" s="10"/>
      <c r="G4441" s="10"/>
      <c r="H4441" s="10"/>
      <c r="J4441" s="10"/>
      <c r="BL4441" s="50"/>
      <c r="BM4441" s="10"/>
      <c r="BO4441" s="10"/>
    </row>
    <row r="4442" spans="1:67" thickBot="1" x14ac:dyDescent="0.3">
      <c r="A4442" s="23"/>
      <c r="B4442" s="26"/>
      <c r="C4442" s="10"/>
      <c r="E4442" s="10"/>
      <c r="F4442" s="10"/>
      <c r="G4442" s="10"/>
      <c r="H4442" s="10"/>
      <c r="J4442" s="10"/>
      <c r="BL4442" s="50"/>
      <c r="BM4442" s="10"/>
      <c r="BO4442" s="10"/>
    </row>
    <row r="4443" spans="1:67" thickBot="1" x14ac:dyDescent="0.3">
      <c r="A4443" s="23"/>
      <c r="B4443" s="26"/>
      <c r="C4443" s="10"/>
      <c r="E4443" s="10"/>
      <c r="F4443" s="10"/>
      <c r="G4443" s="10"/>
      <c r="H4443" s="10"/>
      <c r="J4443" s="10"/>
      <c r="BL4443" s="50"/>
      <c r="BM4443" s="10"/>
      <c r="BO4443" s="10"/>
    </row>
    <row r="4444" spans="1:67" thickBot="1" x14ac:dyDescent="0.3">
      <c r="A4444" s="23"/>
      <c r="B4444" s="26"/>
      <c r="C4444" s="10"/>
      <c r="E4444" s="10"/>
      <c r="F4444" s="10"/>
      <c r="G4444" s="10"/>
      <c r="H4444" s="10"/>
      <c r="J4444" s="10"/>
      <c r="BL4444" s="50"/>
      <c r="BM4444" s="10"/>
      <c r="BO4444" s="10"/>
    </row>
    <row r="4445" spans="1:67" thickBot="1" x14ac:dyDescent="0.3">
      <c r="A4445" s="23"/>
      <c r="B4445" s="26"/>
      <c r="C4445" s="10"/>
      <c r="E4445" s="10"/>
      <c r="F4445" s="10"/>
      <c r="G4445" s="10"/>
      <c r="H4445" s="10"/>
      <c r="J4445" s="10"/>
      <c r="BL4445" s="50"/>
      <c r="BM4445" s="10"/>
      <c r="BO4445" s="10"/>
    </row>
    <row r="4446" spans="1:67" thickBot="1" x14ac:dyDescent="0.3">
      <c r="A4446" s="23"/>
      <c r="B4446" s="26"/>
      <c r="C4446" s="10"/>
      <c r="E4446" s="10"/>
      <c r="F4446" s="10"/>
      <c r="G4446" s="10"/>
      <c r="H4446" s="10"/>
      <c r="J4446" s="10"/>
      <c r="BL4446" s="50"/>
      <c r="BM4446" s="10"/>
      <c r="BO4446" s="10"/>
    </row>
    <row r="4447" spans="1:67" thickBot="1" x14ac:dyDescent="0.3">
      <c r="A4447" s="23"/>
      <c r="B4447" s="26"/>
      <c r="C4447" s="10"/>
      <c r="E4447" s="10"/>
      <c r="F4447" s="10"/>
      <c r="G4447" s="10"/>
      <c r="H4447" s="10"/>
      <c r="J4447" s="10"/>
      <c r="BL4447" s="50"/>
      <c r="BM4447" s="10"/>
      <c r="BO4447" s="10"/>
    </row>
    <row r="4448" spans="1:67" thickBot="1" x14ac:dyDescent="0.3">
      <c r="A4448" s="23"/>
      <c r="B4448" s="26"/>
      <c r="C4448" s="10"/>
      <c r="E4448" s="10"/>
      <c r="F4448" s="10"/>
      <c r="G4448" s="10"/>
      <c r="H4448" s="10"/>
      <c r="J4448" s="10"/>
      <c r="BL4448" s="50"/>
      <c r="BM4448" s="10"/>
      <c r="BO4448" s="10"/>
    </row>
    <row r="4449" spans="1:67" thickBot="1" x14ac:dyDescent="0.3">
      <c r="A4449" s="23"/>
      <c r="B4449" s="26"/>
      <c r="C4449" s="10"/>
      <c r="E4449" s="10"/>
      <c r="F4449" s="10"/>
      <c r="G4449" s="10"/>
      <c r="H4449" s="10"/>
      <c r="J4449" s="10"/>
      <c r="BL4449" s="50"/>
      <c r="BM4449" s="10"/>
      <c r="BO4449" s="10"/>
    </row>
    <row r="4450" spans="1:67" thickBot="1" x14ac:dyDescent="0.3">
      <c r="A4450" s="23"/>
      <c r="B4450" s="26"/>
      <c r="C4450" s="10"/>
      <c r="E4450" s="10"/>
      <c r="F4450" s="10"/>
      <c r="G4450" s="10"/>
      <c r="H4450" s="10"/>
      <c r="J4450" s="10"/>
      <c r="BL4450" s="50"/>
      <c r="BM4450" s="10"/>
      <c r="BO4450" s="10"/>
    </row>
    <row r="4451" spans="1:67" thickBot="1" x14ac:dyDescent="0.3">
      <c r="A4451" s="23"/>
      <c r="B4451" s="26"/>
      <c r="C4451" s="10"/>
      <c r="E4451" s="10"/>
      <c r="F4451" s="10"/>
      <c r="G4451" s="10"/>
      <c r="H4451" s="10"/>
      <c r="J4451" s="10"/>
      <c r="BL4451" s="50"/>
      <c r="BM4451" s="10"/>
      <c r="BO4451" s="10"/>
    </row>
    <row r="4452" spans="1:67" thickBot="1" x14ac:dyDescent="0.3">
      <c r="A4452" s="23"/>
      <c r="B4452" s="26"/>
      <c r="C4452" s="10"/>
      <c r="E4452" s="10"/>
      <c r="F4452" s="10"/>
      <c r="G4452" s="10"/>
      <c r="H4452" s="10"/>
      <c r="J4452" s="10"/>
      <c r="BL4452" s="50"/>
      <c r="BM4452" s="10"/>
      <c r="BO4452" s="10"/>
    </row>
    <row r="4453" spans="1:67" thickBot="1" x14ac:dyDescent="0.3">
      <c r="A4453" s="23"/>
      <c r="B4453" s="26"/>
      <c r="C4453" s="10"/>
      <c r="E4453" s="10"/>
      <c r="F4453" s="10"/>
      <c r="G4453" s="10"/>
      <c r="H4453" s="10"/>
      <c r="J4453" s="10"/>
      <c r="BL4453" s="50"/>
      <c r="BM4453" s="10"/>
      <c r="BO4453" s="10"/>
    </row>
    <row r="4454" spans="1:67" thickBot="1" x14ac:dyDescent="0.3">
      <c r="A4454" s="23"/>
      <c r="B4454" s="26"/>
      <c r="C4454" s="10"/>
      <c r="E4454" s="10"/>
      <c r="F4454" s="10"/>
      <c r="G4454" s="10"/>
      <c r="H4454" s="10"/>
      <c r="J4454" s="10"/>
      <c r="BL4454" s="50"/>
      <c r="BM4454" s="10"/>
      <c r="BO4454" s="10"/>
    </row>
    <row r="4455" spans="1:67" thickBot="1" x14ac:dyDescent="0.3">
      <c r="A4455" s="23"/>
      <c r="B4455" s="26"/>
      <c r="C4455" s="10"/>
      <c r="E4455" s="10"/>
      <c r="F4455" s="10"/>
      <c r="G4455" s="10"/>
      <c r="H4455" s="10"/>
      <c r="J4455" s="10"/>
      <c r="BL4455" s="50"/>
      <c r="BM4455" s="10"/>
      <c r="BO4455" s="10"/>
    </row>
    <row r="4456" spans="1:67" thickBot="1" x14ac:dyDescent="0.3">
      <c r="A4456" s="23"/>
      <c r="B4456" s="26"/>
      <c r="C4456" s="10"/>
      <c r="E4456" s="10"/>
      <c r="F4456" s="10"/>
      <c r="G4456" s="10"/>
      <c r="H4456" s="10"/>
      <c r="J4456" s="10"/>
      <c r="BL4456" s="50"/>
      <c r="BM4456" s="10"/>
      <c r="BO4456" s="10"/>
    </row>
    <row r="4457" spans="1:67" thickBot="1" x14ac:dyDescent="0.3">
      <c r="A4457" s="23"/>
      <c r="B4457" s="26"/>
      <c r="C4457" s="10"/>
      <c r="E4457" s="10"/>
      <c r="F4457" s="10"/>
      <c r="G4457" s="10"/>
      <c r="H4457" s="10"/>
      <c r="J4457" s="10"/>
      <c r="BL4457" s="50"/>
      <c r="BM4457" s="10"/>
      <c r="BO4457" s="10"/>
    </row>
    <row r="4458" spans="1:67" thickBot="1" x14ac:dyDescent="0.3">
      <c r="A4458" s="23"/>
      <c r="B4458" s="26"/>
      <c r="C4458" s="10"/>
      <c r="E4458" s="10"/>
      <c r="F4458" s="10"/>
      <c r="G4458" s="10"/>
      <c r="H4458" s="10"/>
      <c r="J4458" s="10"/>
      <c r="BL4458" s="50"/>
      <c r="BM4458" s="10"/>
      <c r="BO4458" s="10"/>
    </row>
    <row r="4459" spans="1:67" thickBot="1" x14ac:dyDescent="0.3">
      <c r="A4459" s="23"/>
      <c r="B4459" s="26"/>
      <c r="C4459" s="10"/>
      <c r="E4459" s="10"/>
      <c r="F4459" s="10"/>
      <c r="G4459" s="10"/>
      <c r="H4459" s="10"/>
      <c r="J4459" s="10"/>
      <c r="BL4459" s="50"/>
      <c r="BM4459" s="10"/>
      <c r="BO4459" s="10"/>
    </row>
    <row r="4460" spans="1:67" thickBot="1" x14ac:dyDescent="0.3">
      <c r="A4460" s="23"/>
      <c r="B4460" s="26"/>
      <c r="C4460" s="10"/>
      <c r="E4460" s="10"/>
      <c r="F4460" s="10"/>
      <c r="G4460" s="10"/>
      <c r="H4460" s="10"/>
      <c r="J4460" s="10"/>
      <c r="BL4460" s="50"/>
      <c r="BM4460" s="10"/>
      <c r="BO4460" s="10"/>
    </row>
    <row r="4461" spans="1:67" thickBot="1" x14ac:dyDescent="0.3">
      <c r="A4461" s="23"/>
      <c r="B4461" s="26"/>
      <c r="C4461" s="10"/>
      <c r="E4461" s="10"/>
      <c r="F4461" s="10"/>
      <c r="G4461" s="10"/>
      <c r="H4461" s="10"/>
      <c r="J4461" s="10"/>
      <c r="BL4461" s="50"/>
      <c r="BM4461" s="10"/>
      <c r="BO4461" s="10"/>
    </row>
    <row r="4462" spans="1:67" thickBot="1" x14ac:dyDescent="0.3">
      <c r="A4462" s="23"/>
      <c r="B4462" s="26"/>
      <c r="C4462" s="10"/>
      <c r="E4462" s="10"/>
      <c r="F4462" s="10"/>
      <c r="G4462" s="10"/>
      <c r="H4462" s="10"/>
      <c r="J4462" s="10"/>
      <c r="BL4462" s="50"/>
      <c r="BM4462" s="10"/>
      <c r="BO4462" s="10"/>
    </row>
    <row r="4463" spans="1:67" thickBot="1" x14ac:dyDescent="0.3">
      <c r="A4463" s="23"/>
      <c r="B4463" s="26"/>
      <c r="C4463" s="10"/>
      <c r="E4463" s="10"/>
      <c r="F4463" s="10"/>
      <c r="G4463" s="10"/>
      <c r="H4463" s="10"/>
      <c r="J4463" s="10"/>
      <c r="BL4463" s="50"/>
      <c r="BM4463" s="10"/>
      <c r="BO4463" s="10"/>
    </row>
    <row r="4464" spans="1:67" thickBot="1" x14ac:dyDescent="0.3">
      <c r="A4464" s="23"/>
      <c r="B4464" s="26"/>
      <c r="C4464" s="10"/>
      <c r="E4464" s="10"/>
      <c r="F4464" s="10"/>
      <c r="G4464" s="10"/>
      <c r="H4464" s="10"/>
      <c r="J4464" s="10"/>
      <c r="BL4464" s="50"/>
      <c r="BM4464" s="10"/>
      <c r="BO4464" s="10"/>
    </row>
    <row r="4465" spans="1:67" thickBot="1" x14ac:dyDescent="0.3">
      <c r="A4465" s="23"/>
      <c r="B4465" s="26"/>
      <c r="C4465" s="10"/>
      <c r="E4465" s="10"/>
      <c r="F4465" s="10"/>
      <c r="G4465" s="10"/>
      <c r="H4465" s="10"/>
      <c r="J4465" s="10"/>
      <c r="BL4465" s="50"/>
      <c r="BM4465" s="10"/>
      <c r="BO4465" s="10"/>
    </row>
    <row r="4466" spans="1:67" thickBot="1" x14ac:dyDescent="0.3">
      <c r="A4466" s="23"/>
      <c r="B4466" s="26"/>
      <c r="C4466" s="10"/>
      <c r="E4466" s="10"/>
      <c r="F4466" s="10"/>
      <c r="G4466" s="10"/>
      <c r="H4466" s="10"/>
      <c r="J4466" s="10"/>
      <c r="BL4466" s="50"/>
      <c r="BM4466" s="10"/>
      <c r="BO4466" s="10"/>
    </row>
    <row r="4467" spans="1:67" thickBot="1" x14ac:dyDescent="0.3">
      <c r="A4467" s="23"/>
      <c r="B4467" s="26"/>
      <c r="C4467" s="10"/>
      <c r="E4467" s="10"/>
      <c r="F4467" s="10"/>
      <c r="G4467" s="10"/>
      <c r="H4467" s="10"/>
      <c r="J4467" s="10"/>
      <c r="BL4467" s="50"/>
      <c r="BM4467" s="10"/>
      <c r="BO4467" s="10"/>
    </row>
    <row r="4468" spans="1:67" thickBot="1" x14ac:dyDescent="0.3">
      <c r="A4468" s="23"/>
      <c r="B4468" s="26"/>
      <c r="C4468" s="10"/>
      <c r="E4468" s="10"/>
      <c r="F4468" s="10"/>
      <c r="G4468" s="10"/>
      <c r="H4468" s="10"/>
      <c r="J4468" s="10"/>
      <c r="BL4468" s="50"/>
      <c r="BM4468" s="10"/>
      <c r="BO4468" s="10"/>
    </row>
    <row r="4469" spans="1:67" thickBot="1" x14ac:dyDescent="0.3">
      <c r="A4469" s="23"/>
      <c r="B4469" s="26"/>
      <c r="C4469" s="10"/>
      <c r="E4469" s="10"/>
      <c r="F4469" s="10"/>
      <c r="G4469" s="10"/>
      <c r="H4469" s="10"/>
      <c r="J4469" s="10"/>
      <c r="BL4469" s="50"/>
      <c r="BM4469" s="10"/>
      <c r="BO4469" s="10"/>
    </row>
    <row r="4470" spans="1:67" thickBot="1" x14ac:dyDescent="0.3">
      <c r="A4470" s="23"/>
      <c r="B4470" s="26"/>
      <c r="C4470" s="10"/>
      <c r="E4470" s="10"/>
      <c r="F4470" s="10"/>
      <c r="G4470" s="10"/>
      <c r="H4470" s="10"/>
      <c r="J4470" s="10"/>
      <c r="BL4470" s="50"/>
      <c r="BM4470" s="10"/>
      <c r="BO4470" s="10"/>
    </row>
    <row r="4471" spans="1:67" thickBot="1" x14ac:dyDescent="0.3">
      <c r="A4471" s="23"/>
      <c r="B4471" s="26"/>
      <c r="C4471" s="10"/>
      <c r="E4471" s="10"/>
      <c r="F4471" s="10"/>
      <c r="G4471" s="10"/>
      <c r="H4471" s="10"/>
      <c r="J4471" s="10"/>
      <c r="BL4471" s="50"/>
      <c r="BM4471" s="10"/>
      <c r="BO4471" s="10"/>
    </row>
    <row r="4472" spans="1:67" thickBot="1" x14ac:dyDescent="0.3">
      <c r="A4472" s="23"/>
      <c r="B4472" s="26"/>
      <c r="C4472" s="10"/>
      <c r="E4472" s="10"/>
      <c r="F4472" s="10"/>
      <c r="G4472" s="10"/>
      <c r="H4472" s="10"/>
      <c r="J4472" s="10"/>
      <c r="BL4472" s="50"/>
      <c r="BM4472" s="10"/>
      <c r="BO4472" s="10"/>
    </row>
    <row r="4473" spans="1:67" thickBot="1" x14ac:dyDescent="0.3">
      <c r="A4473" s="23"/>
      <c r="B4473" s="26"/>
      <c r="C4473" s="10"/>
      <c r="E4473" s="10"/>
      <c r="F4473" s="10"/>
      <c r="G4473" s="10"/>
      <c r="H4473" s="10"/>
      <c r="J4473" s="10"/>
      <c r="BL4473" s="50"/>
      <c r="BM4473" s="10"/>
      <c r="BO4473" s="10"/>
    </row>
    <row r="4474" spans="1:67" thickBot="1" x14ac:dyDescent="0.3">
      <c r="A4474" s="23"/>
      <c r="B4474" s="26"/>
      <c r="C4474" s="10"/>
      <c r="E4474" s="10"/>
      <c r="F4474" s="10"/>
      <c r="G4474" s="10"/>
      <c r="H4474" s="10"/>
      <c r="J4474" s="10"/>
      <c r="BL4474" s="50"/>
      <c r="BM4474" s="10"/>
      <c r="BO4474" s="10"/>
    </row>
    <row r="4475" spans="1:67" thickBot="1" x14ac:dyDescent="0.3">
      <c r="A4475" s="23"/>
      <c r="B4475" s="26"/>
      <c r="C4475" s="10"/>
      <c r="E4475" s="10"/>
      <c r="F4475" s="10"/>
      <c r="G4475" s="10"/>
      <c r="H4475" s="10"/>
      <c r="J4475" s="10"/>
      <c r="BL4475" s="50"/>
      <c r="BM4475" s="10"/>
      <c r="BO4475" s="10"/>
    </row>
    <row r="4476" spans="1:67" thickBot="1" x14ac:dyDescent="0.3">
      <c r="A4476" s="23"/>
      <c r="B4476" s="26"/>
      <c r="C4476" s="10"/>
      <c r="E4476" s="10"/>
      <c r="F4476" s="10"/>
      <c r="G4476" s="10"/>
      <c r="H4476" s="10"/>
      <c r="J4476" s="10"/>
      <c r="BL4476" s="50"/>
      <c r="BM4476" s="10"/>
      <c r="BO4476" s="10"/>
    </row>
    <row r="4477" spans="1:67" thickBot="1" x14ac:dyDescent="0.3">
      <c r="A4477" s="23"/>
      <c r="B4477" s="26"/>
      <c r="C4477" s="10"/>
      <c r="E4477" s="10"/>
      <c r="F4477" s="10"/>
      <c r="G4477" s="10"/>
      <c r="H4477" s="10"/>
      <c r="J4477" s="10"/>
      <c r="BL4477" s="50"/>
      <c r="BM4477" s="10"/>
      <c r="BO4477" s="10"/>
    </row>
    <row r="4478" spans="1:67" thickBot="1" x14ac:dyDescent="0.3">
      <c r="A4478" s="23"/>
      <c r="B4478" s="26"/>
      <c r="C4478" s="10"/>
      <c r="E4478" s="10"/>
      <c r="F4478" s="10"/>
      <c r="G4478" s="10"/>
      <c r="H4478" s="10"/>
      <c r="J4478" s="10"/>
      <c r="BL4478" s="50"/>
      <c r="BM4478" s="10"/>
      <c r="BO4478" s="10"/>
    </row>
    <row r="4479" spans="1:67" thickBot="1" x14ac:dyDescent="0.3">
      <c r="A4479" s="23"/>
      <c r="B4479" s="26"/>
      <c r="C4479" s="10"/>
      <c r="E4479" s="10"/>
      <c r="F4479" s="10"/>
      <c r="G4479" s="10"/>
      <c r="H4479" s="10"/>
      <c r="J4479" s="10"/>
      <c r="BL4479" s="50"/>
      <c r="BM4479" s="10"/>
      <c r="BO4479" s="10"/>
    </row>
    <row r="4480" spans="1:67" thickBot="1" x14ac:dyDescent="0.3">
      <c r="A4480" s="23"/>
      <c r="B4480" s="26"/>
      <c r="C4480" s="10"/>
      <c r="E4480" s="10"/>
      <c r="F4480" s="10"/>
      <c r="G4480" s="10"/>
      <c r="H4480" s="10"/>
      <c r="J4480" s="10"/>
      <c r="BL4480" s="50"/>
      <c r="BM4480" s="10"/>
      <c r="BO4480" s="10"/>
    </row>
    <row r="4481" spans="1:67" thickBot="1" x14ac:dyDescent="0.3">
      <c r="A4481" s="23"/>
      <c r="B4481" s="26"/>
      <c r="C4481" s="10"/>
      <c r="E4481" s="10"/>
      <c r="F4481" s="10"/>
      <c r="G4481" s="10"/>
      <c r="H4481" s="10"/>
      <c r="J4481" s="10"/>
      <c r="BL4481" s="50"/>
      <c r="BM4481" s="10"/>
      <c r="BO4481" s="10"/>
    </row>
    <row r="4482" spans="1:67" thickBot="1" x14ac:dyDescent="0.3">
      <c r="A4482" s="23"/>
      <c r="B4482" s="26"/>
      <c r="C4482" s="10"/>
      <c r="E4482" s="10"/>
      <c r="F4482" s="10"/>
      <c r="G4482" s="10"/>
      <c r="H4482" s="10"/>
      <c r="J4482" s="10"/>
      <c r="BL4482" s="50"/>
      <c r="BM4482" s="10"/>
      <c r="BO4482" s="10"/>
    </row>
    <row r="4483" spans="1:67" thickBot="1" x14ac:dyDescent="0.3">
      <c r="A4483" s="23"/>
      <c r="B4483" s="26"/>
      <c r="C4483" s="10"/>
      <c r="E4483" s="10"/>
      <c r="F4483" s="10"/>
      <c r="G4483" s="10"/>
      <c r="H4483" s="10"/>
      <c r="J4483" s="10"/>
      <c r="BL4483" s="50"/>
      <c r="BM4483" s="10"/>
      <c r="BO4483" s="10"/>
    </row>
    <row r="4484" spans="1:67" thickBot="1" x14ac:dyDescent="0.3">
      <c r="A4484" s="23"/>
      <c r="B4484" s="26"/>
      <c r="C4484" s="10"/>
      <c r="E4484" s="10"/>
      <c r="F4484" s="10"/>
      <c r="G4484" s="10"/>
      <c r="H4484" s="10"/>
      <c r="J4484" s="10"/>
      <c r="BL4484" s="50"/>
      <c r="BM4484" s="10"/>
      <c r="BO4484" s="10"/>
    </row>
    <row r="4485" spans="1:67" thickBot="1" x14ac:dyDescent="0.3">
      <c r="A4485" s="23"/>
      <c r="B4485" s="26"/>
      <c r="C4485" s="10"/>
      <c r="E4485" s="10"/>
      <c r="F4485" s="10"/>
      <c r="G4485" s="10"/>
      <c r="H4485" s="10"/>
      <c r="J4485" s="10"/>
      <c r="BL4485" s="50"/>
      <c r="BM4485" s="10"/>
      <c r="BO4485" s="10"/>
    </row>
    <row r="4486" spans="1:67" thickBot="1" x14ac:dyDescent="0.3">
      <c r="A4486" s="23"/>
      <c r="B4486" s="26"/>
      <c r="C4486" s="10"/>
      <c r="E4486" s="10"/>
      <c r="F4486" s="10"/>
      <c r="G4486" s="10"/>
      <c r="H4486" s="10"/>
      <c r="J4486" s="10"/>
      <c r="BL4486" s="50"/>
      <c r="BM4486" s="10"/>
      <c r="BO4486" s="10"/>
    </row>
    <row r="4487" spans="1:67" thickBot="1" x14ac:dyDescent="0.3">
      <c r="A4487" s="23"/>
      <c r="B4487" s="26"/>
      <c r="C4487" s="10"/>
      <c r="E4487" s="10"/>
      <c r="F4487" s="10"/>
      <c r="G4487" s="10"/>
      <c r="H4487" s="10"/>
      <c r="J4487" s="10"/>
      <c r="BL4487" s="50"/>
      <c r="BM4487" s="10"/>
      <c r="BO4487" s="10"/>
    </row>
    <row r="4488" spans="1:67" thickBot="1" x14ac:dyDescent="0.3">
      <c r="A4488" s="23"/>
      <c r="B4488" s="26"/>
      <c r="C4488" s="10"/>
      <c r="E4488" s="10"/>
      <c r="F4488" s="10"/>
      <c r="G4488" s="10"/>
      <c r="H4488" s="10"/>
      <c r="J4488" s="10"/>
      <c r="BL4488" s="50"/>
      <c r="BM4488" s="10"/>
      <c r="BO4488" s="10"/>
    </row>
    <row r="4489" spans="1:67" thickBot="1" x14ac:dyDescent="0.3">
      <c r="A4489" s="23"/>
      <c r="B4489" s="26"/>
      <c r="C4489" s="10"/>
      <c r="E4489" s="10"/>
      <c r="F4489" s="10"/>
      <c r="G4489" s="10"/>
      <c r="H4489" s="10"/>
      <c r="J4489" s="10"/>
      <c r="BL4489" s="50"/>
      <c r="BM4489" s="10"/>
      <c r="BO4489" s="10"/>
    </row>
    <row r="4490" spans="1:67" thickBot="1" x14ac:dyDescent="0.3">
      <c r="A4490" s="23"/>
      <c r="B4490" s="26"/>
      <c r="C4490" s="10"/>
      <c r="E4490" s="10"/>
      <c r="F4490" s="10"/>
      <c r="G4490" s="10"/>
      <c r="H4490" s="10"/>
      <c r="J4490" s="10"/>
      <c r="BL4490" s="50"/>
      <c r="BM4490" s="10"/>
      <c r="BO4490" s="10"/>
    </row>
    <row r="4491" spans="1:67" thickBot="1" x14ac:dyDescent="0.3">
      <c r="A4491" s="23"/>
      <c r="B4491" s="26"/>
      <c r="C4491" s="10"/>
      <c r="E4491" s="10"/>
      <c r="F4491" s="10"/>
      <c r="G4491" s="10"/>
      <c r="H4491" s="10"/>
      <c r="J4491" s="10"/>
      <c r="BL4491" s="50"/>
      <c r="BM4491" s="10"/>
      <c r="BO4491" s="10"/>
    </row>
    <row r="4492" spans="1:67" thickBot="1" x14ac:dyDescent="0.3">
      <c r="A4492" s="23"/>
      <c r="B4492" s="26"/>
      <c r="C4492" s="10"/>
      <c r="E4492" s="10"/>
      <c r="F4492" s="10"/>
      <c r="G4492" s="10"/>
      <c r="H4492" s="10"/>
      <c r="J4492" s="10"/>
      <c r="BL4492" s="50"/>
      <c r="BM4492" s="10"/>
      <c r="BO4492" s="10"/>
    </row>
    <row r="4493" spans="1:67" thickBot="1" x14ac:dyDescent="0.3">
      <c r="A4493" s="23"/>
      <c r="B4493" s="26"/>
      <c r="C4493" s="10"/>
      <c r="E4493" s="10"/>
      <c r="F4493" s="10"/>
      <c r="G4493" s="10"/>
      <c r="H4493" s="10"/>
      <c r="J4493" s="10"/>
      <c r="BL4493" s="50"/>
      <c r="BM4493" s="10"/>
      <c r="BO4493" s="10"/>
    </row>
    <row r="4494" spans="1:67" thickBot="1" x14ac:dyDescent="0.3">
      <c r="A4494" s="23"/>
      <c r="B4494" s="26"/>
      <c r="C4494" s="10"/>
      <c r="E4494" s="10"/>
      <c r="F4494" s="10"/>
      <c r="G4494" s="10"/>
      <c r="H4494" s="10"/>
      <c r="J4494" s="10"/>
      <c r="BL4494" s="50"/>
      <c r="BM4494" s="10"/>
      <c r="BO4494" s="10"/>
    </row>
    <row r="4495" spans="1:67" thickBot="1" x14ac:dyDescent="0.3">
      <c r="A4495" s="23"/>
      <c r="B4495" s="26"/>
      <c r="C4495" s="10"/>
      <c r="E4495" s="10"/>
      <c r="F4495" s="10"/>
      <c r="G4495" s="10"/>
      <c r="H4495" s="10"/>
      <c r="J4495" s="10"/>
      <c r="BL4495" s="50"/>
      <c r="BM4495" s="10"/>
      <c r="BO4495" s="10"/>
    </row>
    <row r="4496" spans="1:67" thickBot="1" x14ac:dyDescent="0.3">
      <c r="A4496" s="23"/>
      <c r="B4496" s="26"/>
      <c r="C4496" s="10"/>
      <c r="E4496" s="10"/>
      <c r="F4496" s="10"/>
      <c r="G4496" s="10"/>
      <c r="H4496" s="10"/>
      <c r="J4496" s="10"/>
      <c r="BL4496" s="50"/>
      <c r="BM4496" s="10"/>
      <c r="BO4496" s="10"/>
    </row>
    <row r="4497" spans="1:67" thickBot="1" x14ac:dyDescent="0.3">
      <c r="A4497" s="23"/>
      <c r="B4497" s="26"/>
      <c r="C4497" s="10"/>
      <c r="E4497" s="10"/>
      <c r="F4497" s="10"/>
      <c r="G4497" s="10"/>
      <c r="H4497" s="10"/>
      <c r="J4497" s="10"/>
      <c r="BL4497" s="50"/>
      <c r="BM4497" s="10"/>
      <c r="BO4497" s="10"/>
    </row>
    <row r="4498" spans="1:67" thickBot="1" x14ac:dyDescent="0.3">
      <c r="A4498" s="23"/>
      <c r="B4498" s="26"/>
      <c r="C4498" s="10"/>
      <c r="E4498" s="10"/>
      <c r="F4498" s="10"/>
      <c r="G4498" s="10"/>
      <c r="H4498" s="10"/>
      <c r="J4498" s="10"/>
      <c r="BL4498" s="50"/>
      <c r="BM4498" s="10"/>
      <c r="BO4498" s="10"/>
    </row>
    <row r="4499" spans="1:67" thickBot="1" x14ac:dyDescent="0.3">
      <c r="A4499" s="23"/>
      <c r="B4499" s="26"/>
      <c r="C4499" s="10"/>
      <c r="E4499" s="10"/>
      <c r="F4499" s="10"/>
      <c r="G4499" s="10"/>
      <c r="H4499" s="10"/>
      <c r="J4499" s="10"/>
      <c r="BL4499" s="50"/>
      <c r="BM4499" s="10"/>
      <c r="BO4499" s="10"/>
    </row>
    <row r="4500" spans="1:67" thickBot="1" x14ac:dyDescent="0.3">
      <c r="A4500" s="23"/>
      <c r="B4500" s="26"/>
      <c r="C4500" s="10"/>
      <c r="E4500" s="10"/>
      <c r="F4500" s="10"/>
      <c r="G4500" s="10"/>
      <c r="H4500" s="10"/>
      <c r="J4500" s="10"/>
      <c r="BL4500" s="50"/>
      <c r="BM4500" s="10"/>
      <c r="BO4500" s="10"/>
    </row>
    <row r="4501" spans="1:67" thickBot="1" x14ac:dyDescent="0.3">
      <c r="A4501" s="23"/>
      <c r="B4501" s="26"/>
      <c r="C4501" s="10"/>
      <c r="E4501" s="10"/>
      <c r="F4501" s="10"/>
      <c r="G4501" s="10"/>
      <c r="H4501" s="10"/>
      <c r="J4501" s="10"/>
      <c r="BL4501" s="50"/>
      <c r="BM4501" s="10"/>
      <c r="BO4501" s="10"/>
    </row>
    <row r="4502" spans="1:67" thickBot="1" x14ac:dyDescent="0.3">
      <c r="A4502" s="23"/>
      <c r="B4502" s="26"/>
      <c r="C4502" s="10"/>
      <c r="E4502" s="10"/>
      <c r="F4502" s="10"/>
      <c r="G4502" s="10"/>
      <c r="H4502" s="10"/>
      <c r="J4502" s="10"/>
      <c r="BL4502" s="50"/>
      <c r="BM4502" s="10"/>
      <c r="BO4502" s="10"/>
    </row>
    <row r="4503" spans="1:67" thickBot="1" x14ac:dyDescent="0.3">
      <c r="A4503" s="23"/>
      <c r="B4503" s="26"/>
      <c r="C4503" s="10"/>
      <c r="E4503" s="10"/>
      <c r="F4503" s="10"/>
      <c r="G4503" s="10"/>
      <c r="H4503" s="10"/>
      <c r="J4503" s="10"/>
      <c r="BL4503" s="50"/>
      <c r="BM4503" s="10"/>
      <c r="BO4503" s="10"/>
    </row>
    <row r="4504" spans="1:67" thickBot="1" x14ac:dyDescent="0.3">
      <c r="A4504" s="23"/>
      <c r="B4504" s="26"/>
      <c r="C4504" s="10"/>
      <c r="E4504" s="10"/>
      <c r="F4504" s="10"/>
      <c r="G4504" s="10"/>
      <c r="H4504" s="10"/>
      <c r="J4504" s="10"/>
      <c r="BL4504" s="50"/>
      <c r="BM4504" s="10"/>
      <c r="BO4504" s="10"/>
    </row>
    <row r="4505" spans="1:67" thickBot="1" x14ac:dyDescent="0.3">
      <c r="A4505" s="23"/>
      <c r="B4505" s="26"/>
      <c r="C4505" s="10"/>
      <c r="E4505" s="10"/>
      <c r="F4505" s="10"/>
      <c r="G4505" s="10"/>
      <c r="H4505" s="10"/>
      <c r="J4505" s="10"/>
      <c r="BL4505" s="50"/>
      <c r="BM4505" s="10"/>
      <c r="BO4505" s="10"/>
    </row>
    <row r="4506" spans="1:67" thickBot="1" x14ac:dyDescent="0.3">
      <c r="A4506" s="23"/>
      <c r="B4506" s="26"/>
      <c r="C4506" s="10"/>
      <c r="E4506" s="10"/>
      <c r="F4506" s="10"/>
      <c r="G4506" s="10"/>
      <c r="H4506" s="10"/>
      <c r="J4506" s="10"/>
      <c r="BL4506" s="50"/>
      <c r="BM4506" s="10"/>
      <c r="BO4506" s="10"/>
    </row>
    <row r="4507" spans="1:67" thickBot="1" x14ac:dyDescent="0.3">
      <c r="A4507" s="23"/>
      <c r="B4507" s="26"/>
      <c r="C4507" s="10"/>
      <c r="E4507" s="10"/>
      <c r="F4507" s="10"/>
      <c r="G4507" s="10"/>
      <c r="H4507" s="10"/>
      <c r="J4507" s="10"/>
      <c r="BL4507" s="50"/>
      <c r="BM4507" s="10"/>
      <c r="BO4507" s="10"/>
    </row>
    <row r="4508" spans="1:67" thickBot="1" x14ac:dyDescent="0.3">
      <c r="A4508" s="23"/>
      <c r="B4508" s="26"/>
      <c r="C4508" s="10"/>
      <c r="E4508" s="10"/>
      <c r="F4508" s="10"/>
      <c r="G4508" s="10"/>
      <c r="H4508" s="10"/>
      <c r="J4508" s="10"/>
      <c r="BL4508" s="50"/>
      <c r="BM4508" s="10"/>
      <c r="BO4508" s="10"/>
    </row>
    <row r="4509" spans="1:67" thickBot="1" x14ac:dyDescent="0.3">
      <c r="A4509" s="23"/>
      <c r="B4509" s="26"/>
      <c r="C4509" s="10"/>
      <c r="E4509" s="10"/>
      <c r="F4509" s="10"/>
      <c r="G4509" s="10"/>
      <c r="H4509" s="10"/>
      <c r="J4509" s="10"/>
      <c r="BL4509" s="50"/>
      <c r="BM4509" s="10"/>
      <c r="BO4509" s="10"/>
    </row>
    <row r="4510" spans="1:67" thickBot="1" x14ac:dyDescent="0.3">
      <c r="A4510" s="23"/>
      <c r="B4510" s="26"/>
      <c r="C4510" s="10"/>
      <c r="E4510" s="10"/>
      <c r="F4510" s="10"/>
      <c r="G4510" s="10"/>
      <c r="H4510" s="10"/>
      <c r="J4510" s="10"/>
      <c r="BL4510" s="50"/>
      <c r="BM4510" s="10"/>
      <c r="BO4510" s="10"/>
    </row>
    <row r="4511" spans="1:67" thickBot="1" x14ac:dyDescent="0.3">
      <c r="A4511" s="23"/>
      <c r="B4511" s="26"/>
      <c r="C4511" s="10"/>
      <c r="E4511" s="10"/>
      <c r="F4511" s="10"/>
      <c r="G4511" s="10"/>
      <c r="H4511" s="10"/>
      <c r="J4511" s="10"/>
      <c r="BL4511" s="50"/>
      <c r="BM4511" s="10"/>
      <c r="BO4511" s="10"/>
    </row>
    <row r="4512" spans="1:67" thickBot="1" x14ac:dyDescent="0.3">
      <c r="A4512" s="23"/>
      <c r="B4512" s="26"/>
      <c r="C4512" s="10"/>
      <c r="E4512" s="10"/>
      <c r="F4512" s="10"/>
      <c r="G4512" s="10"/>
      <c r="H4512" s="10"/>
      <c r="J4512" s="10"/>
      <c r="BL4512" s="50"/>
      <c r="BM4512" s="10"/>
      <c r="BO4512" s="10"/>
    </row>
    <row r="4513" spans="1:67" thickBot="1" x14ac:dyDescent="0.3">
      <c r="A4513" s="23"/>
      <c r="B4513" s="26"/>
      <c r="C4513" s="10"/>
      <c r="E4513" s="10"/>
      <c r="F4513" s="10"/>
      <c r="G4513" s="10"/>
      <c r="H4513" s="10"/>
      <c r="J4513" s="10"/>
      <c r="BL4513" s="50"/>
      <c r="BM4513" s="10"/>
      <c r="BO4513" s="10"/>
    </row>
    <row r="4514" spans="1:67" thickBot="1" x14ac:dyDescent="0.3">
      <c r="A4514" s="23"/>
      <c r="B4514" s="26"/>
      <c r="C4514" s="10"/>
      <c r="E4514" s="10"/>
      <c r="F4514" s="10"/>
      <c r="G4514" s="10"/>
      <c r="H4514" s="10"/>
      <c r="J4514" s="10"/>
      <c r="BL4514" s="50"/>
      <c r="BM4514" s="10"/>
      <c r="BO4514" s="10"/>
    </row>
    <row r="4515" spans="1:67" thickBot="1" x14ac:dyDescent="0.3">
      <c r="A4515" s="23"/>
      <c r="B4515" s="26"/>
      <c r="C4515" s="10"/>
      <c r="E4515" s="10"/>
      <c r="F4515" s="10"/>
      <c r="G4515" s="10"/>
      <c r="H4515" s="10"/>
      <c r="J4515" s="10"/>
      <c r="BL4515" s="50"/>
      <c r="BM4515" s="10"/>
      <c r="BO4515" s="10"/>
    </row>
    <row r="4516" spans="1:67" thickBot="1" x14ac:dyDescent="0.3">
      <c r="A4516" s="23"/>
      <c r="B4516" s="26"/>
      <c r="C4516" s="10"/>
      <c r="E4516" s="10"/>
      <c r="F4516" s="10"/>
      <c r="G4516" s="10"/>
      <c r="H4516" s="10"/>
      <c r="J4516" s="10"/>
      <c r="BL4516" s="50"/>
      <c r="BM4516" s="10"/>
      <c r="BO4516" s="10"/>
    </row>
    <row r="4517" spans="1:67" thickBot="1" x14ac:dyDescent="0.3">
      <c r="A4517" s="23"/>
      <c r="B4517" s="26"/>
      <c r="C4517" s="10"/>
      <c r="E4517" s="10"/>
      <c r="F4517" s="10"/>
      <c r="G4517" s="10"/>
      <c r="H4517" s="10"/>
      <c r="J4517" s="10"/>
      <c r="BL4517" s="50"/>
      <c r="BM4517" s="10"/>
      <c r="BO4517" s="10"/>
    </row>
    <row r="4518" spans="1:67" thickBot="1" x14ac:dyDescent="0.3">
      <c r="A4518" s="23"/>
      <c r="B4518" s="26"/>
      <c r="C4518" s="10"/>
      <c r="E4518" s="10"/>
      <c r="F4518" s="10"/>
      <c r="G4518" s="10"/>
      <c r="H4518" s="10"/>
      <c r="J4518" s="10"/>
      <c r="BL4518" s="50"/>
      <c r="BM4518" s="10"/>
      <c r="BO4518" s="10"/>
    </row>
    <row r="4519" spans="1:67" thickBot="1" x14ac:dyDescent="0.3">
      <c r="A4519" s="23"/>
      <c r="B4519" s="26"/>
      <c r="C4519" s="10"/>
      <c r="E4519" s="10"/>
      <c r="F4519" s="10"/>
      <c r="G4519" s="10"/>
      <c r="H4519" s="10"/>
      <c r="J4519" s="10"/>
      <c r="BL4519" s="50"/>
      <c r="BM4519" s="10"/>
      <c r="BO4519" s="10"/>
    </row>
    <row r="4520" spans="1:67" thickBot="1" x14ac:dyDescent="0.3">
      <c r="A4520" s="23"/>
      <c r="B4520" s="26"/>
      <c r="C4520" s="10"/>
      <c r="E4520" s="10"/>
      <c r="F4520" s="10"/>
      <c r="G4520" s="10"/>
      <c r="H4520" s="10"/>
      <c r="J4520" s="10"/>
      <c r="BL4520" s="50"/>
      <c r="BM4520" s="10"/>
      <c r="BO4520" s="10"/>
    </row>
    <row r="4521" spans="1:67" thickBot="1" x14ac:dyDescent="0.3">
      <c r="A4521" s="23"/>
      <c r="B4521" s="26"/>
      <c r="C4521" s="10"/>
      <c r="E4521" s="10"/>
      <c r="F4521" s="10"/>
      <c r="G4521" s="10"/>
      <c r="H4521" s="10"/>
      <c r="J4521" s="10"/>
      <c r="BL4521" s="50"/>
      <c r="BM4521" s="10"/>
      <c r="BO4521" s="10"/>
    </row>
    <row r="4522" spans="1:67" thickBot="1" x14ac:dyDescent="0.3">
      <c r="A4522" s="23"/>
      <c r="B4522" s="26"/>
      <c r="C4522" s="10"/>
      <c r="E4522" s="10"/>
      <c r="F4522" s="10"/>
      <c r="G4522" s="10"/>
      <c r="H4522" s="10"/>
      <c r="J4522" s="10"/>
      <c r="BL4522" s="50"/>
      <c r="BM4522" s="10"/>
      <c r="BO4522" s="10"/>
    </row>
    <row r="4523" spans="1:67" thickBot="1" x14ac:dyDescent="0.3">
      <c r="A4523" s="23"/>
      <c r="B4523" s="26"/>
      <c r="C4523" s="10"/>
      <c r="E4523" s="10"/>
      <c r="F4523" s="10"/>
      <c r="G4523" s="10"/>
      <c r="H4523" s="10"/>
      <c r="J4523" s="10"/>
      <c r="BL4523" s="50"/>
      <c r="BM4523" s="10"/>
      <c r="BO4523" s="10"/>
    </row>
    <row r="4524" spans="1:67" thickBot="1" x14ac:dyDescent="0.3">
      <c r="A4524" s="23"/>
      <c r="B4524" s="26"/>
      <c r="C4524" s="10"/>
      <c r="E4524" s="10"/>
      <c r="F4524" s="10"/>
      <c r="G4524" s="10"/>
      <c r="H4524" s="10"/>
      <c r="J4524" s="10"/>
      <c r="BL4524" s="50"/>
      <c r="BM4524" s="10"/>
      <c r="BO4524" s="10"/>
    </row>
    <row r="4525" spans="1:67" thickBot="1" x14ac:dyDescent="0.3">
      <c r="A4525" s="23"/>
      <c r="B4525" s="26"/>
      <c r="C4525" s="10"/>
      <c r="E4525" s="10"/>
      <c r="F4525" s="10"/>
      <c r="G4525" s="10"/>
      <c r="H4525" s="10"/>
      <c r="J4525" s="10"/>
      <c r="BL4525" s="50"/>
      <c r="BM4525" s="10"/>
      <c r="BO4525" s="10"/>
    </row>
    <row r="4526" spans="1:67" thickBot="1" x14ac:dyDescent="0.3">
      <c r="A4526" s="23"/>
      <c r="B4526" s="26"/>
      <c r="C4526" s="10"/>
      <c r="E4526" s="10"/>
      <c r="F4526" s="10"/>
      <c r="G4526" s="10"/>
      <c r="H4526" s="10"/>
      <c r="J4526" s="10"/>
      <c r="BL4526" s="50"/>
      <c r="BM4526" s="10"/>
      <c r="BO4526" s="10"/>
    </row>
    <row r="4527" spans="1:67" thickBot="1" x14ac:dyDescent="0.3">
      <c r="A4527" s="23"/>
      <c r="B4527" s="26"/>
      <c r="C4527" s="10"/>
      <c r="E4527" s="10"/>
      <c r="F4527" s="10"/>
      <c r="G4527" s="10"/>
      <c r="H4527" s="10"/>
      <c r="J4527" s="10"/>
      <c r="BL4527" s="50"/>
      <c r="BM4527" s="10"/>
      <c r="BO4527" s="10"/>
    </row>
    <row r="4528" spans="1:67" thickBot="1" x14ac:dyDescent="0.3">
      <c r="A4528" s="23"/>
      <c r="B4528" s="26"/>
      <c r="C4528" s="10"/>
      <c r="E4528" s="10"/>
      <c r="F4528" s="10"/>
      <c r="G4528" s="10"/>
      <c r="H4528" s="10"/>
      <c r="J4528" s="10"/>
      <c r="BL4528" s="50"/>
      <c r="BM4528" s="10"/>
      <c r="BO4528" s="10"/>
    </row>
    <row r="4529" spans="1:67" thickBot="1" x14ac:dyDescent="0.3">
      <c r="A4529" s="23"/>
      <c r="B4529" s="26"/>
      <c r="C4529" s="10"/>
      <c r="E4529" s="10"/>
      <c r="F4529" s="10"/>
      <c r="G4529" s="10"/>
      <c r="H4529" s="10"/>
      <c r="J4529" s="10"/>
      <c r="BL4529" s="50"/>
      <c r="BM4529" s="10"/>
      <c r="BO4529" s="10"/>
    </row>
    <row r="4530" spans="1:67" thickBot="1" x14ac:dyDescent="0.3">
      <c r="A4530" s="23"/>
      <c r="B4530" s="26"/>
      <c r="C4530" s="10"/>
      <c r="E4530" s="10"/>
      <c r="F4530" s="10"/>
      <c r="G4530" s="10"/>
      <c r="H4530" s="10"/>
      <c r="J4530" s="10"/>
      <c r="BL4530" s="50"/>
      <c r="BM4530" s="10"/>
      <c r="BO4530" s="10"/>
    </row>
    <row r="4531" spans="1:67" thickBot="1" x14ac:dyDescent="0.3">
      <c r="A4531" s="23"/>
      <c r="B4531" s="26"/>
      <c r="C4531" s="10"/>
      <c r="E4531" s="10"/>
      <c r="F4531" s="10"/>
      <c r="G4531" s="10"/>
      <c r="H4531" s="10"/>
      <c r="J4531" s="10"/>
      <c r="BL4531" s="50"/>
      <c r="BM4531" s="10"/>
      <c r="BO4531" s="10"/>
    </row>
    <row r="4532" spans="1:67" thickBot="1" x14ac:dyDescent="0.3">
      <c r="A4532" s="23"/>
      <c r="B4532" s="26"/>
      <c r="C4532" s="10"/>
      <c r="E4532" s="10"/>
      <c r="F4532" s="10"/>
      <c r="G4532" s="10"/>
      <c r="H4532" s="10"/>
      <c r="J4532" s="10"/>
      <c r="BL4532" s="50"/>
      <c r="BM4532" s="10"/>
      <c r="BO4532" s="10"/>
    </row>
    <row r="4533" spans="1:67" thickBot="1" x14ac:dyDescent="0.3">
      <c r="A4533" s="23"/>
      <c r="B4533" s="26"/>
      <c r="C4533" s="10"/>
      <c r="E4533" s="10"/>
      <c r="F4533" s="10"/>
      <c r="G4533" s="10"/>
      <c r="H4533" s="10"/>
      <c r="J4533" s="10"/>
      <c r="BL4533" s="50"/>
      <c r="BM4533" s="10"/>
      <c r="BO4533" s="10"/>
    </row>
    <row r="4534" spans="1:67" thickBot="1" x14ac:dyDescent="0.3">
      <c r="A4534" s="23"/>
      <c r="B4534" s="26"/>
      <c r="C4534" s="10"/>
      <c r="E4534" s="10"/>
      <c r="F4534" s="10"/>
      <c r="G4534" s="10"/>
      <c r="H4534" s="10"/>
      <c r="J4534" s="10"/>
      <c r="BL4534" s="50"/>
      <c r="BM4534" s="10"/>
      <c r="BO4534" s="10"/>
    </row>
    <row r="4535" spans="1:67" thickBot="1" x14ac:dyDescent="0.3">
      <c r="A4535" s="23"/>
      <c r="B4535" s="26"/>
      <c r="C4535" s="10"/>
      <c r="E4535" s="10"/>
      <c r="F4535" s="10"/>
      <c r="G4535" s="10"/>
      <c r="H4535" s="10"/>
      <c r="J4535" s="10"/>
      <c r="BL4535" s="50"/>
      <c r="BM4535" s="10"/>
      <c r="BO4535" s="10"/>
    </row>
    <row r="4536" spans="1:67" thickBot="1" x14ac:dyDescent="0.3">
      <c r="A4536" s="23"/>
      <c r="B4536" s="26"/>
      <c r="C4536" s="10"/>
      <c r="E4536" s="10"/>
      <c r="F4536" s="10"/>
      <c r="G4536" s="10"/>
      <c r="H4536" s="10"/>
      <c r="J4536" s="10"/>
      <c r="BL4536" s="50"/>
      <c r="BM4536" s="10"/>
      <c r="BO4536" s="10"/>
    </row>
    <row r="4537" spans="1:67" thickBot="1" x14ac:dyDescent="0.3">
      <c r="A4537" s="23"/>
      <c r="B4537" s="26"/>
      <c r="C4537" s="10"/>
      <c r="E4537" s="10"/>
      <c r="F4537" s="10"/>
      <c r="G4537" s="10"/>
      <c r="H4537" s="10"/>
      <c r="J4537" s="10"/>
      <c r="BL4537" s="50"/>
      <c r="BM4537" s="10"/>
      <c r="BO4537" s="10"/>
    </row>
    <row r="4538" spans="1:67" thickBot="1" x14ac:dyDescent="0.3">
      <c r="A4538" s="23"/>
      <c r="B4538" s="26"/>
      <c r="C4538" s="10"/>
      <c r="E4538" s="10"/>
      <c r="F4538" s="10"/>
      <c r="G4538" s="10"/>
      <c r="H4538" s="10"/>
      <c r="J4538" s="10"/>
      <c r="BL4538" s="50"/>
      <c r="BM4538" s="10"/>
      <c r="BO4538" s="10"/>
    </row>
    <row r="4539" spans="1:67" thickBot="1" x14ac:dyDescent="0.3">
      <c r="A4539" s="23"/>
      <c r="B4539" s="26"/>
      <c r="C4539" s="10"/>
      <c r="E4539" s="10"/>
      <c r="F4539" s="10"/>
      <c r="G4539" s="10"/>
      <c r="H4539" s="10"/>
      <c r="J4539" s="10"/>
      <c r="BL4539" s="50"/>
      <c r="BM4539" s="10"/>
      <c r="BO4539" s="10"/>
    </row>
    <row r="4540" spans="1:67" thickBot="1" x14ac:dyDescent="0.3">
      <c r="A4540" s="23"/>
      <c r="B4540" s="26"/>
      <c r="C4540" s="10"/>
      <c r="E4540" s="10"/>
      <c r="F4540" s="10"/>
      <c r="G4540" s="10"/>
      <c r="H4540" s="10"/>
      <c r="J4540" s="10"/>
      <c r="BL4540" s="50"/>
      <c r="BM4540" s="10"/>
      <c r="BO4540" s="10"/>
    </row>
    <row r="4541" spans="1:67" thickBot="1" x14ac:dyDescent="0.3">
      <c r="A4541" s="23"/>
      <c r="B4541" s="26"/>
      <c r="C4541" s="10"/>
      <c r="E4541" s="10"/>
      <c r="F4541" s="10"/>
      <c r="G4541" s="10"/>
      <c r="H4541" s="10"/>
      <c r="J4541" s="10"/>
      <c r="BL4541" s="50"/>
      <c r="BM4541" s="10"/>
      <c r="BO4541" s="10"/>
    </row>
    <row r="4542" spans="1:67" thickBot="1" x14ac:dyDescent="0.3">
      <c r="A4542" s="23"/>
      <c r="B4542" s="26"/>
      <c r="C4542" s="10"/>
      <c r="E4542" s="10"/>
      <c r="F4542" s="10"/>
      <c r="G4542" s="10"/>
      <c r="H4542" s="10"/>
      <c r="J4542" s="10"/>
      <c r="BL4542" s="50"/>
      <c r="BM4542" s="10"/>
      <c r="BO4542" s="10"/>
    </row>
    <row r="4543" spans="1:67" thickBot="1" x14ac:dyDescent="0.3">
      <c r="A4543" s="23"/>
      <c r="B4543" s="26"/>
      <c r="C4543" s="10"/>
      <c r="E4543" s="10"/>
      <c r="F4543" s="10"/>
      <c r="G4543" s="10"/>
      <c r="H4543" s="10"/>
      <c r="J4543" s="10"/>
      <c r="BL4543" s="50"/>
      <c r="BM4543" s="10"/>
      <c r="BO4543" s="10"/>
    </row>
    <row r="4544" spans="1:67" thickBot="1" x14ac:dyDescent="0.3">
      <c r="A4544" s="23"/>
      <c r="B4544" s="26"/>
      <c r="C4544" s="10"/>
      <c r="E4544" s="10"/>
      <c r="F4544" s="10"/>
      <c r="G4544" s="10"/>
      <c r="H4544" s="10"/>
      <c r="J4544" s="10"/>
      <c r="BL4544" s="50"/>
      <c r="BM4544" s="10"/>
      <c r="BO4544" s="10"/>
    </row>
    <row r="4545" spans="1:67" thickBot="1" x14ac:dyDescent="0.3">
      <c r="A4545" s="23"/>
      <c r="B4545" s="26"/>
      <c r="C4545" s="10"/>
      <c r="E4545" s="10"/>
      <c r="F4545" s="10"/>
      <c r="G4545" s="10"/>
      <c r="H4545" s="10"/>
      <c r="J4545" s="10"/>
      <c r="BL4545" s="50"/>
      <c r="BM4545" s="10"/>
      <c r="BO4545" s="10"/>
    </row>
    <row r="4546" spans="1:67" thickBot="1" x14ac:dyDescent="0.3">
      <c r="A4546" s="23"/>
      <c r="B4546" s="26"/>
      <c r="C4546" s="10"/>
      <c r="E4546" s="10"/>
      <c r="F4546" s="10"/>
      <c r="G4546" s="10"/>
      <c r="H4546" s="10"/>
      <c r="J4546" s="10"/>
      <c r="BL4546" s="50"/>
      <c r="BM4546" s="10"/>
      <c r="BO4546" s="10"/>
    </row>
    <row r="4547" spans="1:67" thickBot="1" x14ac:dyDescent="0.3">
      <c r="A4547" s="23"/>
      <c r="B4547" s="26"/>
      <c r="C4547" s="10"/>
      <c r="E4547" s="10"/>
      <c r="F4547" s="10"/>
      <c r="G4547" s="10"/>
      <c r="H4547" s="10"/>
      <c r="J4547" s="10"/>
      <c r="BL4547" s="50"/>
      <c r="BM4547" s="10"/>
      <c r="BO4547" s="10"/>
    </row>
    <row r="4548" spans="1:67" thickBot="1" x14ac:dyDescent="0.3">
      <c r="A4548" s="23"/>
      <c r="B4548" s="26"/>
      <c r="C4548" s="10"/>
      <c r="E4548" s="10"/>
      <c r="F4548" s="10"/>
      <c r="G4548" s="10"/>
      <c r="H4548" s="10"/>
      <c r="J4548" s="10"/>
      <c r="BL4548" s="50"/>
      <c r="BM4548" s="10"/>
      <c r="BO4548" s="10"/>
    </row>
    <row r="4549" spans="1:67" thickBot="1" x14ac:dyDescent="0.3">
      <c r="A4549" s="23"/>
      <c r="B4549" s="26"/>
      <c r="C4549" s="10"/>
      <c r="E4549" s="10"/>
      <c r="F4549" s="10"/>
      <c r="G4549" s="10"/>
      <c r="H4549" s="10"/>
      <c r="J4549" s="10"/>
      <c r="BL4549" s="50"/>
      <c r="BM4549" s="10"/>
      <c r="BO4549" s="10"/>
    </row>
    <row r="4550" spans="1:67" thickBot="1" x14ac:dyDescent="0.3">
      <c r="A4550" s="23"/>
      <c r="B4550" s="26"/>
      <c r="C4550" s="10"/>
      <c r="E4550" s="10"/>
      <c r="F4550" s="10"/>
      <c r="G4550" s="10"/>
      <c r="H4550" s="10"/>
      <c r="J4550" s="10"/>
      <c r="BL4550" s="50"/>
      <c r="BM4550" s="10"/>
      <c r="BO4550" s="10"/>
    </row>
    <row r="4551" spans="1:67" thickBot="1" x14ac:dyDescent="0.3">
      <c r="A4551" s="23"/>
      <c r="B4551" s="26"/>
      <c r="C4551" s="10"/>
      <c r="E4551" s="10"/>
      <c r="F4551" s="10"/>
      <c r="G4551" s="10"/>
      <c r="H4551" s="10"/>
      <c r="J4551" s="10"/>
      <c r="BL4551" s="50"/>
      <c r="BM4551" s="10"/>
      <c r="BO4551" s="10"/>
    </row>
    <row r="4552" spans="1:67" thickBot="1" x14ac:dyDescent="0.3">
      <c r="A4552" s="23"/>
      <c r="B4552" s="26"/>
      <c r="C4552" s="10"/>
      <c r="E4552" s="10"/>
      <c r="F4552" s="10"/>
      <c r="G4552" s="10"/>
      <c r="H4552" s="10"/>
      <c r="J4552" s="10"/>
      <c r="BL4552" s="50"/>
      <c r="BM4552" s="10"/>
      <c r="BO4552" s="10"/>
    </row>
    <row r="4553" spans="1:67" thickBot="1" x14ac:dyDescent="0.3">
      <c r="A4553" s="23"/>
      <c r="B4553" s="26"/>
      <c r="C4553" s="10"/>
      <c r="E4553" s="10"/>
      <c r="F4553" s="10"/>
      <c r="G4553" s="10"/>
      <c r="H4553" s="10"/>
      <c r="J4553" s="10"/>
      <c r="BL4553" s="50"/>
      <c r="BM4553" s="10"/>
      <c r="BO4553" s="10"/>
    </row>
    <row r="4554" spans="1:67" thickBot="1" x14ac:dyDescent="0.3">
      <c r="A4554" s="23"/>
      <c r="B4554" s="26"/>
      <c r="C4554" s="10"/>
      <c r="E4554" s="10"/>
      <c r="F4554" s="10"/>
      <c r="G4554" s="10"/>
      <c r="H4554" s="10"/>
      <c r="J4554" s="10"/>
      <c r="BL4554" s="50"/>
      <c r="BM4554" s="10"/>
      <c r="BO4554" s="10"/>
    </row>
    <row r="4555" spans="1:67" thickBot="1" x14ac:dyDescent="0.3">
      <c r="A4555" s="23"/>
      <c r="B4555" s="26"/>
      <c r="C4555" s="10"/>
      <c r="E4555" s="10"/>
      <c r="F4555" s="10"/>
      <c r="G4555" s="10"/>
      <c r="H4555" s="10"/>
      <c r="J4555" s="10"/>
      <c r="BL4555" s="50"/>
      <c r="BM4555" s="10"/>
      <c r="BO4555" s="10"/>
    </row>
    <row r="4556" spans="1:67" thickBot="1" x14ac:dyDescent="0.3">
      <c r="A4556" s="23"/>
      <c r="B4556" s="26"/>
      <c r="C4556" s="10"/>
      <c r="E4556" s="10"/>
      <c r="F4556" s="10"/>
      <c r="G4556" s="10"/>
      <c r="H4556" s="10"/>
      <c r="J4556" s="10"/>
      <c r="BL4556" s="50"/>
      <c r="BM4556" s="10"/>
      <c r="BO4556" s="10"/>
    </row>
    <row r="4557" spans="1:67" thickBot="1" x14ac:dyDescent="0.3">
      <c r="A4557" s="23"/>
      <c r="B4557" s="26"/>
      <c r="C4557" s="10"/>
      <c r="E4557" s="10"/>
      <c r="F4557" s="10"/>
      <c r="G4557" s="10"/>
      <c r="H4557" s="10"/>
      <c r="J4557" s="10"/>
      <c r="BL4557" s="50"/>
      <c r="BM4557" s="10"/>
      <c r="BO4557" s="10"/>
    </row>
    <row r="4558" spans="1:67" thickBot="1" x14ac:dyDescent="0.3">
      <c r="A4558" s="23"/>
      <c r="B4558" s="26"/>
      <c r="C4558" s="10"/>
      <c r="E4558" s="10"/>
      <c r="F4558" s="10"/>
      <c r="G4558" s="10"/>
      <c r="H4558" s="10"/>
      <c r="J4558" s="10"/>
      <c r="BL4558" s="50"/>
      <c r="BM4558" s="10"/>
      <c r="BO4558" s="10"/>
    </row>
    <row r="4559" spans="1:67" thickBot="1" x14ac:dyDescent="0.3">
      <c r="A4559" s="23"/>
      <c r="B4559" s="26"/>
      <c r="C4559" s="10"/>
      <c r="E4559" s="10"/>
      <c r="F4559" s="10"/>
      <c r="G4559" s="10"/>
      <c r="H4559" s="10"/>
      <c r="J4559" s="10"/>
      <c r="BL4559" s="50"/>
      <c r="BM4559" s="10"/>
      <c r="BO4559" s="10"/>
    </row>
    <row r="4560" spans="1:67" thickBot="1" x14ac:dyDescent="0.3">
      <c r="A4560" s="23"/>
      <c r="B4560" s="26"/>
      <c r="C4560" s="10"/>
      <c r="E4560" s="10"/>
      <c r="F4560" s="10"/>
      <c r="G4560" s="10"/>
      <c r="H4560" s="10"/>
      <c r="J4560" s="10"/>
      <c r="BL4560" s="50"/>
      <c r="BM4560" s="10"/>
      <c r="BO4560" s="10"/>
    </row>
    <row r="4561" spans="1:67" thickBot="1" x14ac:dyDescent="0.3">
      <c r="A4561" s="23"/>
      <c r="B4561" s="26"/>
      <c r="C4561" s="10"/>
      <c r="E4561" s="10"/>
      <c r="F4561" s="10"/>
      <c r="G4561" s="10"/>
      <c r="H4561" s="10"/>
      <c r="J4561" s="10"/>
      <c r="BL4561" s="50"/>
      <c r="BM4561" s="10"/>
      <c r="BO4561" s="10"/>
    </row>
    <row r="4562" spans="1:67" thickBot="1" x14ac:dyDescent="0.3">
      <c r="A4562" s="23"/>
      <c r="B4562" s="26"/>
      <c r="C4562" s="10"/>
      <c r="E4562" s="10"/>
      <c r="F4562" s="10"/>
      <c r="G4562" s="10"/>
      <c r="H4562" s="10"/>
      <c r="J4562" s="10"/>
      <c r="BL4562" s="50"/>
      <c r="BM4562" s="10"/>
      <c r="BO4562" s="10"/>
    </row>
    <row r="4563" spans="1:67" thickBot="1" x14ac:dyDescent="0.3">
      <c r="A4563" s="23"/>
      <c r="B4563" s="26"/>
      <c r="C4563" s="10"/>
      <c r="E4563" s="10"/>
      <c r="F4563" s="10"/>
      <c r="G4563" s="10"/>
      <c r="H4563" s="10"/>
      <c r="J4563" s="10"/>
      <c r="BL4563" s="50"/>
      <c r="BM4563" s="10"/>
      <c r="BO4563" s="10"/>
    </row>
    <row r="4564" spans="1:67" thickBot="1" x14ac:dyDescent="0.3">
      <c r="A4564" s="23"/>
      <c r="B4564" s="26"/>
      <c r="C4564" s="10"/>
      <c r="E4564" s="10"/>
      <c r="F4564" s="10"/>
      <c r="G4564" s="10"/>
      <c r="H4564" s="10"/>
      <c r="J4564" s="10"/>
      <c r="BL4564" s="50"/>
      <c r="BM4564" s="10"/>
      <c r="BO4564" s="10"/>
    </row>
    <row r="4565" spans="1:67" thickBot="1" x14ac:dyDescent="0.3">
      <c r="A4565" s="23"/>
      <c r="B4565" s="26"/>
      <c r="C4565" s="10"/>
      <c r="E4565" s="10"/>
      <c r="F4565" s="10"/>
      <c r="G4565" s="10"/>
      <c r="H4565" s="10"/>
      <c r="J4565" s="10"/>
      <c r="BL4565" s="50"/>
      <c r="BM4565" s="10"/>
      <c r="BO4565" s="10"/>
    </row>
    <row r="4566" spans="1:67" thickBot="1" x14ac:dyDescent="0.3">
      <c r="A4566" s="23"/>
      <c r="B4566" s="26"/>
      <c r="C4566" s="10"/>
      <c r="E4566" s="10"/>
      <c r="F4566" s="10"/>
      <c r="G4566" s="10"/>
      <c r="H4566" s="10"/>
      <c r="J4566" s="10"/>
      <c r="BL4566" s="50"/>
      <c r="BM4566" s="10"/>
      <c r="BO4566" s="10"/>
    </row>
    <row r="4567" spans="1:67" thickBot="1" x14ac:dyDescent="0.3">
      <c r="A4567" s="23"/>
      <c r="B4567" s="26"/>
      <c r="C4567" s="10"/>
      <c r="E4567" s="10"/>
      <c r="F4567" s="10"/>
      <c r="G4567" s="10"/>
      <c r="H4567" s="10"/>
      <c r="J4567" s="10"/>
      <c r="BL4567" s="50"/>
      <c r="BM4567" s="10"/>
      <c r="BO4567" s="10"/>
    </row>
    <row r="4568" spans="1:67" thickBot="1" x14ac:dyDescent="0.3">
      <c r="A4568" s="23"/>
      <c r="B4568" s="26"/>
      <c r="C4568" s="10"/>
      <c r="E4568" s="10"/>
      <c r="F4568" s="10"/>
      <c r="G4568" s="10"/>
      <c r="H4568" s="10"/>
      <c r="J4568" s="10"/>
      <c r="BL4568" s="50"/>
      <c r="BM4568" s="10"/>
      <c r="BO4568" s="10"/>
    </row>
    <row r="4569" spans="1:67" thickBot="1" x14ac:dyDescent="0.3">
      <c r="A4569" s="23"/>
      <c r="B4569" s="26"/>
      <c r="C4569" s="10"/>
      <c r="E4569" s="10"/>
      <c r="F4569" s="10"/>
      <c r="G4569" s="10"/>
      <c r="H4569" s="10"/>
      <c r="J4569" s="10"/>
      <c r="BL4569" s="50"/>
      <c r="BM4569" s="10"/>
      <c r="BO4569" s="10"/>
    </row>
    <row r="4570" spans="1:67" thickBot="1" x14ac:dyDescent="0.3">
      <c r="A4570" s="23"/>
      <c r="B4570" s="26"/>
      <c r="C4570" s="10"/>
      <c r="E4570" s="10"/>
      <c r="F4570" s="10"/>
      <c r="G4570" s="10"/>
      <c r="H4570" s="10"/>
      <c r="J4570" s="10"/>
      <c r="BL4570" s="50"/>
      <c r="BM4570" s="10"/>
      <c r="BO4570" s="10"/>
    </row>
    <row r="4571" spans="1:67" thickBot="1" x14ac:dyDescent="0.3">
      <c r="A4571" s="23"/>
      <c r="B4571" s="26"/>
      <c r="C4571" s="10"/>
      <c r="E4571" s="10"/>
      <c r="F4571" s="10"/>
      <c r="G4571" s="10"/>
      <c r="H4571" s="10"/>
      <c r="J4571" s="10"/>
      <c r="BL4571" s="50"/>
      <c r="BM4571" s="10"/>
      <c r="BO4571" s="10"/>
    </row>
    <row r="4572" spans="1:67" thickBot="1" x14ac:dyDescent="0.3">
      <c r="A4572" s="23"/>
      <c r="B4572" s="26"/>
      <c r="C4572" s="10"/>
      <c r="E4572" s="10"/>
      <c r="F4572" s="10"/>
      <c r="G4572" s="10"/>
      <c r="H4572" s="10"/>
      <c r="J4572" s="10"/>
      <c r="BL4572" s="50"/>
      <c r="BM4572" s="10"/>
      <c r="BO4572" s="10"/>
    </row>
    <row r="4573" spans="1:67" thickBot="1" x14ac:dyDescent="0.3">
      <c r="A4573" s="23"/>
      <c r="B4573" s="26"/>
      <c r="C4573" s="10"/>
      <c r="E4573" s="10"/>
      <c r="F4573" s="10"/>
      <c r="G4573" s="10"/>
      <c r="H4573" s="10"/>
      <c r="J4573" s="10"/>
      <c r="BL4573" s="50"/>
      <c r="BM4573" s="10"/>
      <c r="BO4573" s="10"/>
    </row>
    <row r="4574" spans="1:67" thickBot="1" x14ac:dyDescent="0.3">
      <c r="A4574" s="23"/>
      <c r="B4574" s="26"/>
      <c r="C4574" s="10"/>
      <c r="E4574" s="10"/>
      <c r="F4574" s="10"/>
      <c r="G4574" s="10"/>
      <c r="H4574" s="10"/>
      <c r="J4574" s="10"/>
      <c r="BL4574" s="50"/>
      <c r="BM4574" s="10"/>
      <c r="BO4574" s="10"/>
    </row>
    <row r="4575" spans="1:67" thickBot="1" x14ac:dyDescent="0.3">
      <c r="A4575" s="23"/>
      <c r="B4575" s="26"/>
      <c r="C4575" s="10"/>
      <c r="E4575" s="10"/>
      <c r="F4575" s="10"/>
      <c r="G4575" s="10"/>
      <c r="H4575" s="10"/>
      <c r="J4575" s="10"/>
      <c r="BL4575" s="50"/>
      <c r="BM4575" s="10"/>
      <c r="BO4575" s="10"/>
    </row>
    <row r="4576" spans="1:67" thickBot="1" x14ac:dyDescent="0.3">
      <c r="A4576" s="23"/>
      <c r="B4576" s="26"/>
      <c r="C4576" s="10"/>
      <c r="E4576" s="10"/>
      <c r="F4576" s="10"/>
      <c r="G4576" s="10"/>
      <c r="H4576" s="10"/>
      <c r="J4576" s="10"/>
      <c r="BL4576" s="50"/>
      <c r="BM4576" s="10"/>
      <c r="BO4576" s="10"/>
    </row>
    <row r="4577" spans="1:67" thickBot="1" x14ac:dyDescent="0.3">
      <c r="A4577" s="23"/>
      <c r="B4577" s="26"/>
      <c r="C4577" s="10"/>
      <c r="E4577" s="10"/>
      <c r="F4577" s="10"/>
      <c r="G4577" s="10"/>
      <c r="H4577" s="10"/>
      <c r="J4577" s="10"/>
      <c r="BL4577" s="50"/>
      <c r="BM4577" s="10"/>
      <c r="BO4577" s="10"/>
    </row>
    <row r="4578" spans="1:67" thickBot="1" x14ac:dyDescent="0.3">
      <c r="A4578" s="23"/>
      <c r="B4578" s="26"/>
      <c r="C4578" s="10"/>
      <c r="E4578" s="10"/>
      <c r="F4578" s="10"/>
      <c r="G4578" s="10"/>
      <c r="H4578" s="10"/>
      <c r="J4578" s="10"/>
      <c r="BL4578" s="50"/>
      <c r="BM4578" s="10"/>
      <c r="BO4578" s="10"/>
    </row>
    <row r="4579" spans="1:67" thickBot="1" x14ac:dyDescent="0.3">
      <c r="A4579" s="23"/>
      <c r="B4579" s="26"/>
      <c r="C4579" s="10"/>
      <c r="E4579" s="10"/>
      <c r="F4579" s="10"/>
      <c r="G4579" s="10"/>
      <c r="H4579" s="10"/>
      <c r="J4579" s="10"/>
      <c r="BL4579" s="50"/>
      <c r="BM4579" s="10"/>
      <c r="BO4579" s="10"/>
    </row>
    <row r="4580" spans="1:67" thickBot="1" x14ac:dyDescent="0.3">
      <c r="A4580" s="23"/>
      <c r="B4580" s="26"/>
      <c r="C4580" s="10"/>
      <c r="E4580" s="10"/>
      <c r="F4580" s="10"/>
      <c r="G4580" s="10"/>
      <c r="H4580" s="10"/>
      <c r="J4580" s="10"/>
      <c r="BL4580" s="50"/>
      <c r="BM4580" s="10"/>
      <c r="BO4580" s="10"/>
    </row>
    <row r="4581" spans="1:67" thickBot="1" x14ac:dyDescent="0.3">
      <c r="A4581" s="23"/>
      <c r="B4581" s="26"/>
      <c r="C4581" s="10"/>
      <c r="E4581" s="10"/>
      <c r="F4581" s="10"/>
      <c r="G4581" s="10"/>
      <c r="H4581" s="10"/>
      <c r="J4581" s="10"/>
      <c r="BL4581" s="50"/>
      <c r="BM4581" s="10"/>
      <c r="BO4581" s="10"/>
    </row>
    <row r="4582" spans="1:67" thickBot="1" x14ac:dyDescent="0.3">
      <c r="A4582" s="23"/>
      <c r="B4582" s="26"/>
      <c r="C4582" s="10"/>
      <c r="E4582" s="10"/>
      <c r="F4582" s="10"/>
      <c r="G4582" s="10"/>
      <c r="H4582" s="10"/>
      <c r="J4582" s="10"/>
      <c r="BL4582" s="50"/>
      <c r="BM4582" s="10"/>
      <c r="BO4582" s="10"/>
    </row>
    <row r="4583" spans="1:67" thickBot="1" x14ac:dyDescent="0.3">
      <c r="A4583" s="23"/>
      <c r="B4583" s="26"/>
      <c r="C4583" s="10"/>
      <c r="E4583" s="10"/>
      <c r="F4583" s="10"/>
      <c r="G4583" s="10"/>
      <c r="H4583" s="10"/>
      <c r="J4583" s="10"/>
      <c r="BL4583" s="50"/>
      <c r="BM4583" s="10"/>
      <c r="BO4583" s="10"/>
    </row>
    <row r="4584" spans="1:67" thickBot="1" x14ac:dyDescent="0.3">
      <c r="A4584" s="23"/>
      <c r="B4584" s="26"/>
      <c r="C4584" s="10"/>
      <c r="E4584" s="10"/>
      <c r="F4584" s="10"/>
      <c r="G4584" s="10"/>
      <c r="H4584" s="10"/>
      <c r="J4584" s="10"/>
      <c r="BL4584" s="50"/>
      <c r="BM4584" s="10"/>
      <c r="BO4584" s="10"/>
    </row>
    <row r="4585" spans="1:67" thickBot="1" x14ac:dyDescent="0.3">
      <c r="A4585" s="23"/>
      <c r="B4585" s="26"/>
      <c r="C4585" s="10"/>
      <c r="E4585" s="10"/>
      <c r="F4585" s="10"/>
      <c r="G4585" s="10"/>
      <c r="H4585" s="10"/>
      <c r="J4585" s="10"/>
      <c r="BL4585" s="50"/>
      <c r="BM4585" s="10"/>
      <c r="BO4585" s="10"/>
    </row>
    <row r="4586" spans="1:67" thickBot="1" x14ac:dyDescent="0.3">
      <c r="A4586" s="23"/>
      <c r="B4586" s="26"/>
      <c r="C4586" s="10"/>
      <c r="E4586" s="10"/>
      <c r="F4586" s="10"/>
      <c r="G4586" s="10"/>
      <c r="H4586" s="10"/>
      <c r="J4586" s="10"/>
      <c r="BL4586" s="50"/>
      <c r="BM4586" s="10"/>
      <c r="BO4586" s="10"/>
    </row>
    <row r="4587" spans="1:67" thickBot="1" x14ac:dyDescent="0.3">
      <c r="A4587" s="23"/>
      <c r="B4587" s="26"/>
      <c r="C4587" s="10"/>
      <c r="E4587" s="10"/>
      <c r="F4587" s="10"/>
      <c r="G4587" s="10"/>
      <c r="H4587" s="10"/>
      <c r="J4587" s="10"/>
      <c r="BL4587" s="50"/>
      <c r="BM4587" s="10"/>
      <c r="BO4587" s="10"/>
    </row>
    <row r="4588" spans="1:67" thickBot="1" x14ac:dyDescent="0.3">
      <c r="A4588" s="23"/>
      <c r="B4588" s="26"/>
      <c r="C4588" s="10"/>
      <c r="E4588" s="10"/>
      <c r="F4588" s="10"/>
      <c r="G4588" s="10"/>
      <c r="H4588" s="10"/>
      <c r="J4588" s="10"/>
      <c r="BL4588" s="50"/>
      <c r="BM4588" s="10"/>
      <c r="BO4588" s="10"/>
    </row>
    <row r="4589" spans="1:67" thickBot="1" x14ac:dyDescent="0.3">
      <c r="A4589" s="23"/>
      <c r="B4589" s="26"/>
      <c r="C4589" s="10"/>
      <c r="E4589" s="10"/>
      <c r="F4589" s="10"/>
      <c r="G4589" s="10"/>
      <c r="H4589" s="10"/>
      <c r="J4589" s="10"/>
      <c r="BL4589" s="50"/>
      <c r="BM4589" s="10"/>
      <c r="BO4589" s="10"/>
    </row>
    <row r="4590" spans="1:67" thickBot="1" x14ac:dyDescent="0.3">
      <c r="A4590" s="23"/>
      <c r="B4590" s="26"/>
      <c r="C4590" s="10"/>
      <c r="E4590" s="10"/>
      <c r="F4590" s="10"/>
      <c r="G4590" s="10"/>
      <c r="H4590" s="10"/>
      <c r="J4590" s="10"/>
      <c r="BL4590" s="50"/>
      <c r="BM4590" s="10"/>
      <c r="BO4590" s="10"/>
    </row>
    <row r="4591" spans="1:67" thickBot="1" x14ac:dyDescent="0.3">
      <c r="A4591" s="23"/>
      <c r="B4591" s="26"/>
      <c r="C4591" s="10"/>
      <c r="E4591" s="10"/>
      <c r="F4591" s="10"/>
      <c r="G4591" s="10"/>
      <c r="H4591" s="10"/>
      <c r="J4591" s="10"/>
      <c r="BL4591" s="50"/>
      <c r="BM4591" s="10"/>
      <c r="BO4591" s="10"/>
    </row>
    <row r="4592" spans="1:67" thickBot="1" x14ac:dyDescent="0.3">
      <c r="A4592" s="23"/>
      <c r="B4592" s="26"/>
      <c r="C4592" s="10"/>
      <c r="E4592" s="10"/>
      <c r="F4592" s="10"/>
      <c r="G4592" s="10"/>
      <c r="H4592" s="10"/>
      <c r="J4592" s="10"/>
      <c r="BL4592" s="50"/>
      <c r="BM4592" s="10"/>
      <c r="BO4592" s="10"/>
    </row>
    <row r="4593" spans="1:67" thickBot="1" x14ac:dyDescent="0.3">
      <c r="A4593" s="23"/>
      <c r="B4593" s="26"/>
      <c r="C4593" s="10"/>
      <c r="E4593" s="10"/>
      <c r="F4593" s="10"/>
      <c r="G4593" s="10"/>
      <c r="H4593" s="10"/>
      <c r="J4593" s="10"/>
      <c r="BL4593" s="50"/>
      <c r="BM4593" s="10"/>
      <c r="BO4593" s="10"/>
    </row>
    <row r="4594" spans="1:67" thickBot="1" x14ac:dyDescent="0.3">
      <c r="A4594" s="23"/>
      <c r="B4594" s="26"/>
      <c r="C4594" s="10"/>
      <c r="E4594" s="10"/>
      <c r="F4594" s="10"/>
      <c r="G4594" s="10"/>
      <c r="H4594" s="10"/>
      <c r="J4594" s="10"/>
      <c r="BL4594" s="50"/>
      <c r="BM4594" s="10"/>
      <c r="BO4594" s="10"/>
    </row>
    <row r="4595" spans="1:67" thickBot="1" x14ac:dyDescent="0.3">
      <c r="A4595" s="23"/>
      <c r="B4595" s="26"/>
      <c r="C4595" s="10"/>
      <c r="E4595" s="10"/>
      <c r="F4595" s="10"/>
      <c r="G4595" s="10"/>
      <c r="H4595" s="10"/>
      <c r="J4595" s="10"/>
      <c r="BL4595" s="50"/>
      <c r="BM4595" s="10"/>
      <c r="BO4595" s="10"/>
    </row>
    <row r="4596" spans="1:67" thickBot="1" x14ac:dyDescent="0.3">
      <c r="A4596" s="23"/>
      <c r="B4596" s="26"/>
      <c r="C4596" s="10"/>
      <c r="E4596" s="10"/>
      <c r="F4596" s="10"/>
      <c r="G4596" s="10"/>
      <c r="H4596" s="10"/>
      <c r="J4596" s="10"/>
      <c r="BL4596" s="50"/>
      <c r="BM4596" s="10"/>
      <c r="BO4596" s="10"/>
    </row>
    <row r="4597" spans="1:67" thickBot="1" x14ac:dyDescent="0.3">
      <c r="A4597" s="23"/>
      <c r="B4597" s="26"/>
      <c r="C4597" s="10"/>
      <c r="E4597" s="10"/>
      <c r="F4597" s="10"/>
      <c r="G4597" s="10"/>
      <c r="H4597" s="10"/>
      <c r="J4597" s="10"/>
      <c r="BL4597" s="50"/>
      <c r="BM4597" s="10"/>
      <c r="BO4597" s="10"/>
    </row>
    <row r="4598" spans="1:67" thickBot="1" x14ac:dyDescent="0.3">
      <c r="A4598" s="23"/>
      <c r="B4598" s="26"/>
      <c r="C4598" s="10"/>
      <c r="E4598" s="10"/>
      <c r="F4598" s="10"/>
      <c r="G4598" s="10"/>
      <c r="H4598" s="10"/>
      <c r="J4598" s="10"/>
      <c r="BL4598" s="50"/>
      <c r="BM4598" s="10"/>
      <c r="BO4598" s="10"/>
    </row>
    <row r="4599" spans="1:67" thickBot="1" x14ac:dyDescent="0.3">
      <c r="A4599" s="23"/>
      <c r="B4599" s="26"/>
      <c r="C4599" s="10"/>
      <c r="E4599" s="10"/>
      <c r="F4599" s="10"/>
      <c r="G4599" s="10"/>
      <c r="H4599" s="10"/>
      <c r="J4599" s="10"/>
      <c r="BL4599" s="50"/>
      <c r="BM4599" s="10"/>
      <c r="BO4599" s="10"/>
    </row>
    <row r="4600" spans="1:67" thickBot="1" x14ac:dyDescent="0.3">
      <c r="A4600" s="23"/>
      <c r="B4600" s="26"/>
      <c r="C4600" s="10"/>
      <c r="E4600" s="10"/>
      <c r="F4600" s="10"/>
      <c r="G4600" s="10"/>
      <c r="H4600" s="10"/>
      <c r="J4600" s="10"/>
      <c r="BL4600" s="50"/>
      <c r="BM4600" s="10"/>
      <c r="BO4600" s="10"/>
    </row>
    <row r="4601" spans="1:67" thickBot="1" x14ac:dyDescent="0.3">
      <c r="A4601" s="23"/>
      <c r="B4601" s="26"/>
      <c r="C4601" s="10"/>
      <c r="E4601" s="10"/>
      <c r="F4601" s="10"/>
      <c r="G4601" s="10"/>
      <c r="H4601" s="10"/>
      <c r="J4601" s="10"/>
      <c r="BL4601" s="50"/>
      <c r="BM4601" s="10"/>
      <c r="BO4601" s="10"/>
    </row>
    <row r="4602" spans="1:67" thickBot="1" x14ac:dyDescent="0.3">
      <c r="A4602" s="23"/>
      <c r="B4602" s="26"/>
      <c r="C4602" s="10"/>
      <c r="E4602" s="10"/>
      <c r="F4602" s="10"/>
      <c r="G4602" s="10"/>
      <c r="H4602" s="10"/>
      <c r="J4602" s="10"/>
      <c r="BL4602" s="50"/>
      <c r="BM4602" s="10"/>
      <c r="BO4602" s="10"/>
    </row>
    <row r="4603" spans="1:67" thickBot="1" x14ac:dyDescent="0.3">
      <c r="A4603" s="23"/>
      <c r="B4603" s="26"/>
      <c r="C4603" s="10"/>
      <c r="E4603" s="10"/>
      <c r="F4603" s="10"/>
      <c r="G4603" s="10"/>
      <c r="H4603" s="10"/>
      <c r="J4603" s="10"/>
      <c r="BL4603" s="50"/>
      <c r="BM4603" s="10"/>
      <c r="BO4603" s="10"/>
    </row>
    <row r="4604" spans="1:67" thickBot="1" x14ac:dyDescent="0.3">
      <c r="A4604" s="23"/>
      <c r="B4604" s="26"/>
      <c r="C4604" s="10"/>
      <c r="E4604" s="10"/>
      <c r="F4604" s="10"/>
      <c r="G4604" s="10"/>
      <c r="H4604" s="10"/>
      <c r="J4604" s="10"/>
      <c r="BL4604" s="50"/>
      <c r="BM4604" s="10"/>
      <c r="BO4604" s="10"/>
    </row>
    <row r="4605" spans="1:67" thickBot="1" x14ac:dyDescent="0.3">
      <c r="A4605" s="23"/>
      <c r="B4605" s="26"/>
      <c r="C4605" s="10"/>
      <c r="E4605" s="10"/>
      <c r="F4605" s="10"/>
      <c r="G4605" s="10"/>
      <c r="H4605" s="10"/>
      <c r="J4605" s="10"/>
      <c r="BL4605" s="50"/>
      <c r="BM4605" s="10"/>
      <c r="BO4605" s="10"/>
    </row>
    <row r="4606" spans="1:67" thickBot="1" x14ac:dyDescent="0.3">
      <c r="A4606" s="23"/>
      <c r="B4606" s="26"/>
      <c r="C4606" s="10"/>
      <c r="E4606" s="10"/>
      <c r="F4606" s="10"/>
      <c r="G4606" s="10"/>
      <c r="H4606" s="10"/>
      <c r="J4606" s="10"/>
      <c r="BL4606" s="50"/>
      <c r="BM4606" s="10"/>
      <c r="BO4606" s="10"/>
    </row>
    <row r="4607" spans="1:67" thickBot="1" x14ac:dyDescent="0.3">
      <c r="A4607" s="23"/>
      <c r="B4607" s="26"/>
      <c r="C4607" s="10"/>
      <c r="E4607" s="10"/>
      <c r="F4607" s="10"/>
      <c r="G4607" s="10"/>
      <c r="H4607" s="10"/>
      <c r="J4607" s="10"/>
      <c r="BL4607" s="50"/>
      <c r="BM4607" s="10"/>
      <c r="BO4607" s="10"/>
    </row>
    <row r="4608" spans="1:67" thickBot="1" x14ac:dyDescent="0.3">
      <c r="A4608" s="23"/>
      <c r="B4608" s="26"/>
      <c r="C4608" s="10"/>
      <c r="E4608" s="10"/>
      <c r="F4608" s="10"/>
      <c r="G4608" s="10"/>
      <c r="H4608" s="10"/>
      <c r="J4608" s="10"/>
      <c r="BL4608" s="50"/>
      <c r="BM4608" s="10"/>
      <c r="BO4608" s="10"/>
    </row>
    <row r="4609" spans="1:67" thickBot="1" x14ac:dyDescent="0.3">
      <c r="A4609" s="23"/>
      <c r="B4609" s="26"/>
      <c r="C4609" s="10"/>
      <c r="E4609" s="10"/>
      <c r="F4609" s="10"/>
      <c r="G4609" s="10"/>
      <c r="H4609" s="10"/>
      <c r="J4609" s="10"/>
      <c r="BL4609" s="50"/>
      <c r="BM4609" s="10"/>
      <c r="BO4609" s="10"/>
    </row>
    <row r="4610" spans="1:67" thickBot="1" x14ac:dyDescent="0.3">
      <c r="A4610" s="23"/>
      <c r="B4610" s="26"/>
      <c r="C4610" s="10"/>
      <c r="E4610" s="10"/>
      <c r="F4610" s="10"/>
      <c r="G4610" s="10"/>
      <c r="H4610" s="10"/>
      <c r="J4610" s="10"/>
      <c r="BL4610" s="50"/>
      <c r="BM4610" s="10"/>
      <c r="BO4610" s="10"/>
    </row>
    <row r="4611" spans="1:67" thickBot="1" x14ac:dyDescent="0.3">
      <c r="A4611" s="23"/>
      <c r="B4611" s="26"/>
      <c r="C4611" s="10"/>
      <c r="E4611" s="10"/>
      <c r="F4611" s="10"/>
      <c r="G4611" s="10"/>
      <c r="H4611" s="10"/>
      <c r="J4611" s="10"/>
      <c r="BL4611" s="50"/>
      <c r="BM4611" s="10"/>
      <c r="BO4611" s="10"/>
    </row>
    <row r="4612" spans="1:67" thickBot="1" x14ac:dyDescent="0.3">
      <c r="A4612" s="23"/>
      <c r="B4612" s="26"/>
      <c r="C4612" s="10"/>
      <c r="E4612" s="10"/>
      <c r="F4612" s="10"/>
      <c r="G4612" s="10"/>
      <c r="H4612" s="10"/>
      <c r="J4612" s="10"/>
      <c r="BL4612" s="50"/>
      <c r="BM4612" s="10"/>
      <c r="BO4612" s="10"/>
    </row>
    <row r="4613" spans="1:67" thickBot="1" x14ac:dyDescent="0.3">
      <c r="A4613" s="23"/>
      <c r="B4613" s="26"/>
      <c r="C4613" s="10"/>
      <c r="E4613" s="10"/>
      <c r="F4613" s="10"/>
      <c r="G4613" s="10"/>
      <c r="H4613" s="10"/>
      <c r="J4613" s="10"/>
      <c r="BL4613" s="50"/>
      <c r="BM4613" s="10"/>
      <c r="BO4613" s="10"/>
    </row>
    <row r="4614" spans="1:67" thickBot="1" x14ac:dyDescent="0.3">
      <c r="A4614" s="23"/>
      <c r="B4614" s="26"/>
      <c r="C4614" s="10"/>
      <c r="E4614" s="10"/>
      <c r="F4614" s="10"/>
      <c r="G4614" s="10"/>
      <c r="H4614" s="10"/>
      <c r="J4614" s="10"/>
      <c r="BL4614" s="50"/>
      <c r="BM4614" s="10"/>
      <c r="BO4614" s="10"/>
    </row>
    <row r="4615" spans="1:67" thickBot="1" x14ac:dyDescent="0.3">
      <c r="A4615" s="23"/>
      <c r="B4615" s="26"/>
      <c r="C4615" s="10"/>
      <c r="E4615" s="10"/>
      <c r="F4615" s="10"/>
      <c r="G4615" s="10"/>
      <c r="H4615" s="10"/>
      <c r="J4615" s="10"/>
      <c r="BL4615" s="50"/>
      <c r="BM4615" s="10"/>
      <c r="BO4615" s="10"/>
    </row>
    <row r="4616" spans="1:67" thickBot="1" x14ac:dyDescent="0.3">
      <c r="A4616" s="23"/>
      <c r="B4616" s="26"/>
      <c r="C4616" s="10"/>
      <c r="E4616" s="10"/>
      <c r="F4616" s="10"/>
      <c r="G4616" s="10"/>
      <c r="H4616" s="10"/>
      <c r="J4616" s="10"/>
      <c r="BL4616" s="50"/>
      <c r="BM4616" s="10"/>
      <c r="BO4616" s="10"/>
    </row>
    <row r="4617" spans="1:67" thickBot="1" x14ac:dyDescent="0.3">
      <c r="A4617" s="23"/>
      <c r="B4617" s="26"/>
      <c r="C4617" s="10"/>
      <c r="E4617" s="10"/>
      <c r="F4617" s="10"/>
      <c r="G4617" s="10"/>
      <c r="H4617" s="10"/>
      <c r="J4617" s="10"/>
      <c r="BL4617" s="50"/>
      <c r="BM4617" s="10"/>
      <c r="BO4617" s="10"/>
    </row>
    <row r="4618" spans="1:67" thickBot="1" x14ac:dyDescent="0.3">
      <c r="A4618" s="23"/>
      <c r="B4618" s="26"/>
      <c r="C4618" s="10"/>
      <c r="E4618" s="10"/>
      <c r="F4618" s="10"/>
      <c r="G4618" s="10"/>
      <c r="H4618" s="10"/>
      <c r="J4618" s="10"/>
      <c r="BL4618" s="50"/>
      <c r="BM4618" s="10"/>
      <c r="BO4618" s="10"/>
    </row>
    <row r="4619" spans="1:67" thickBot="1" x14ac:dyDescent="0.3">
      <c r="A4619" s="23"/>
      <c r="B4619" s="26"/>
      <c r="C4619" s="10"/>
      <c r="E4619" s="10"/>
      <c r="F4619" s="10"/>
      <c r="G4619" s="10"/>
      <c r="H4619" s="10"/>
      <c r="J4619" s="10"/>
      <c r="BL4619" s="50"/>
      <c r="BM4619" s="10"/>
      <c r="BO4619" s="10"/>
    </row>
    <row r="4620" spans="1:67" thickBot="1" x14ac:dyDescent="0.3">
      <c r="A4620" s="23"/>
      <c r="B4620" s="26"/>
      <c r="C4620" s="10"/>
      <c r="E4620" s="10"/>
      <c r="F4620" s="10"/>
      <c r="G4620" s="10"/>
      <c r="H4620" s="10"/>
      <c r="J4620" s="10"/>
      <c r="BL4620" s="50"/>
      <c r="BM4620" s="10"/>
      <c r="BO4620" s="10"/>
    </row>
    <row r="4621" spans="1:67" thickBot="1" x14ac:dyDescent="0.3">
      <c r="A4621" s="23"/>
      <c r="B4621" s="26"/>
      <c r="C4621" s="10"/>
      <c r="E4621" s="10"/>
      <c r="F4621" s="10"/>
      <c r="G4621" s="10"/>
      <c r="H4621" s="10"/>
      <c r="J4621" s="10"/>
      <c r="BL4621" s="50"/>
      <c r="BM4621" s="10"/>
      <c r="BO4621" s="10"/>
    </row>
    <row r="4622" spans="1:67" thickBot="1" x14ac:dyDescent="0.3">
      <c r="A4622" s="23"/>
      <c r="B4622" s="26"/>
      <c r="C4622" s="10"/>
      <c r="E4622" s="10"/>
      <c r="F4622" s="10"/>
      <c r="G4622" s="10"/>
      <c r="H4622" s="10"/>
      <c r="J4622" s="10"/>
      <c r="BL4622" s="50"/>
      <c r="BM4622" s="10"/>
      <c r="BO4622" s="10"/>
    </row>
    <row r="4623" spans="1:67" thickBot="1" x14ac:dyDescent="0.3">
      <c r="A4623" s="23"/>
      <c r="B4623" s="26"/>
      <c r="C4623" s="10"/>
      <c r="E4623" s="10"/>
      <c r="F4623" s="10"/>
      <c r="G4623" s="10"/>
      <c r="H4623" s="10"/>
      <c r="J4623" s="10"/>
      <c r="BL4623" s="50"/>
      <c r="BM4623" s="10"/>
      <c r="BO4623" s="10"/>
    </row>
    <row r="4624" spans="1:67" thickBot="1" x14ac:dyDescent="0.3">
      <c r="A4624" s="23"/>
      <c r="B4624" s="26"/>
      <c r="C4624" s="10"/>
      <c r="E4624" s="10"/>
      <c r="F4624" s="10"/>
      <c r="G4624" s="10"/>
      <c r="H4624" s="10"/>
      <c r="J4624" s="10"/>
      <c r="BL4624" s="50"/>
      <c r="BM4624" s="10"/>
      <c r="BO4624" s="10"/>
    </row>
    <row r="4625" spans="1:67" thickBot="1" x14ac:dyDescent="0.3">
      <c r="A4625" s="23"/>
      <c r="B4625" s="26"/>
      <c r="C4625" s="10"/>
      <c r="E4625" s="10"/>
      <c r="F4625" s="10"/>
      <c r="G4625" s="10"/>
      <c r="H4625" s="10"/>
      <c r="J4625" s="10"/>
      <c r="BL4625" s="50"/>
      <c r="BM4625" s="10"/>
      <c r="BO4625" s="10"/>
    </row>
    <row r="4626" spans="1:67" thickBot="1" x14ac:dyDescent="0.3">
      <c r="A4626" s="23"/>
      <c r="B4626" s="26"/>
      <c r="C4626" s="10"/>
      <c r="E4626" s="10"/>
      <c r="F4626" s="10"/>
      <c r="G4626" s="10"/>
      <c r="H4626" s="10"/>
      <c r="J4626" s="10"/>
      <c r="BL4626" s="50"/>
      <c r="BM4626" s="10"/>
      <c r="BO4626" s="10"/>
    </row>
    <row r="4627" spans="1:67" thickBot="1" x14ac:dyDescent="0.3">
      <c r="A4627" s="23"/>
      <c r="B4627" s="26"/>
      <c r="C4627" s="10"/>
      <c r="E4627" s="10"/>
      <c r="F4627" s="10"/>
      <c r="G4627" s="10"/>
      <c r="H4627" s="10"/>
      <c r="J4627" s="10"/>
      <c r="BL4627" s="50"/>
      <c r="BM4627" s="10"/>
      <c r="BO4627" s="10"/>
    </row>
    <row r="4628" spans="1:67" thickBot="1" x14ac:dyDescent="0.3">
      <c r="A4628" s="23"/>
      <c r="B4628" s="26"/>
      <c r="C4628" s="10"/>
      <c r="E4628" s="10"/>
      <c r="F4628" s="10"/>
      <c r="G4628" s="10"/>
      <c r="H4628" s="10"/>
      <c r="J4628" s="10"/>
      <c r="BL4628" s="50"/>
      <c r="BM4628" s="10"/>
      <c r="BO4628" s="10"/>
    </row>
    <row r="4629" spans="1:67" thickBot="1" x14ac:dyDescent="0.3">
      <c r="A4629" s="23"/>
      <c r="B4629" s="26"/>
      <c r="C4629" s="10"/>
      <c r="E4629" s="10"/>
      <c r="F4629" s="10"/>
      <c r="G4629" s="10"/>
      <c r="H4629" s="10"/>
      <c r="J4629" s="10"/>
      <c r="BL4629" s="50"/>
      <c r="BM4629" s="10"/>
      <c r="BO4629" s="10"/>
    </row>
    <row r="4630" spans="1:67" thickBot="1" x14ac:dyDescent="0.3">
      <c r="A4630" s="23"/>
      <c r="B4630" s="26"/>
      <c r="C4630" s="10"/>
      <c r="E4630" s="10"/>
      <c r="F4630" s="10"/>
      <c r="G4630" s="10"/>
      <c r="H4630" s="10"/>
      <c r="J4630" s="10"/>
      <c r="BL4630" s="50"/>
      <c r="BM4630" s="10"/>
      <c r="BO4630" s="10"/>
    </row>
    <row r="4631" spans="1:67" thickBot="1" x14ac:dyDescent="0.3">
      <c r="A4631" s="23"/>
      <c r="B4631" s="26"/>
      <c r="C4631" s="10"/>
      <c r="E4631" s="10"/>
      <c r="F4631" s="10"/>
      <c r="G4631" s="10"/>
      <c r="H4631" s="10"/>
      <c r="J4631" s="10"/>
      <c r="BL4631" s="50"/>
      <c r="BM4631" s="10"/>
      <c r="BO4631" s="10"/>
    </row>
    <row r="4632" spans="1:67" thickBot="1" x14ac:dyDescent="0.3">
      <c r="A4632" s="23"/>
      <c r="B4632" s="26"/>
      <c r="C4632" s="10"/>
      <c r="E4632" s="10"/>
      <c r="F4632" s="10"/>
      <c r="G4632" s="10"/>
      <c r="H4632" s="10"/>
      <c r="J4632" s="10"/>
      <c r="BL4632" s="50"/>
      <c r="BM4632" s="10"/>
      <c r="BO4632" s="10"/>
    </row>
    <row r="4633" spans="1:67" thickBot="1" x14ac:dyDescent="0.3">
      <c r="A4633" s="23"/>
      <c r="B4633" s="26"/>
      <c r="C4633" s="10"/>
      <c r="E4633" s="10"/>
      <c r="F4633" s="10"/>
      <c r="G4633" s="10"/>
      <c r="H4633" s="10"/>
      <c r="J4633" s="10"/>
      <c r="BL4633" s="50"/>
      <c r="BM4633" s="10"/>
      <c r="BO4633" s="10"/>
    </row>
    <row r="4634" spans="1:67" thickBot="1" x14ac:dyDescent="0.3">
      <c r="A4634" s="23"/>
      <c r="B4634" s="26"/>
      <c r="C4634" s="10"/>
      <c r="E4634" s="10"/>
      <c r="F4634" s="10"/>
      <c r="G4634" s="10"/>
      <c r="H4634" s="10"/>
      <c r="J4634" s="10"/>
      <c r="BL4634" s="50"/>
      <c r="BM4634" s="10"/>
      <c r="BO4634" s="10"/>
    </row>
    <row r="4635" spans="1:67" thickBot="1" x14ac:dyDescent="0.3">
      <c r="A4635" s="23"/>
      <c r="B4635" s="26"/>
      <c r="C4635" s="10"/>
      <c r="E4635" s="10"/>
      <c r="F4635" s="10"/>
      <c r="G4635" s="10"/>
      <c r="H4635" s="10"/>
      <c r="J4635" s="10"/>
      <c r="BL4635" s="50"/>
      <c r="BM4635" s="10"/>
      <c r="BO4635" s="10"/>
    </row>
    <row r="4636" spans="1:67" thickBot="1" x14ac:dyDescent="0.3">
      <c r="A4636" s="23"/>
      <c r="B4636" s="26"/>
      <c r="C4636" s="10"/>
      <c r="E4636" s="10"/>
      <c r="F4636" s="10"/>
      <c r="G4636" s="10"/>
      <c r="H4636" s="10"/>
      <c r="J4636" s="10"/>
      <c r="BL4636" s="50"/>
      <c r="BM4636" s="10"/>
      <c r="BO4636" s="10"/>
    </row>
    <row r="4637" spans="1:67" thickBot="1" x14ac:dyDescent="0.3">
      <c r="A4637" s="23"/>
      <c r="B4637" s="26"/>
      <c r="C4637" s="10"/>
      <c r="E4637" s="10"/>
      <c r="F4637" s="10"/>
      <c r="G4637" s="10"/>
      <c r="H4637" s="10"/>
      <c r="J4637" s="10"/>
      <c r="BL4637" s="50"/>
      <c r="BM4637" s="10"/>
      <c r="BO4637" s="10"/>
    </row>
    <row r="4638" spans="1:67" thickBot="1" x14ac:dyDescent="0.3">
      <c r="A4638" s="23"/>
      <c r="B4638" s="26"/>
      <c r="C4638" s="10"/>
      <c r="E4638" s="10"/>
      <c r="F4638" s="10"/>
      <c r="G4638" s="10"/>
      <c r="H4638" s="10"/>
      <c r="J4638" s="10"/>
      <c r="BL4638" s="50"/>
      <c r="BM4638" s="10"/>
      <c r="BO4638" s="10"/>
    </row>
    <row r="4639" spans="1:67" thickBot="1" x14ac:dyDescent="0.3">
      <c r="A4639" s="23"/>
      <c r="B4639" s="26"/>
      <c r="C4639" s="10"/>
      <c r="E4639" s="10"/>
      <c r="F4639" s="10"/>
      <c r="G4639" s="10"/>
      <c r="H4639" s="10"/>
      <c r="J4639" s="10"/>
      <c r="BL4639" s="50"/>
      <c r="BM4639" s="10"/>
      <c r="BO4639" s="10"/>
    </row>
    <row r="4640" spans="1:67" thickBot="1" x14ac:dyDescent="0.3">
      <c r="A4640" s="23"/>
      <c r="B4640" s="26"/>
      <c r="C4640" s="10"/>
      <c r="E4640" s="10"/>
      <c r="F4640" s="10"/>
      <c r="G4640" s="10"/>
      <c r="H4640" s="10"/>
      <c r="J4640" s="10"/>
      <c r="BL4640" s="50"/>
      <c r="BM4640" s="10"/>
      <c r="BO4640" s="10"/>
    </row>
    <row r="4641" spans="1:67" thickBot="1" x14ac:dyDescent="0.3">
      <c r="A4641" s="23"/>
      <c r="B4641" s="26"/>
      <c r="C4641" s="10"/>
      <c r="E4641" s="10"/>
      <c r="F4641" s="10"/>
      <c r="G4641" s="10"/>
      <c r="H4641" s="10"/>
      <c r="J4641" s="10"/>
      <c r="BL4641" s="50"/>
      <c r="BM4641" s="10"/>
      <c r="BO4641" s="10"/>
    </row>
    <row r="4642" spans="1:67" thickBot="1" x14ac:dyDescent="0.3">
      <c r="A4642" s="23"/>
      <c r="B4642" s="26"/>
      <c r="C4642" s="10"/>
      <c r="E4642" s="10"/>
      <c r="F4642" s="10"/>
      <c r="G4642" s="10"/>
      <c r="H4642" s="10"/>
      <c r="J4642" s="10"/>
      <c r="BL4642" s="50"/>
      <c r="BM4642" s="10"/>
      <c r="BO4642" s="10"/>
    </row>
    <row r="4643" spans="1:67" thickBot="1" x14ac:dyDescent="0.3">
      <c r="A4643" s="23"/>
      <c r="B4643" s="26"/>
      <c r="C4643" s="10"/>
      <c r="E4643" s="10"/>
      <c r="F4643" s="10"/>
      <c r="G4643" s="10"/>
      <c r="H4643" s="10"/>
      <c r="J4643" s="10"/>
      <c r="BL4643" s="50"/>
      <c r="BM4643" s="10"/>
      <c r="BO4643" s="10"/>
    </row>
    <row r="4644" spans="1:67" thickBot="1" x14ac:dyDescent="0.3">
      <c r="A4644" s="23"/>
      <c r="B4644" s="26"/>
      <c r="C4644" s="10"/>
      <c r="E4644" s="10"/>
      <c r="F4644" s="10"/>
      <c r="G4644" s="10"/>
      <c r="H4644" s="10"/>
      <c r="J4644" s="10"/>
      <c r="BL4644" s="50"/>
      <c r="BM4644" s="10"/>
      <c r="BO4644" s="10"/>
    </row>
    <row r="4645" spans="1:67" thickBot="1" x14ac:dyDescent="0.3">
      <c r="A4645" s="23"/>
      <c r="B4645" s="26"/>
      <c r="C4645" s="10"/>
      <c r="E4645" s="10"/>
      <c r="F4645" s="10"/>
      <c r="G4645" s="10"/>
      <c r="H4645" s="10"/>
      <c r="J4645" s="10"/>
      <c r="BL4645" s="50"/>
      <c r="BM4645" s="10"/>
      <c r="BO4645" s="10"/>
    </row>
    <row r="4646" spans="1:67" thickBot="1" x14ac:dyDescent="0.3">
      <c r="A4646" s="23"/>
      <c r="B4646" s="26"/>
      <c r="C4646" s="10"/>
      <c r="E4646" s="10"/>
      <c r="F4646" s="10"/>
      <c r="G4646" s="10"/>
      <c r="H4646" s="10"/>
      <c r="J4646" s="10"/>
      <c r="BL4646" s="50"/>
      <c r="BM4646" s="10"/>
      <c r="BO4646" s="10"/>
    </row>
    <row r="4647" spans="1:67" thickBot="1" x14ac:dyDescent="0.3">
      <c r="A4647" s="23"/>
      <c r="B4647" s="26"/>
      <c r="C4647" s="10"/>
      <c r="E4647" s="10"/>
      <c r="F4647" s="10"/>
      <c r="G4647" s="10"/>
      <c r="H4647" s="10"/>
      <c r="J4647" s="10"/>
      <c r="BL4647" s="50"/>
      <c r="BM4647" s="10"/>
      <c r="BO4647" s="10"/>
    </row>
    <row r="4648" spans="1:67" thickBot="1" x14ac:dyDescent="0.3">
      <c r="A4648" s="23"/>
      <c r="B4648" s="26"/>
      <c r="C4648" s="10"/>
      <c r="E4648" s="10"/>
      <c r="F4648" s="10"/>
      <c r="G4648" s="10"/>
      <c r="H4648" s="10"/>
      <c r="J4648" s="10"/>
      <c r="BL4648" s="50"/>
      <c r="BM4648" s="10"/>
      <c r="BO4648" s="10"/>
    </row>
    <row r="4649" spans="1:67" thickBot="1" x14ac:dyDescent="0.3">
      <c r="A4649" s="23"/>
      <c r="B4649" s="26"/>
      <c r="C4649" s="10"/>
      <c r="E4649" s="10"/>
      <c r="F4649" s="10"/>
      <c r="G4649" s="10"/>
      <c r="H4649" s="10"/>
      <c r="J4649" s="10"/>
      <c r="BL4649" s="50"/>
      <c r="BM4649" s="10"/>
      <c r="BO4649" s="10"/>
    </row>
    <row r="4650" spans="1:67" thickBot="1" x14ac:dyDescent="0.3">
      <c r="A4650" s="23"/>
      <c r="B4650" s="26"/>
      <c r="C4650" s="10"/>
      <c r="E4650" s="10"/>
      <c r="F4650" s="10"/>
      <c r="G4650" s="10"/>
      <c r="H4650" s="10"/>
      <c r="J4650" s="10"/>
      <c r="BL4650" s="50"/>
      <c r="BM4650" s="10"/>
      <c r="BO4650" s="10"/>
    </row>
    <row r="4651" spans="1:67" thickBot="1" x14ac:dyDescent="0.3">
      <c r="A4651" s="23"/>
      <c r="B4651" s="26"/>
      <c r="C4651" s="10"/>
      <c r="E4651" s="10"/>
      <c r="F4651" s="10"/>
      <c r="G4651" s="10"/>
      <c r="H4651" s="10"/>
      <c r="J4651" s="10"/>
      <c r="BL4651" s="50"/>
      <c r="BM4651" s="10"/>
      <c r="BO4651" s="10"/>
    </row>
    <row r="4652" spans="1:67" thickBot="1" x14ac:dyDescent="0.3">
      <c r="A4652" s="23"/>
      <c r="B4652" s="26"/>
      <c r="C4652" s="10"/>
      <c r="E4652" s="10"/>
      <c r="F4652" s="10"/>
      <c r="G4652" s="10"/>
      <c r="H4652" s="10"/>
      <c r="J4652" s="10"/>
      <c r="BL4652" s="50"/>
      <c r="BM4652" s="10"/>
      <c r="BO4652" s="10"/>
    </row>
    <row r="4653" spans="1:67" thickBot="1" x14ac:dyDescent="0.3">
      <c r="A4653" s="23"/>
      <c r="B4653" s="26"/>
      <c r="C4653" s="10"/>
      <c r="E4653" s="10"/>
      <c r="F4653" s="10"/>
      <c r="G4653" s="10"/>
      <c r="H4653" s="10"/>
      <c r="J4653" s="10"/>
      <c r="BL4653" s="50"/>
      <c r="BM4653" s="10"/>
      <c r="BO4653" s="10"/>
    </row>
    <row r="4654" spans="1:67" thickBot="1" x14ac:dyDescent="0.3">
      <c r="A4654" s="23"/>
      <c r="B4654" s="26"/>
      <c r="C4654" s="10"/>
      <c r="E4654" s="10"/>
      <c r="F4654" s="10"/>
      <c r="G4654" s="10"/>
      <c r="H4654" s="10"/>
      <c r="J4654" s="10"/>
      <c r="BL4654" s="50"/>
      <c r="BM4654" s="10"/>
      <c r="BO4654" s="10"/>
    </row>
    <row r="4655" spans="1:67" thickBot="1" x14ac:dyDescent="0.3">
      <c r="A4655" s="23"/>
      <c r="B4655" s="26"/>
      <c r="C4655" s="10"/>
      <c r="E4655" s="10"/>
      <c r="F4655" s="10"/>
      <c r="G4655" s="10"/>
      <c r="H4655" s="10"/>
      <c r="J4655" s="10"/>
      <c r="BL4655" s="50"/>
      <c r="BM4655" s="10"/>
      <c r="BO4655" s="10"/>
    </row>
    <row r="4656" spans="1:67" thickBot="1" x14ac:dyDescent="0.3">
      <c r="A4656" s="23"/>
      <c r="B4656" s="26"/>
      <c r="C4656" s="10"/>
      <c r="E4656" s="10"/>
      <c r="F4656" s="10"/>
      <c r="G4656" s="10"/>
      <c r="H4656" s="10"/>
      <c r="J4656" s="10"/>
      <c r="BL4656" s="50"/>
      <c r="BM4656" s="10"/>
      <c r="BO4656" s="10"/>
    </row>
    <row r="4657" spans="1:67" thickBot="1" x14ac:dyDescent="0.3">
      <c r="A4657" s="23"/>
      <c r="B4657" s="26"/>
      <c r="C4657" s="10"/>
      <c r="E4657" s="10"/>
      <c r="F4657" s="10"/>
      <c r="G4657" s="10"/>
      <c r="H4657" s="10"/>
      <c r="J4657" s="10"/>
      <c r="BL4657" s="50"/>
      <c r="BM4657" s="10"/>
      <c r="BO4657" s="10"/>
    </row>
    <row r="4658" spans="1:67" thickBot="1" x14ac:dyDescent="0.3">
      <c r="A4658" s="23"/>
      <c r="B4658" s="26"/>
      <c r="C4658" s="10"/>
      <c r="E4658" s="10"/>
      <c r="F4658" s="10"/>
      <c r="G4658" s="10"/>
      <c r="H4658" s="10"/>
      <c r="J4658" s="10"/>
      <c r="BL4658" s="50"/>
      <c r="BM4658" s="10"/>
      <c r="BO4658" s="10"/>
    </row>
    <row r="4659" spans="1:67" thickBot="1" x14ac:dyDescent="0.3">
      <c r="A4659" s="23"/>
      <c r="B4659" s="26"/>
      <c r="C4659" s="10"/>
      <c r="E4659" s="10"/>
      <c r="F4659" s="10"/>
      <c r="G4659" s="10"/>
      <c r="H4659" s="10"/>
      <c r="J4659" s="10"/>
      <c r="BL4659" s="50"/>
      <c r="BM4659" s="10"/>
      <c r="BO4659" s="10"/>
    </row>
    <row r="4660" spans="1:67" thickBot="1" x14ac:dyDescent="0.3">
      <c r="A4660" s="23"/>
      <c r="B4660" s="26"/>
      <c r="C4660" s="10"/>
      <c r="E4660" s="10"/>
      <c r="F4660" s="10"/>
      <c r="G4660" s="10"/>
      <c r="H4660" s="10"/>
      <c r="J4660" s="10"/>
      <c r="BL4660" s="50"/>
      <c r="BM4660" s="10"/>
      <c r="BO4660" s="10"/>
    </row>
    <row r="4661" spans="1:67" thickBot="1" x14ac:dyDescent="0.3">
      <c r="A4661" s="23"/>
      <c r="B4661" s="26"/>
      <c r="C4661" s="10"/>
      <c r="E4661" s="10"/>
      <c r="F4661" s="10"/>
      <c r="G4661" s="10"/>
      <c r="H4661" s="10"/>
      <c r="J4661" s="10"/>
      <c r="BL4661" s="50"/>
      <c r="BM4661" s="10"/>
      <c r="BO4661" s="10"/>
    </row>
    <row r="4662" spans="1:67" thickBot="1" x14ac:dyDescent="0.3">
      <c r="A4662" s="23"/>
      <c r="B4662" s="26"/>
      <c r="C4662" s="10"/>
      <c r="E4662" s="10"/>
      <c r="F4662" s="10"/>
      <c r="G4662" s="10"/>
      <c r="H4662" s="10"/>
      <c r="J4662" s="10"/>
      <c r="BL4662" s="50"/>
      <c r="BM4662" s="10"/>
      <c r="BO4662" s="10"/>
    </row>
    <row r="4663" spans="1:67" thickBot="1" x14ac:dyDescent="0.3">
      <c r="A4663" s="23"/>
      <c r="B4663" s="26"/>
      <c r="C4663" s="10"/>
      <c r="E4663" s="10"/>
      <c r="F4663" s="10"/>
      <c r="G4663" s="10"/>
      <c r="H4663" s="10"/>
      <c r="J4663" s="10"/>
      <c r="BL4663" s="50"/>
      <c r="BM4663" s="10"/>
      <c r="BO4663" s="10"/>
    </row>
    <row r="4664" spans="1:67" thickBot="1" x14ac:dyDescent="0.3">
      <c r="A4664" s="23"/>
      <c r="B4664" s="26"/>
      <c r="C4664" s="10"/>
      <c r="E4664" s="10"/>
      <c r="F4664" s="10"/>
      <c r="G4664" s="10"/>
      <c r="H4664" s="10"/>
      <c r="J4664" s="10"/>
      <c r="BL4664" s="50"/>
      <c r="BM4664" s="10"/>
      <c r="BO4664" s="10"/>
    </row>
    <row r="4665" spans="1:67" thickBot="1" x14ac:dyDescent="0.3">
      <c r="A4665" s="23"/>
      <c r="B4665" s="26"/>
      <c r="C4665" s="10"/>
      <c r="E4665" s="10"/>
      <c r="F4665" s="10"/>
      <c r="G4665" s="10"/>
      <c r="H4665" s="10"/>
      <c r="J4665" s="10"/>
      <c r="BL4665" s="50"/>
      <c r="BM4665" s="10"/>
      <c r="BO4665" s="10"/>
    </row>
    <row r="4666" spans="1:67" thickBot="1" x14ac:dyDescent="0.3">
      <c r="A4666" s="23"/>
      <c r="B4666" s="26"/>
      <c r="C4666" s="10"/>
      <c r="E4666" s="10"/>
      <c r="F4666" s="10"/>
      <c r="G4666" s="10"/>
      <c r="H4666" s="10"/>
      <c r="J4666" s="10"/>
      <c r="BL4666" s="50"/>
      <c r="BM4666" s="10"/>
      <c r="BO4666" s="10"/>
    </row>
    <row r="4667" spans="1:67" thickBot="1" x14ac:dyDescent="0.3">
      <c r="A4667" s="23"/>
      <c r="B4667" s="26"/>
      <c r="C4667" s="10"/>
      <c r="E4667" s="10"/>
      <c r="F4667" s="10"/>
      <c r="G4667" s="10"/>
      <c r="H4667" s="10"/>
      <c r="J4667" s="10"/>
      <c r="BL4667" s="50"/>
      <c r="BM4667" s="10"/>
      <c r="BO4667" s="10"/>
    </row>
    <row r="4668" spans="1:67" thickBot="1" x14ac:dyDescent="0.3">
      <c r="A4668" s="23"/>
      <c r="B4668" s="26"/>
      <c r="C4668" s="10"/>
      <c r="E4668" s="10"/>
      <c r="F4668" s="10"/>
      <c r="G4668" s="10"/>
      <c r="H4668" s="10"/>
      <c r="J4668" s="10"/>
      <c r="BL4668" s="50"/>
      <c r="BM4668" s="10"/>
      <c r="BO4668" s="10"/>
    </row>
    <row r="4669" spans="1:67" thickBot="1" x14ac:dyDescent="0.3">
      <c r="A4669" s="23"/>
      <c r="B4669" s="26"/>
      <c r="C4669" s="10"/>
      <c r="E4669" s="10"/>
      <c r="F4669" s="10"/>
      <c r="G4669" s="10"/>
      <c r="H4669" s="10"/>
      <c r="J4669" s="10"/>
      <c r="BL4669" s="50"/>
      <c r="BM4669" s="10"/>
      <c r="BO4669" s="10"/>
    </row>
    <row r="4670" spans="1:67" thickBot="1" x14ac:dyDescent="0.3">
      <c r="A4670" s="23"/>
      <c r="B4670" s="26"/>
      <c r="C4670" s="10"/>
      <c r="E4670" s="10"/>
      <c r="F4670" s="10"/>
      <c r="G4670" s="10"/>
      <c r="H4670" s="10"/>
      <c r="J4670" s="10"/>
      <c r="BL4670" s="50"/>
      <c r="BM4670" s="10"/>
      <c r="BO4670" s="10"/>
    </row>
    <row r="4671" spans="1:67" thickBot="1" x14ac:dyDescent="0.3">
      <c r="A4671" s="23"/>
      <c r="B4671" s="26"/>
      <c r="C4671" s="10"/>
      <c r="E4671" s="10"/>
      <c r="F4671" s="10"/>
      <c r="G4671" s="10"/>
      <c r="H4671" s="10"/>
      <c r="J4671" s="10"/>
      <c r="BL4671" s="50"/>
      <c r="BM4671" s="10"/>
      <c r="BO4671" s="10"/>
    </row>
    <row r="4672" spans="1:67" thickBot="1" x14ac:dyDescent="0.3">
      <c r="A4672" s="23"/>
      <c r="B4672" s="26"/>
      <c r="C4672" s="10"/>
      <c r="E4672" s="10"/>
      <c r="F4672" s="10"/>
      <c r="G4672" s="10"/>
      <c r="H4672" s="10"/>
      <c r="J4672" s="10"/>
      <c r="BL4672" s="50"/>
      <c r="BM4672" s="10"/>
      <c r="BO4672" s="10"/>
    </row>
    <row r="4673" spans="1:67" thickBot="1" x14ac:dyDescent="0.3">
      <c r="A4673" s="23"/>
      <c r="B4673" s="26"/>
      <c r="C4673" s="10"/>
      <c r="E4673" s="10"/>
      <c r="F4673" s="10"/>
      <c r="G4673" s="10"/>
      <c r="H4673" s="10"/>
      <c r="J4673" s="10"/>
      <c r="BL4673" s="50"/>
      <c r="BM4673" s="10"/>
      <c r="BO4673" s="10"/>
    </row>
    <row r="4674" spans="1:67" thickBot="1" x14ac:dyDescent="0.3">
      <c r="A4674" s="23"/>
      <c r="B4674" s="26"/>
      <c r="C4674" s="10"/>
      <c r="E4674" s="10"/>
      <c r="F4674" s="10"/>
      <c r="G4674" s="10"/>
      <c r="H4674" s="10"/>
      <c r="J4674" s="10"/>
      <c r="BL4674" s="50"/>
      <c r="BM4674" s="10"/>
      <c r="BO4674" s="10"/>
    </row>
    <row r="4675" spans="1:67" thickBot="1" x14ac:dyDescent="0.3">
      <c r="A4675" s="23"/>
      <c r="B4675" s="26"/>
      <c r="C4675" s="10"/>
      <c r="E4675" s="10"/>
      <c r="F4675" s="10"/>
      <c r="G4675" s="10"/>
      <c r="H4675" s="10"/>
      <c r="J4675" s="10"/>
      <c r="BL4675" s="50"/>
      <c r="BM4675" s="10"/>
      <c r="BO4675" s="10"/>
    </row>
    <row r="4676" spans="1:67" thickBot="1" x14ac:dyDescent="0.3">
      <c r="A4676" s="23"/>
      <c r="B4676" s="26"/>
      <c r="C4676" s="10"/>
      <c r="E4676" s="10"/>
      <c r="F4676" s="10"/>
      <c r="G4676" s="10"/>
      <c r="H4676" s="10"/>
      <c r="J4676" s="10"/>
      <c r="BL4676" s="50"/>
      <c r="BM4676" s="10"/>
      <c r="BO4676" s="10"/>
    </row>
    <row r="4677" spans="1:67" thickBot="1" x14ac:dyDescent="0.3">
      <c r="A4677" s="23"/>
      <c r="B4677" s="26"/>
      <c r="C4677" s="10"/>
      <c r="E4677" s="10"/>
      <c r="F4677" s="10"/>
      <c r="G4677" s="10"/>
      <c r="H4677" s="10"/>
      <c r="J4677" s="10"/>
      <c r="BL4677" s="50"/>
      <c r="BM4677" s="10"/>
      <c r="BO4677" s="10"/>
    </row>
    <row r="4678" spans="1:67" thickBot="1" x14ac:dyDescent="0.3">
      <c r="A4678" s="23"/>
      <c r="B4678" s="26"/>
      <c r="C4678" s="10"/>
      <c r="E4678" s="10"/>
      <c r="F4678" s="10"/>
      <c r="G4678" s="10"/>
      <c r="H4678" s="10"/>
      <c r="J4678" s="10"/>
      <c r="BL4678" s="50"/>
      <c r="BM4678" s="10"/>
      <c r="BO4678" s="10"/>
    </row>
    <row r="4679" spans="1:67" thickBot="1" x14ac:dyDescent="0.3">
      <c r="A4679" s="23"/>
      <c r="B4679" s="26"/>
      <c r="C4679" s="10"/>
      <c r="E4679" s="10"/>
      <c r="F4679" s="10"/>
      <c r="G4679" s="10"/>
      <c r="H4679" s="10"/>
      <c r="J4679" s="10"/>
      <c r="BL4679" s="50"/>
      <c r="BM4679" s="10"/>
      <c r="BO4679" s="10"/>
    </row>
    <row r="4680" spans="1:67" thickBot="1" x14ac:dyDescent="0.3">
      <c r="A4680" s="23"/>
      <c r="B4680" s="26"/>
      <c r="C4680" s="10"/>
      <c r="E4680" s="10"/>
      <c r="F4680" s="10"/>
      <c r="G4680" s="10"/>
      <c r="H4680" s="10"/>
      <c r="J4680" s="10"/>
      <c r="BL4680" s="50"/>
      <c r="BM4680" s="10"/>
      <c r="BO4680" s="10"/>
    </row>
    <row r="4681" spans="1:67" thickBot="1" x14ac:dyDescent="0.3">
      <c r="A4681" s="23"/>
      <c r="B4681" s="26"/>
      <c r="C4681" s="10"/>
      <c r="E4681" s="10"/>
      <c r="F4681" s="10"/>
      <c r="G4681" s="10"/>
      <c r="H4681" s="10"/>
      <c r="J4681" s="10"/>
      <c r="BL4681" s="50"/>
      <c r="BM4681" s="10"/>
      <c r="BO4681" s="10"/>
    </row>
    <row r="4682" spans="1:67" thickBot="1" x14ac:dyDescent="0.3">
      <c r="A4682" s="23"/>
      <c r="B4682" s="26"/>
      <c r="C4682" s="10"/>
      <c r="E4682" s="10"/>
      <c r="F4682" s="10"/>
      <c r="G4682" s="10"/>
      <c r="H4682" s="10"/>
      <c r="J4682" s="10"/>
      <c r="BL4682" s="50"/>
      <c r="BM4682" s="10"/>
      <c r="BO4682" s="10"/>
    </row>
    <row r="4683" spans="1:67" thickBot="1" x14ac:dyDescent="0.3">
      <c r="A4683" s="23"/>
      <c r="B4683" s="26"/>
      <c r="C4683" s="10"/>
      <c r="E4683" s="10"/>
      <c r="F4683" s="10"/>
      <c r="G4683" s="10"/>
      <c r="H4683" s="10"/>
      <c r="J4683" s="10"/>
      <c r="BL4683" s="50"/>
      <c r="BM4683" s="10"/>
      <c r="BO4683" s="10"/>
    </row>
    <row r="4684" spans="1:67" thickBot="1" x14ac:dyDescent="0.3">
      <c r="A4684" s="23"/>
      <c r="B4684" s="26"/>
      <c r="C4684" s="10"/>
      <c r="E4684" s="10"/>
      <c r="F4684" s="10"/>
      <c r="G4684" s="10"/>
      <c r="H4684" s="10"/>
      <c r="J4684" s="10"/>
      <c r="BL4684" s="50"/>
      <c r="BM4684" s="10"/>
      <c r="BO4684" s="10"/>
    </row>
    <row r="4685" spans="1:67" thickBot="1" x14ac:dyDescent="0.3">
      <c r="A4685" s="23"/>
      <c r="B4685" s="26"/>
      <c r="C4685" s="10"/>
      <c r="E4685" s="10"/>
      <c r="F4685" s="10"/>
      <c r="G4685" s="10"/>
      <c r="H4685" s="10"/>
      <c r="J4685" s="10"/>
      <c r="BL4685" s="50"/>
      <c r="BM4685" s="10"/>
      <c r="BO4685" s="10"/>
    </row>
    <row r="4686" spans="1:67" thickBot="1" x14ac:dyDescent="0.3">
      <c r="A4686" s="23"/>
      <c r="B4686" s="26"/>
      <c r="C4686" s="10"/>
      <c r="E4686" s="10"/>
      <c r="F4686" s="10"/>
      <c r="G4686" s="10"/>
      <c r="H4686" s="10"/>
      <c r="J4686" s="10"/>
      <c r="BL4686" s="50"/>
      <c r="BM4686" s="10"/>
      <c r="BO4686" s="10"/>
    </row>
    <row r="4687" spans="1:67" thickBot="1" x14ac:dyDescent="0.3">
      <c r="A4687" s="23"/>
      <c r="B4687" s="26"/>
      <c r="C4687" s="10"/>
      <c r="E4687" s="10"/>
      <c r="F4687" s="10"/>
      <c r="G4687" s="10"/>
      <c r="H4687" s="10"/>
      <c r="J4687" s="10"/>
      <c r="BL4687" s="50"/>
      <c r="BM4687" s="10"/>
      <c r="BO4687" s="10"/>
    </row>
    <row r="4688" spans="1:67" thickBot="1" x14ac:dyDescent="0.3">
      <c r="A4688" s="23"/>
      <c r="B4688" s="26"/>
      <c r="C4688" s="10"/>
      <c r="E4688" s="10"/>
      <c r="F4688" s="10"/>
      <c r="G4688" s="10"/>
      <c r="H4688" s="10"/>
      <c r="J4688" s="10"/>
      <c r="BL4688" s="50"/>
      <c r="BM4688" s="10"/>
      <c r="BO4688" s="10"/>
    </row>
    <row r="4689" spans="1:67" thickBot="1" x14ac:dyDescent="0.3">
      <c r="A4689" s="23"/>
      <c r="B4689" s="26"/>
      <c r="C4689" s="10"/>
      <c r="E4689" s="10"/>
      <c r="F4689" s="10"/>
      <c r="G4689" s="10"/>
      <c r="H4689" s="10"/>
      <c r="J4689" s="10"/>
      <c r="BL4689" s="50"/>
      <c r="BM4689" s="10"/>
      <c r="BO4689" s="10"/>
    </row>
    <row r="4690" spans="1:67" thickBot="1" x14ac:dyDescent="0.3">
      <c r="A4690" s="23"/>
      <c r="B4690" s="26"/>
      <c r="C4690" s="10"/>
      <c r="E4690" s="10"/>
      <c r="F4690" s="10"/>
      <c r="G4690" s="10"/>
      <c r="H4690" s="10"/>
      <c r="J4690" s="10"/>
      <c r="BL4690" s="50"/>
      <c r="BM4690" s="10"/>
      <c r="BO4690" s="10"/>
    </row>
    <row r="4691" spans="1:67" thickBot="1" x14ac:dyDescent="0.3">
      <c r="A4691" s="23"/>
      <c r="B4691" s="26"/>
      <c r="C4691" s="10"/>
      <c r="E4691" s="10"/>
      <c r="F4691" s="10"/>
      <c r="G4691" s="10"/>
      <c r="H4691" s="10"/>
      <c r="J4691" s="10"/>
      <c r="BL4691" s="50"/>
      <c r="BM4691" s="10"/>
      <c r="BO4691" s="10"/>
    </row>
    <row r="4692" spans="1:67" thickBot="1" x14ac:dyDescent="0.3">
      <c r="A4692" s="23"/>
      <c r="B4692" s="26"/>
      <c r="C4692" s="10"/>
      <c r="E4692" s="10"/>
      <c r="F4692" s="10"/>
      <c r="G4692" s="10"/>
      <c r="H4692" s="10"/>
      <c r="J4692" s="10"/>
      <c r="BL4692" s="50"/>
      <c r="BM4692" s="10"/>
      <c r="BO4692" s="10"/>
    </row>
    <row r="4693" spans="1:67" thickBot="1" x14ac:dyDescent="0.3">
      <c r="A4693" s="23"/>
      <c r="B4693" s="26"/>
      <c r="C4693" s="10"/>
      <c r="E4693" s="10"/>
      <c r="F4693" s="10"/>
      <c r="G4693" s="10"/>
      <c r="H4693" s="10"/>
      <c r="J4693" s="10"/>
      <c r="BL4693" s="50"/>
      <c r="BM4693" s="10"/>
      <c r="BO4693" s="10"/>
    </row>
    <row r="4694" spans="1:67" thickBot="1" x14ac:dyDescent="0.3">
      <c r="A4694" s="23"/>
      <c r="B4694" s="26"/>
      <c r="C4694" s="10"/>
      <c r="E4694" s="10"/>
      <c r="F4694" s="10"/>
      <c r="G4694" s="10"/>
      <c r="H4694" s="10"/>
      <c r="J4694" s="10"/>
      <c r="BL4694" s="50"/>
      <c r="BM4694" s="10"/>
      <c r="BO4694" s="10"/>
    </row>
    <row r="4695" spans="1:67" thickBot="1" x14ac:dyDescent="0.3">
      <c r="A4695" s="23"/>
      <c r="B4695" s="26"/>
      <c r="C4695" s="10"/>
      <c r="E4695" s="10"/>
      <c r="F4695" s="10"/>
      <c r="G4695" s="10"/>
      <c r="H4695" s="10"/>
      <c r="J4695" s="10"/>
      <c r="BL4695" s="50"/>
      <c r="BM4695" s="10"/>
      <c r="BO4695" s="10"/>
    </row>
    <row r="4696" spans="1:67" thickBot="1" x14ac:dyDescent="0.3">
      <c r="A4696" s="23"/>
      <c r="B4696" s="26"/>
      <c r="C4696" s="10"/>
      <c r="E4696" s="10"/>
      <c r="F4696" s="10"/>
      <c r="G4696" s="10"/>
      <c r="H4696" s="10"/>
      <c r="J4696" s="10"/>
      <c r="BL4696" s="50"/>
      <c r="BM4696" s="10"/>
      <c r="BO4696" s="10"/>
    </row>
    <row r="4697" spans="1:67" thickBot="1" x14ac:dyDescent="0.3">
      <c r="A4697" s="23"/>
      <c r="B4697" s="26"/>
      <c r="C4697" s="10"/>
      <c r="E4697" s="10"/>
      <c r="F4697" s="10"/>
      <c r="G4697" s="10"/>
      <c r="H4697" s="10"/>
      <c r="J4697" s="10"/>
      <c r="BL4697" s="50"/>
      <c r="BM4697" s="10"/>
      <c r="BO4697" s="10"/>
    </row>
    <row r="4698" spans="1:67" thickBot="1" x14ac:dyDescent="0.3">
      <c r="A4698" s="23"/>
      <c r="B4698" s="26"/>
      <c r="C4698" s="10"/>
      <c r="E4698" s="10"/>
      <c r="F4698" s="10"/>
      <c r="G4698" s="10"/>
      <c r="H4698" s="10"/>
      <c r="J4698" s="10"/>
      <c r="BL4698" s="50"/>
      <c r="BM4698" s="10"/>
      <c r="BO4698" s="10"/>
    </row>
    <row r="4699" spans="1:67" thickBot="1" x14ac:dyDescent="0.3">
      <c r="A4699" s="23"/>
      <c r="B4699" s="26"/>
      <c r="C4699" s="10"/>
      <c r="E4699" s="10"/>
      <c r="F4699" s="10"/>
      <c r="G4699" s="10"/>
      <c r="H4699" s="10"/>
      <c r="J4699" s="10"/>
      <c r="BL4699" s="50"/>
      <c r="BM4699" s="10"/>
      <c r="BO4699" s="10"/>
    </row>
    <row r="4700" spans="1:67" thickBot="1" x14ac:dyDescent="0.3">
      <c r="A4700" s="23"/>
      <c r="B4700" s="26"/>
      <c r="C4700" s="10"/>
      <c r="E4700" s="10"/>
      <c r="F4700" s="10"/>
      <c r="G4700" s="10"/>
      <c r="H4700" s="10"/>
      <c r="J4700" s="10"/>
      <c r="BL4700" s="50"/>
      <c r="BM4700" s="10"/>
      <c r="BO4700" s="10"/>
    </row>
    <row r="4701" spans="1:67" thickBot="1" x14ac:dyDescent="0.3">
      <c r="A4701" s="23"/>
      <c r="B4701" s="26"/>
      <c r="C4701" s="10"/>
      <c r="E4701" s="10"/>
      <c r="F4701" s="10"/>
      <c r="G4701" s="10"/>
      <c r="H4701" s="10"/>
      <c r="J4701" s="10"/>
      <c r="BL4701" s="50"/>
      <c r="BM4701" s="10"/>
      <c r="BO4701" s="10"/>
    </row>
    <row r="4702" spans="1:67" thickBot="1" x14ac:dyDescent="0.3">
      <c r="A4702" s="23"/>
      <c r="B4702" s="26"/>
      <c r="C4702" s="10"/>
      <c r="E4702" s="10"/>
      <c r="F4702" s="10"/>
      <c r="G4702" s="10"/>
      <c r="H4702" s="10"/>
      <c r="J4702" s="10"/>
      <c r="BL4702" s="50"/>
      <c r="BM4702" s="10"/>
      <c r="BO4702" s="10"/>
    </row>
    <row r="4703" spans="1:67" thickBot="1" x14ac:dyDescent="0.3">
      <c r="A4703" s="23"/>
      <c r="B4703" s="26"/>
      <c r="C4703" s="10"/>
      <c r="E4703" s="10"/>
      <c r="F4703" s="10"/>
      <c r="G4703" s="10"/>
      <c r="H4703" s="10"/>
      <c r="J4703" s="10"/>
      <c r="BL4703" s="50"/>
      <c r="BM4703" s="10"/>
      <c r="BO4703" s="10"/>
    </row>
    <row r="4704" spans="1:67" thickBot="1" x14ac:dyDescent="0.3">
      <c r="A4704" s="23"/>
      <c r="B4704" s="26"/>
      <c r="C4704" s="10"/>
      <c r="E4704" s="10"/>
      <c r="F4704" s="10"/>
      <c r="G4704" s="10"/>
      <c r="H4704" s="10"/>
      <c r="J4704" s="10"/>
      <c r="BL4704" s="50"/>
      <c r="BM4704" s="10"/>
      <c r="BO4704" s="10"/>
    </row>
    <row r="4705" spans="1:67" thickBot="1" x14ac:dyDescent="0.3">
      <c r="A4705" s="23"/>
      <c r="B4705" s="26"/>
      <c r="C4705" s="10"/>
      <c r="E4705" s="10"/>
      <c r="F4705" s="10"/>
      <c r="G4705" s="10"/>
      <c r="H4705" s="10"/>
      <c r="J4705" s="10"/>
      <c r="BL4705" s="50"/>
      <c r="BM4705" s="10"/>
      <c r="BO4705" s="10"/>
    </row>
    <row r="4706" spans="1:67" thickBot="1" x14ac:dyDescent="0.3">
      <c r="A4706" s="23"/>
      <c r="B4706" s="26"/>
      <c r="C4706" s="10"/>
      <c r="E4706" s="10"/>
      <c r="F4706" s="10"/>
      <c r="G4706" s="10"/>
      <c r="H4706" s="10"/>
      <c r="J4706" s="10"/>
      <c r="BL4706" s="50"/>
      <c r="BM4706" s="10"/>
      <c r="BO4706" s="10"/>
    </row>
    <row r="4707" spans="1:67" thickBot="1" x14ac:dyDescent="0.3">
      <c r="A4707" s="23"/>
      <c r="B4707" s="26"/>
      <c r="C4707" s="10"/>
      <c r="E4707" s="10"/>
      <c r="F4707" s="10"/>
      <c r="G4707" s="10"/>
      <c r="H4707" s="10"/>
      <c r="J4707" s="10"/>
      <c r="BL4707" s="50"/>
      <c r="BM4707" s="10"/>
      <c r="BO4707" s="10"/>
    </row>
    <row r="4708" spans="1:67" thickBot="1" x14ac:dyDescent="0.3">
      <c r="A4708" s="23"/>
      <c r="B4708" s="26"/>
      <c r="C4708" s="10"/>
      <c r="E4708" s="10"/>
      <c r="F4708" s="10"/>
      <c r="G4708" s="10"/>
      <c r="H4708" s="10"/>
      <c r="J4708" s="10"/>
      <c r="BL4708" s="50"/>
      <c r="BM4708" s="10"/>
      <c r="BO4708" s="10"/>
    </row>
    <row r="4709" spans="1:67" thickBot="1" x14ac:dyDescent="0.3">
      <c r="A4709" s="23"/>
      <c r="B4709" s="26"/>
      <c r="C4709" s="10"/>
      <c r="E4709" s="10"/>
      <c r="F4709" s="10"/>
      <c r="G4709" s="10"/>
      <c r="H4709" s="10"/>
      <c r="J4709" s="10"/>
      <c r="BL4709" s="50"/>
      <c r="BM4709" s="10"/>
      <c r="BO4709" s="10"/>
    </row>
    <row r="4710" spans="1:67" thickBot="1" x14ac:dyDescent="0.3">
      <c r="A4710" s="23"/>
      <c r="B4710" s="26"/>
      <c r="C4710" s="10"/>
      <c r="E4710" s="10"/>
      <c r="F4710" s="10"/>
      <c r="G4710" s="10"/>
      <c r="H4710" s="10"/>
      <c r="J4710" s="10"/>
      <c r="BL4710" s="50"/>
      <c r="BM4710" s="10"/>
      <c r="BO4710" s="10"/>
    </row>
    <row r="4711" spans="1:67" thickBot="1" x14ac:dyDescent="0.3">
      <c r="A4711" s="23"/>
      <c r="B4711" s="26"/>
      <c r="C4711" s="10"/>
      <c r="E4711" s="10"/>
      <c r="F4711" s="10"/>
      <c r="G4711" s="10"/>
      <c r="H4711" s="10"/>
      <c r="J4711" s="10"/>
      <c r="BL4711" s="50"/>
      <c r="BM4711" s="10"/>
      <c r="BO4711" s="10"/>
    </row>
    <row r="4712" spans="1:67" thickBot="1" x14ac:dyDescent="0.3">
      <c r="A4712" s="23"/>
      <c r="B4712" s="26"/>
      <c r="C4712" s="10"/>
      <c r="E4712" s="10"/>
      <c r="F4712" s="10"/>
      <c r="G4712" s="10"/>
      <c r="H4712" s="10"/>
      <c r="J4712" s="10"/>
      <c r="BL4712" s="50"/>
      <c r="BM4712" s="10"/>
      <c r="BO4712" s="10"/>
    </row>
    <row r="4713" spans="1:67" thickBot="1" x14ac:dyDescent="0.3">
      <c r="A4713" s="23"/>
      <c r="B4713" s="26"/>
      <c r="C4713" s="10"/>
      <c r="E4713" s="10"/>
      <c r="F4713" s="10"/>
      <c r="G4713" s="10"/>
      <c r="H4713" s="10"/>
      <c r="J4713" s="10"/>
      <c r="BL4713" s="50"/>
      <c r="BM4713" s="10"/>
      <c r="BO4713" s="10"/>
    </row>
    <row r="4714" spans="1:67" thickBot="1" x14ac:dyDescent="0.3">
      <c r="A4714" s="23"/>
      <c r="B4714" s="26"/>
      <c r="C4714" s="10"/>
      <c r="E4714" s="10"/>
      <c r="F4714" s="10"/>
      <c r="G4714" s="10"/>
      <c r="H4714" s="10"/>
      <c r="J4714" s="10"/>
      <c r="BL4714" s="50"/>
      <c r="BM4714" s="10"/>
      <c r="BO4714" s="10"/>
    </row>
    <row r="4715" spans="1:67" thickBot="1" x14ac:dyDescent="0.3">
      <c r="A4715" s="23"/>
      <c r="B4715" s="26"/>
      <c r="C4715" s="10"/>
      <c r="E4715" s="10"/>
      <c r="F4715" s="10"/>
      <c r="G4715" s="10"/>
      <c r="H4715" s="10"/>
      <c r="J4715" s="10"/>
      <c r="BL4715" s="50"/>
      <c r="BM4715" s="10"/>
      <c r="BO4715" s="10"/>
    </row>
    <row r="4716" spans="1:67" thickBot="1" x14ac:dyDescent="0.3">
      <c r="A4716" s="23"/>
      <c r="B4716" s="26"/>
      <c r="C4716" s="10"/>
      <c r="E4716" s="10"/>
      <c r="F4716" s="10"/>
      <c r="G4716" s="10"/>
      <c r="H4716" s="10"/>
      <c r="J4716" s="10"/>
      <c r="BL4716" s="50"/>
      <c r="BM4716" s="10"/>
      <c r="BO4716" s="10"/>
    </row>
    <row r="4717" spans="1:67" thickBot="1" x14ac:dyDescent="0.3">
      <c r="A4717" s="23"/>
      <c r="B4717" s="26"/>
      <c r="C4717" s="10"/>
      <c r="E4717" s="10"/>
      <c r="F4717" s="10"/>
      <c r="G4717" s="10"/>
      <c r="H4717" s="10"/>
      <c r="J4717" s="10"/>
      <c r="BL4717" s="50"/>
      <c r="BM4717" s="10"/>
      <c r="BO4717" s="10"/>
    </row>
    <row r="4718" spans="1:67" thickBot="1" x14ac:dyDescent="0.3">
      <c r="A4718" s="23"/>
      <c r="B4718" s="26"/>
      <c r="C4718" s="10"/>
      <c r="E4718" s="10"/>
      <c r="F4718" s="10"/>
      <c r="G4718" s="10"/>
      <c r="H4718" s="10"/>
      <c r="J4718" s="10"/>
      <c r="BL4718" s="50"/>
      <c r="BM4718" s="10"/>
      <c r="BO4718" s="10"/>
    </row>
    <row r="4719" spans="1:67" thickBot="1" x14ac:dyDescent="0.3">
      <c r="A4719" s="23"/>
      <c r="B4719" s="26"/>
      <c r="C4719" s="10"/>
      <c r="E4719" s="10"/>
      <c r="F4719" s="10"/>
      <c r="G4719" s="10"/>
      <c r="H4719" s="10"/>
      <c r="J4719" s="10"/>
      <c r="BL4719" s="50"/>
      <c r="BM4719" s="10"/>
      <c r="BO4719" s="10"/>
    </row>
    <row r="4720" spans="1:67" thickBot="1" x14ac:dyDescent="0.3">
      <c r="A4720" s="23"/>
      <c r="B4720" s="26"/>
      <c r="C4720" s="10"/>
      <c r="E4720" s="10"/>
      <c r="F4720" s="10"/>
      <c r="G4720" s="10"/>
      <c r="H4720" s="10"/>
      <c r="J4720" s="10"/>
      <c r="BL4720" s="50"/>
      <c r="BM4720" s="10"/>
      <c r="BO4720" s="10"/>
    </row>
    <row r="4721" spans="1:67" thickBot="1" x14ac:dyDescent="0.3">
      <c r="A4721" s="23"/>
      <c r="B4721" s="26"/>
      <c r="C4721" s="10"/>
      <c r="E4721" s="10"/>
      <c r="F4721" s="10"/>
      <c r="G4721" s="10"/>
      <c r="H4721" s="10"/>
      <c r="J4721" s="10"/>
      <c r="BL4721" s="50"/>
      <c r="BM4721" s="10"/>
      <c r="BO4721" s="10"/>
    </row>
    <row r="4722" spans="1:67" thickBot="1" x14ac:dyDescent="0.3">
      <c r="A4722" s="23"/>
      <c r="B4722" s="26"/>
      <c r="C4722" s="10"/>
      <c r="E4722" s="10"/>
      <c r="F4722" s="10"/>
      <c r="G4722" s="10"/>
      <c r="H4722" s="10"/>
      <c r="J4722" s="10"/>
      <c r="BL4722" s="50"/>
      <c r="BM4722" s="10"/>
      <c r="BO4722" s="10"/>
    </row>
    <row r="4723" spans="1:67" thickBot="1" x14ac:dyDescent="0.3">
      <c r="A4723" s="23"/>
      <c r="B4723" s="26"/>
      <c r="C4723" s="10"/>
      <c r="E4723" s="10"/>
      <c r="F4723" s="10"/>
      <c r="G4723" s="10"/>
      <c r="H4723" s="10"/>
      <c r="J4723" s="10"/>
      <c r="BL4723" s="50"/>
      <c r="BM4723" s="10"/>
      <c r="BO4723" s="10"/>
    </row>
    <row r="4724" spans="1:67" thickBot="1" x14ac:dyDescent="0.3">
      <c r="A4724" s="23"/>
      <c r="B4724" s="26"/>
      <c r="C4724" s="10"/>
      <c r="E4724" s="10"/>
      <c r="F4724" s="10"/>
      <c r="G4724" s="10"/>
      <c r="H4724" s="10"/>
      <c r="J4724" s="10"/>
      <c r="BL4724" s="50"/>
      <c r="BM4724" s="10"/>
      <c r="BO4724" s="10"/>
    </row>
    <row r="4725" spans="1:67" thickBot="1" x14ac:dyDescent="0.3">
      <c r="A4725" s="23"/>
      <c r="B4725" s="26"/>
      <c r="C4725" s="10"/>
      <c r="E4725" s="10"/>
      <c r="F4725" s="10"/>
      <c r="G4725" s="10"/>
      <c r="H4725" s="10"/>
      <c r="J4725" s="10"/>
      <c r="BL4725" s="50"/>
      <c r="BM4725" s="10"/>
      <c r="BO4725" s="10"/>
    </row>
    <row r="4726" spans="1:67" thickBot="1" x14ac:dyDescent="0.3">
      <c r="A4726" s="23"/>
      <c r="B4726" s="26"/>
      <c r="C4726" s="10"/>
      <c r="E4726" s="10"/>
      <c r="F4726" s="10"/>
      <c r="G4726" s="10"/>
      <c r="H4726" s="10"/>
      <c r="J4726" s="10"/>
      <c r="BL4726" s="50"/>
      <c r="BM4726" s="10"/>
      <c r="BO4726" s="10"/>
    </row>
    <row r="4727" spans="1:67" thickBot="1" x14ac:dyDescent="0.3">
      <c r="A4727" s="23"/>
      <c r="B4727" s="26"/>
      <c r="C4727" s="10"/>
      <c r="E4727" s="10"/>
      <c r="F4727" s="10"/>
      <c r="G4727" s="10"/>
      <c r="H4727" s="10"/>
      <c r="J4727" s="10"/>
      <c r="BL4727" s="50"/>
      <c r="BM4727" s="10"/>
      <c r="BO4727" s="10"/>
    </row>
    <row r="4728" spans="1:67" thickBot="1" x14ac:dyDescent="0.3">
      <c r="A4728" s="23"/>
      <c r="B4728" s="26"/>
      <c r="C4728" s="10"/>
      <c r="E4728" s="10"/>
      <c r="F4728" s="10"/>
      <c r="G4728" s="10"/>
      <c r="H4728" s="10"/>
      <c r="J4728" s="10"/>
      <c r="BL4728" s="50"/>
      <c r="BM4728" s="10"/>
      <c r="BO4728" s="10"/>
    </row>
    <row r="4729" spans="1:67" thickBot="1" x14ac:dyDescent="0.3">
      <c r="A4729" s="23"/>
      <c r="B4729" s="26"/>
      <c r="C4729" s="10"/>
      <c r="E4729" s="10"/>
      <c r="F4729" s="10"/>
      <c r="G4729" s="10"/>
      <c r="H4729" s="10"/>
      <c r="J4729" s="10"/>
      <c r="BL4729" s="50"/>
      <c r="BM4729" s="10"/>
      <c r="BO4729" s="10"/>
    </row>
    <row r="4730" spans="1:67" thickBot="1" x14ac:dyDescent="0.3">
      <c r="A4730" s="23"/>
      <c r="B4730" s="26"/>
      <c r="C4730" s="10"/>
      <c r="E4730" s="10"/>
      <c r="F4730" s="10"/>
      <c r="G4730" s="10"/>
      <c r="H4730" s="10"/>
      <c r="J4730" s="10"/>
      <c r="BL4730" s="50"/>
      <c r="BM4730" s="10"/>
      <c r="BO4730" s="10"/>
    </row>
    <row r="4731" spans="1:67" thickBot="1" x14ac:dyDescent="0.3">
      <c r="A4731" s="23"/>
      <c r="B4731" s="26"/>
      <c r="C4731" s="10"/>
      <c r="E4731" s="10"/>
      <c r="F4731" s="10"/>
      <c r="G4731" s="10"/>
      <c r="H4731" s="10"/>
      <c r="J4731" s="10"/>
      <c r="BL4731" s="50"/>
      <c r="BM4731" s="10"/>
      <c r="BO4731" s="10"/>
    </row>
    <row r="4732" spans="1:67" thickBot="1" x14ac:dyDescent="0.3">
      <c r="A4732" s="23"/>
      <c r="B4732" s="26"/>
      <c r="C4732" s="10"/>
      <c r="E4732" s="10"/>
      <c r="F4732" s="10"/>
      <c r="G4732" s="10"/>
      <c r="H4732" s="10"/>
      <c r="J4732" s="10"/>
      <c r="BL4732" s="50"/>
      <c r="BM4732" s="10"/>
      <c r="BO4732" s="10"/>
    </row>
    <row r="4733" spans="1:67" thickBot="1" x14ac:dyDescent="0.3">
      <c r="A4733" s="23"/>
      <c r="B4733" s="26"/>
      <c r="C4733" s="10"/>
      <c r="E4733" s="10"/>
      <c r="F4733" s="10"/>
      <c r="G4733" s="10"/>
      <c r="H4733" s="10"/>
      <c r="J4733" s="10"/>
      <c r="BL4733" s="50"/>
      <c r="BM4733" s="10"/>
      <c r="BO4733" s="10"/>
    </row>
    <row r="4734" spans="1:67" thickBot="1" x14ac:dyDescent="0.3">
      <c r="A4734" s="23"/>
      <c r="B4734" s="26"/>
      <c r="C4734" s="10"/>
      <c r="E4734" s="10"/>
      <c r="F4734" s="10"/>
      <c r="G4734" s="10"/>
      <c r="H4734" s="10"/>
      <c r="J4734" s="10"/>
      <c r="BL4734" s="50"/>
      <c r="BM4734" s="10"/>
      <c r="BO4734" s="10"/>
    </row>
    <row r="4735" spans="1:67" thickBot="1" x14ac:dyDescent="0.3">
      <c r="A4735" s="23"/>
      <c r="B4735" s="26"/>
      <c r="C4735" s="10"/>
      <c r="E4735" s="10"/>
      <c r="F4735" s="10"/>
      <c r="G4735" s="10"/>
      <c r="H4735" s="10"/>
      <c r="J4735" s="10"/>
      <c r="BL4735" s="50"/>
      <c r="BM4735" s="10"/>
      <c r="BO4735" s="10"/>
    </row>
    <row r="4736" spans="1:67" thickBot="1" x14ac:dyDescent="0.3">
      <c r="A4736" s="23"/>
      <c r="B4736" s="26"/>
      <c r="C4736" s="10"/>
      <c r="E4736" s="10"/>
      <c r="F4736" s="10"/>
      <c r="G4736" s="10"/>
      <c r="H4736" s="10"/>
      <c r="J4736" s="10"/>
      <c r="BL4736" s="50"/>
      <c r="BM4736" s="10"/>
      <c r="BO4736" s="10"/>
    </row>
    <row r="4737" spans="1:67" thickBot="1" x14ac:dyDescent="0.3">
      <c r="A4737" s="23"/>
      <c r="B4737" s="26"/>
      <c r="C4737" s="10"/>
      <c r="E4737" s="10"/>
      <c r="F4737" s="10"/>
      <c r="G4737" s="10"/>
      <c r="H4737" s="10"/>
      <c r="J4737" s="10"/>
      <c r="BL4737" s="50"/>
      <c r="BM4737" s="10"/>
      <c r="BO4737" s="10"/>
    </row>
    <row r="4738" spans="1:67" thickBot="1" x14ac:dyDescent="0.3">
      <c r="A4738" s="23"/>
      <c r="B4738" s="26"/>
      <c r="C4738" s="10"/>
      <c r="E4738" s="10"/>
      <c r="F4738" s="10"/>
      <c r="G4738" s="10"/>
      <c r="H4738" s="10"/>
      <c r="J4738" s="10"/>
      <c r="BL4738" s="50"/>
      <c r="BM4738" s="10"/>
      <c r="BO4738" s="10"/>
    </row>
    <row r="4739" spans="1:67" thickBot="1" x14ac:dyDescent="0.3">
      <c r="A4739" s="23"/>
      <c r="B4739" s="26"/>
      <c r="C4739" s="10"/>
      <c r="E4739" s="10"/>
      <c r="F4739" s="10"/>
      <c r="G4739" s="10"/>
      <c r="H4739" s="10"/>
      <c r="J4739" s="10"/>
      <c r="BL4739" s="50"/>
      <c r="BM4739" s="10"/>
      <c r="BO4739" s="10"/>
    </row>
    <row r="4740" spans="1:67" thickBot="1" x14ac:dyDescent="0.3">
      <c r="A4740" s="23"/>
      <c r="B4740" s="26"/>
      <c r="C4740" s="10"/>
      <c r="E4740" s="10"/>
      <c r="F4740" s="10"/>
      <c r="G4740" s="10"/>
      <c r="H4740" s="10"/>
      <c r="J4740" s="10"/>
      <c r="BL4740" s="50"/>
      <c r="BM4740" s="10"/>
      <c r="BO4740" s="10"/>
    </row>
    <row r="4741" spans="1:67" thickBot="1" x14ac:dyDescent="0.3">
      <c r="A4741" s="23"/>
      <c r="B4741" s="26"/>
      <c r="C4741" s="10"/>
      <c r="E4741" s="10"/>
      <c r="F4741" s="10"/>
      <c r="G4741" s="10"/>
      <c r="H4741" s="10"/>
      <c r="J4741" s="10"/>
      <c r="BL4741" s="50"/>
      <c r="BM4741" s="10"/>
      <c r="BO4741" s="10"/>
    </row>
    <row r="4742" spans="1:67" thickBot="1" x14ac:dyDescent="0.3">
      <c r="A4742" s="23"/>
      <c r="B4742" s="26"/>
      <c r="C4742" s="10"/>
      <c r="E4742" s="10"/>
      <c r="F4742" s="10"/>
      <c r="G4742" s="10"/>
      <c r="H4742" s="10"/>
      <c r="J4742" s="10"/>
      <c r="BL4742" s="50"/>
      <c r="BM4742" s="10"/>
      <c r="BO4742" s="10"/>
    </row>
    <row r="4743" spans="1:67" thickBot="1" x14ac:dyDescent="0.3">
      <c r="A4743" s="23"/>
      <c r="B4743" s="26"/>
      <c r="C4743" s="10"/>
      <c r="E4743" s="10"/>
      <c r="F4743" s="10"/>
      <c r="G4743" s="10"/>
      <c r="H4743" s="10"/>
      <c r="J4743" s="10"/>
      <c r="BL4743" s="50"/>
      <c r="BM4743" s="10"/>
      <c r="BO4743" s="10"/>
    </row>
    <row r="4744" spans="1:67" thickBot="1" x14ac:dyDescent="0.3">
      <c r="A4744" s="23"/>
      <c r="B4744" s="26"/>
      <c r="C4744" s="10"/>
      <c r="E4744" s="10"/>
      <c r="F4744" s="10"/>
      <c r="G4744" s="10"/>
      <c r="H4744" s="10"/>
      <c r="J4744" s="10"/>
      <c r="BL4744" s="50"/>
      <c r="BM4744" s="10"/>
      <c r="BO4744" s="10"/>
    </row>
    <row r="4745" spans="1:67" thickBot="1" x14ac:dyDescent="0.3">
      <c r="A4745" s="23"/>
      <c r="B4745" s="26"/>
      <c r="C4745" s="10"/>
      <c r="E4745" s="10"/>
      <c r="F4745" s="10"/>
      <c r="G4745" s="10"/>
      <c r="H4745" s="10"/>
      <c r="J4745" s="10"/>
      <c r="BL4745" s="50"/>
      <c r="BM4745" s="10"/>
      <c r="BO4745" s="10"/>
    </row>
    <row r="4746" spans="1:67" thickBot="1" x14ac:dyDescent="0.3">
      <c r="A4746" s="23"/>
      <c r="B4746" s="26"/>
      <c r="C4746" s="10"/>
      <c r="E4746" s="10"/>
      <c r="F4746" s="10"/>
      <c r="G4746" s="10"/>
      <c r="H4746" s="10"/>
      <c r="J4746" s="10"/>
      <c r="BL4746" s="50"/>
      <c r="BM4746" s="10"/>
      <c r="BO4746" s="10"/>
    </row>
    <row r="4747" spans="1:67" thickBot="1" x14ac:dyDescent="0.3">
      <c r="A4747" s="23"/>
      <c r="B4747" s="26"/>
      <c r="C4747" s="10"/>
      <c r="E4747" s="10"/>
      <c r="F4747" s="10"/>
      <c r="G4747" s="10"/>
      <c r="H4747" s="10"/>
      <c r="J4747" s="10"/>
      <c r="BL4747" s="50"/>
      <c r="BM4747" s="10"/>
      <c r="BO4747" s="10"/>
    </row>
    <row r="4748" spans="1:67" thickBot="1" x14ac:dyDescent="0.3">
      <c r="A4748" s="23"/>
      <c r="B4748" s="26"/>
      <c r="C4748" s="10"/>
      <c r="E4748" s="10"/>
      <c r="F4748" s="10"/>
      <c r="G4748" s="10"/>
      <c r="H4748" s="10"/>
      <c r="J4748" s="10"/>
      <c r="BL4748" s="50"/>
      <c r="BM4748" s="10"/>
      <c r="BO4748" s="10"/>
    </row>
    <row r="4749" spans="1:67" thickBot="1" x14ac:dyDescent="0.3">
      <c r="A4749" s="23"/>
      <c r="B4749" s="26"/>
      <c r="C4749" s="10"/>
      <c r="E4749" s="10"/>
      <c r="F4749" s="10"/>
      <c r="G4749" s="10"/>
      <c r="H4749" s="10"/>
      <c r="J4749" s="10"/>
      <c r="BL4749" s="50"/>
      <c r="BM4749" s="10"/>
      <c r="BO4749" s="10"/>
    </row>
    <row r="4750" spans="1:67" thickBot="1" x14ac:dyDescent="0.3">
      <c r="A4750" s="23"/>
      <c r="B4750" s="26"/>
      <c r="C4750" s="10"/>
      <c r="E4750" s="10"/>
      <c r="F4750" s="10"/>
      <c r="G4750" s="10"/>
      <c r="H4750" s="10"/>
      <c r="J4750" s="10"/>
      <c r="BL4750" s="50"/>
      <c r="BM4750" s="10"/>
      <c r="BO4750" s="10"/>
    </row>
    <row r="4751" spans="1:67" thickBot="1" x14ac:dyDescent="0.3">
      <c r="A4751" s="23"/>
      <c r="B4751" s="26"/>
      <c r="C4751" s="10"/>
      <c r="E4751" s="10"/>
      <c r="F4751" s="10"/>
      <c r="G4751" s="10"/>
      <c r="H4751" s="10"/>
      <c r="J4751" s="10"/>
      <c r="BL4751" s="50"/>
      <c r="BM4751" s="10"/>
      <c r="BO4751" s="10"/>
    </row>
    <row r="4752" spans="1:67" thickBot="1" x14ac:dyDescent="0.3">
      <c r="A4752" s="23"/>
      <c r="B4752" s="26"/>
      <c r="C4752" s="10"/>
      <c r="E4752" s="10"/>
      <c r="F4752" s="10"/>
      <c r="G4752" s="10"/>
      <c r="H4752" s="10"/>
      <c r="J4752" s="10"/>
      <c r="BL4752" s="50"/>
      <c r="BM4752" s="10"/>
      <c r="BO4752" s="10"/>
    </row>
    <row r="4753" spans="1:67" thickBot="1" x14ac:dyDescent="0.3">
      <c r="A4753" s="23"/>
      <c r="B4753" s="26"/>
      <c r="C4753" s="10"/>
      <c r="E4753" s="10"/>
      <c r="F4753" s="10"/>
      <c r="G4753" s="10"/>
      <c r="H4753" s="10"/>
      <c r="J4753" s="10"/>
      <c r="BL4753" s="50"/>
      <c r="BM4753" s="10"/>
      <c r="BO4753" s="10"/>
    </row>
    <row r="4754" spans="1:67" thickBot="1" x14ac:dyDescent="0.3">
      <c r="A4754" s="23"/>
      <c r="B4754" s="26"/>
      <c r="C4754" s="10"/>
      <c r="E4754" s="10"/>
      <c r="F4754" s="10"/>
      <c r="G4754" s="10"/>
      <c r="H4754" s="10"/>
      <c r="J4754" s="10"/>
      <c r="BL4754" s="50"/>
      <c r="BM4754" s="10"/>
      <c r="BO4754" s="10"/>
    </row>
    <row r="4755" spans="1:67" thickBot="1" x14ac:dyDescent="0.3">
      <c r="A4755" s="23"/>
      <c r="B4755" s="26"/>
      <c r="C4755" s="10"/>
      <c r="E4755" s="10"/>
      <c r="F4755" s="10"/>
      <c r="G4755" s="10"/>
      <c r="H4755" s="10"/>
      <c r="J4755" s="10"/>
      <c r="BL4755" s="50"/>
      <c r="BM4755" s="10"/>
      <c r="BO4755" s="10"/>
    </row>
    <row r="4756" spans="1:67" thickBot="1" x14ac:dyDescent="0.3">
      <c r="A4756" s="23"/>
      <c r="B4756" s="26"/>
      <c r="C4756" s="10"/>
      <c r="E4756" s="10"/>
      <c r="F4756" s="10"/>
      <c r="G4756" s="10"/>
      <c r="H4756" s="10"/>
      <c r="J4756" s="10"/>
      <c r="BL4756" s="50"/>
      <c r="BM4756" s="10"/>
      <c r="BO4756" s="10"/>
    </row>
    <row r="4757" spans="1:67" thickBot="1" x14ac:dyDescent="0.3">
      <c r="A4757" s="23"/>
      <c r="B4757" s="26"/>
      <c r="C4757" s="10"/>
      <c r="E4757" s="10"/>
      <c r="F4757" s="10"/>
      <c r="G4757" s="10"/>
      <c r="H4757" s="10"/>
      <c r="J4757" s="10"/>
      <c r="BL4757" s="50"/>
      <c r="BM4757" s="10"/>
      <c r="BO4757" s="10"/>
    </row>
    <row r="4758" spans="1:67" thickBot="1" x14ac:dyDescent="0.3">
      <c r="A4758" s="23"/>
      <c r="B4758" s="26"/>
      <c r="C4758" s="10"/>
      <c r="E4758" s="10"/>
      <c r="F4758" s="10"/>
      <c r="G4758" s="10"/>
      <c r="H4758" s="10"/>
      <c r="J4758" s="10"/>
      <c r="BL4758" s="50"/>
      <c r="BM4758" s="10"/>
      <c r="BO4758" s="10"/>
    </row>
    <row r="4759" spans="1:67" thickBot="1" x14ac:dyDescent="0.3">
      <c r="A4759" s="23"/>
      <c r="B4759" s="26"/>
      <c r="C4759" s="10"/>
      <c r="E4759" s="10"/>
      <c r="F4759" s="10"/>
      <c r="G4759" s="10"/>
      <c r="H4759" s="10"/>
      <c r="J4759" s="10"/>
      <c r="BL4759" s="50"/>
      <c r="BM4759" s="10"/>
      <c r="BO4759" s="10"/>
    </row>
    <row r="4760" spans="1:67" thickBot="1" x14ac:dyDescent="0.3">
      <c r="A4760" s="23"/>
      <c r="B4760" s="26"/>
      <c r="C4760" s="10"/>
      <c r="E4760" s="10"/>
      <c r="F4760" s="10"/>
      <c r="G4760" s="10"/>
      <c r="H4760" s="10"/>
      <c r="J4760" s="10"/>
      <c r="BL4760" s="50"/>
      <c r="BM4760" s="10"/>
      <c r="BO4760" s="10"/>
    </row>
    <row r="4761" spans="1:67" thickBot="1" x14ac:dyDescent="0.3">
      <c r="A4761" s="23"/>
      <c r="B4761" s="26"/>
      <c r="C4761" s="10"/>
      <c r="E4761" s="10"/>
      <c r="F4761" s="10"/>
      <c r="G4761" s="10"/>
      <c r="H4761" s="10"/>
      <c r="J4761" s="10"/>
      <c r="BL4761" s="50"/>
      <c r="BM4761" s="10"/>
      <c r="BO4761" s="10"/>
    </row>
    <row r="4762" spans="1:67" thickBot="1" x14ac:dyDescent="0.3">
      <c r="A4762" s="23"/>
      <c r="B4762" s="26"/>
      <c r="C4762" s="10"/>
      <c r="E4762" s="10"/>
      <c r="F4762" s="10"/>
      <c r="G4762" s="10"/>
      <c r="H4762" s="10"/>
      <c r="J4762" s="10"/>
      <c r="BL4762" s="50"/>
      <c r="BM4762" s="10"/>
      <c r="BO4762" s="10"/>
    </row>
    <row r="4763" spans="1:67" thickBot="1" x14ac:dyDescent="0.3">
      <c r="A4763" s="23"/>
      <c r="B4763" s="26"/>
      <c r="C4763" s="10"/>
      <c r="E4763" s="10"/>
      <c r="F4763" s="10"/>
      <c r="G4763" s="10"/>
      <c r="H4763" s="10"/>
      <c r="J4763" s="10"/>
      <c r="BL4763" s="50"/>
      <c r="BM4763" s="10"/>
      <c r="BO4763" s="10"/>
    </row>
    <row r="4764" spans="1:67" thickBot="1" x14ac:dyDescent="0.3">
      <c r="A4764" s="23"/>
      <c r="B4764" s="26"/>
      <c r="C4764" s="10"/>
      <c r="E4764" s="10"/>
      <c r="F4764" s="10"/>
      <c r="G4764" s="10"/>
      <c r="H4764" s="10"/>
      <c r="J4764" s="10"/>
      <c r="BL4764" s="50"/>
      <c r="BM4764" s="10"/>
      <c r="BO4764" s="10"/>
    </row>
    <row r="4765" spans="1:67" thickBot="1" x14ac:dyDescent="0.3">
      <c r="A4765" s="23"/>
      <c r="B4765" s="26"/>
      <c r="C4765" s="10"/>
      <c r="E4765" s="10"/>
      <c r="F4765" s="10"/>
      <c r="G4765" s="10"/>
      <c r="H4765" s="10"/>
      <c r="J4765" s="10"/>
      <c r="BL4765" s="50"/>
      <c r="BM4765" s="10"/>
      <c r="BO4765" s="10"/>
    </row>
    <row r="4766" spans="1:67" thickBot="1" x14ac:dyDescent="0.3">
      <c r="A4766" s="23"/>
      <c r="B4766" s="26"/>
      <c r="C4766" s="10"/>
      <c r="E4766" s="10"/>
      <c r="F4766" s="10"/>
      <c r="G4766" s="10"/>
      <c r="H4766" s="10"/>
      <c r="J4766" s="10"/>
      <c r="BL4766" s="50"/>
      <c r="BM4766" s="10"/>
      <c r="BO4766" s="10"/>
    </row>
    <row r="4767" spans="1:67" thickBot="1" x14ac:dyDescent="0.3">
      <c r="A4767" s="23"/>
      <c r="B4767" s="26"/>
      <c r="C4767" s="10"/>
      <c r="E4767" s="10"/>
      <c r="F4767" s="10"/>
      <c r="G4767" s="10"/>
      <c r="H4767" s="10"/>
      <c r="J4767" s="10"/>
      <c r="BL4767" s="50"/>
      <c r="BM4767" s="10"/>
      <c r="BO4767" s="10"/>
    </row>
    <row r="4768" spans="1:67" thickBot="1" x14ac:dyDescent="0.3">
      <c r="A4768" s="23"/>
      <c r="B4768" s="26"/>
      <c r="C4768" s="10"/>
      <c r="E4768" s="10"/>
      <c r="F4768" s="10"/>
      <c r="G4768" s="10"/>
      <c r="H4768" s="10"/>
      <c r="J4768" s="10"/>
      <c r="BL4768" s="50"/>
      <c r="BM4768" s="10"/>
      <c r="BO4768" s="10"/>
    </row>
    <row r="4769" spans="1:67" thickBot="1" x14ac:dyDescent="0.3">
      <c r="A4769" s="23"/>
      <c r="B4769" s="26"/>
      <c r="C4769" s="10"/>
      <c r="E4769" s="10"/>
      <c r="F4769" s="10"/>
      <c r="G4769" s="10"/>
      <c r="H4769" s="10"/>
      <c r="J4769" s="10"/>
      <c r="BL4769" s="50"/>
      <c r="BM4769" s="10"/>
      <c r="BO4769" s="10"/>
    </row>
    <row r="4770" spans="1:67" thickBot="1" x14ac:dyDescent="0.3">
      <c r="A4770" s="23"/>
      <c r="B4770" s="26"/>
      <c r="C4770" s="10"/>
      <c r="E4770" s="10"/>
      <c r="F4770" s="10"/>
      <c r="G4770" s="10"/>
      <c r="H4770" s="10"/>
      <c r="J4770" s="10"/>
      <c r="BL4770" s="50"/>
      <c r="BM4770" s="10"/>
      <c r="BO4770" s="10"/>
    </row>
    <row r="4771" spans="1:67" thickBot="1" x14ac:dyDescent="0.3">
      <c r="A4771" s="23"/>
      <c r="B4771" s="26"/>
      <c r="C4771" s="10"/>
      <c r="E4771" s="10"/>
      <c r="F4771" s="10"/>
      <c r="G4771" s="10"/>
      <c r="H4771" s="10"/>
      <c r="J4771" s="10"/>
      <c r="BL4771" s="50"/>
      <c r="BM4771" s="10"/>
      <c r="BO4771" s="10"/>
    </row>
    <row r="4772" spans="1:67" thickBot="1" x14ac:dyDescent="0.3">
      <c r="A4772" s="23"/>
      <c r="B4772" s="26"/>
      <c r="C4772" s="10"/>
      <c r="E4772" s="10"/>
      <c r="F4772" s="10"/>
      <c r="G4772" s="10"/>
      <c r="H4772" s="10"/>
      <c r="J4772" s="10"/>
      <c r="BL4772" s="50"/>
      <c r="BM4772" s="10"/>
      <c r="BO4772" s="10"/>
    </row>
    <row r="4773" spans="1:67" thickBot="1" x14ac:dyDescent="0.3">
      <c r="A4773" s="23"/>
      <c r="B4773" s="26"/>
      <c r="C4773" s="10"/>
      <c r="E4773" s="10"/>
      <c r="F4773" s="10"/>
      <c r="G4773" s="10"/>
      <c r="H4773" s="10"/>
      <c r="J4773" s="10"/>
      <c r="BL4773" s="50"/>
      <c r="BM4773" s="10"/>
      <c r="BO4773" s="10"/>
    </row>
    <row r="4774" spans="1:67" thickBot="1" x14ac:dyDescent="0.3">
      <c r="A4774" s="23"/>
      <c r="B4774" s="26"/>
      <c r="C4774" s="10"/>
      <c r="E4774" s="10"/>
      <c r="F4774" s="10"/>
      <c r="G4774" s="10"/>
      <c r="H4774" s="10"/>
      <c r="J4774" s="10"/>
      <c r="BL4774" s="50"/>
      <c r="BM4774" s="10"/>
      <c r="BO4774" s="10"/>
    </row>
    <row r="4775" spans="1:67" thickBot="1" x14ac:dyDescent="0.3">
      <c r="A4775" s="23"/>
      <c r="B4775" s="26"/>
      <c r="C4775" s="10"/>
      <c r="E4775" s="10"/>
      <c r="F4775" s="10"/>
      <c r="G4775" s="10"/>
      <c r="H4775" s="10"/>
      <c r="J4775" s="10"/>
      <c r="BL4775" s="50"/>
      <c r="BM4775" s="10"/>
      <c r="BO4775" s="10"/>
    </row>
    <row r="4776" spans="1:67" thickBot="1" x14ac:dyDescent="0.3">
      <c r="A4776" s="23"/>
      <c r="B4776" s="26"/>
      <c r="C4776" s="10"/>
      <c r="E4776" s="10"/>
      <c r="F4776" s="10"/>
      <c r="G4776" s="10"/>
      <c r="H4776" s="10"/>
      <c r="J4776" s="10"/>
      <c r="BL4776" s="50"/>
      <c r="BM4776" s="10"/>
      <c r="BO4776" s="10"/>
    </row>
    <row r="4777" spans="1:67" thickBot="1" x14ac:dyDescent="0.3">
      <c r="A4777" s="23"/>
      <c r="B4777" s="26"/>
      <c r="C4777" s="10"/>
      <c r="E4777" s="10"/>
      <c r="F4777" s="10"/>
      <c r="G4777" s="10"/>
      <c r="H4777" s="10"/>
      <c r="J4777" s="10"/>
      <c r="BL4777" s="50"/>
      <c r="BM4777" s="10"/>
      <c r="BO4777" s="10"/>
    </row>
    <row r="4778" spans="1:67" thickBot="1" x14ac:dyDescent="0.3">
      <c r="A4778" s="23"/>
      <c r="B4778" s="26"/>
      <c r="C4778" s="10"/>
      <c r="E4778" s="10"/>
      <c r="F4778" s="10"/>
      <c r="G4778" s="10"/>
      <c r="H4778" s="10"/>
      <c r="J4778" s="10"/>
      <c r="BL4778" s="50"/>
      <c r="BM4778" s="10"/>
      <c r="BO4778" s="10"/>
    </row>
    <row r="4779" spans="1:67" thickBot="1" x14ac:dyDescent="0.3">
      <c r="A4779" s="23"/>
      <c r="B4779" s="26"/>
      <c r="C4779" s="10"/>
      <c r="E4779" s="10"/>
      <c r="F4779" s="10"/>
      <c r="G4779" s="10"/>
      <c r="H4779" s="10"/>
      <c r="J4779" s="10"/>
      <c r="BL4779" s="50"/>
      <c r="BM4779" s="10"/>
      <c r="BO4779" s="10"/>
    </row>
    <row r="4780" spans="1:67" thickBot="1" x14ac:dyDescent="0.3">
      <c r="A4780" s="23"/>
      <c r="B4780" s="26"/>
      <c r="C4780" s="10"/>
      <c r="E4780" s="10"/>
      <c r="F4780" s="10"/>
      <c r="G4780" s="10"/>
      <c r="H4780" s="10"/>
      <c r="J4780" s="10"/>
      <c r="BL4780" s="50"/>
      <c r="BM4780" s="10"/>
      <c r="BO4780" s="10"/>
    </row>
    <row r="4781" spans="1:67" thickBot="1" x14ac:dyDescent="0.3">
      <c r="A4781" s="23"/>
      <c r="B4781" s="26"/>
      <c r="C4781" s="10"/>
      <c r="E4781" s="10"/>
      <c r="F4781" s="10"/>
      <c r="G4781" s="10"/>
      <c r="H4781" s="10"/>
      <c r="J4781" s="10"/>
      <c r="BL4781" s="50"/>
      <c r="BM4781" s="10"/>
      <c r="BO4781" s="10"/>
    </row>
    <row r="4782" spans="1:67" thickBot="1" x14ac:dyDescent="0.3">
      <c r="A4782" s="23"/>
      <c r="B4782" s="26"/>
      <c r="C4782" s="10"/>
      <c r="E4782" s="10"/>
      <c r="F4782" s="10"/>
      <c r="G4782" s="10"/>
      <c r="H4782" s="10"/>
      <c r="J4782" s="10"/>
      <c r="BL4782" s="50"/>
      <c r="BM4782" s="10"/>
      <c r="BO4782" s="10"/>
    </row>
    <row r="4783" spans="1:67" thickBot="1" x14ac:dyDescent="0.3">
      <c r="A4783" s="23"/>
      <c r="B4783" s="26"/>
      <c r="C4783" s="10"/>
      <c r="E4783" s="10"/>
      <c r="F4783" s="10"/>
      <c r="G4783" s="10"/>
      <c r="H4783" s="10"/>
      <c r="J4783" s="10"/>
      <c r="BL4783" s="50"/>
      <c r="BM4783" s="10"/>
      <c r="BO4783" s="10"/>
    </row>
    <row r="4784" spans="1:67" thickBot="1" x14ac:dyDescent="0.3">
      <c r="A4784" s="23"/>
      <c r="B4784" s="26"/>
      <c r="C4784" s="10"/>
      <c r="E4784" s="10"/>
      <c r="F4784" s="10"/>
      <c r="G4784" s="10"/>
      <c r="H4784" s="10"/>
      <c r="J4784" s="10"/>
      <c r="BL4784" s="50"/>
      <c r="BM4784" s="10"/>
      <c r="BO4784" s="10"/>
    </row>
    <row r="4785" spans="1:67" thickBot="1" x14ac:dyDescent="0.3">
      <c r="A4785" s="23"/>
      <c r="B4785" s="26"/>
      <c r="C4785" s="10"/>
      <c r="E4785" s="10"/>
      <c r="F4785" s="10"/>
      <c r="G4785" s="10"/>
      <c r="H4785" s="10"/>
      <c r="J4785" s="10"/>
      <c r="BL4785" s="50"/>
      <c r="BM4785" s="10"/>
      <c r="BO4785" s="10"/>
    </row>
    <row r="4786" spans="1:67" thickBot="1" x14ac:dyDescent="0.3">
      <c r="A4786" s="23"/>
      <c r="B4786" s="26"/>
      <c r="C4786" s="10"/>
      <c r="E4786" s="10"/>
      <c r="F4786" s="10"/>
      <c r="G4786" s="10"/>
      <c r="H4786" s="10"/>
      <c r="J4786" s="10"/>
      <c r="BL4786" s="50"/>
      <c r="BM4786" s="10"/>
      <c r="BO4786" s="10"/>
    </row>
    <row r="4787" spans="1:67" thickBot="1" x14ac:dyDescent="0.3">
      <c r="A4787" s="23"/>
      <c r="B4787" s="26"/>
      <c r="C4787" s="10"/>
      <c r="E4787" s="10"/>
      <c r="F4787" s="10"/>
      <c r="G4787" s="10"/>
      <c r="H4787" s="10"/>
      <c r="J4787" s="10"/>
      <c r="BL4787" s="50"/>
      <c r="BM4787" s="10"/>
      <c r="BO4787" s="10"/>
    </row>
    <row r="4788" spans="1:67" thickBot="1" x14ac:dyDescent="0.3">
      <c r="A4788" s="23"/>
      <c r="B4788" s="26"/>
      <c r="C4788" s="10"/>
      <c r="E4788" s="10"/>
      <c r="F4788" s="10"/>
      <c r="G4788" s="10"/>
      <c r="H4788" s="10"/>
      <c r="J4788" s="10"/>
      <c r="BL4788" s="50"/>
      <c r="BM4788" s="10"/>
      <c r="BO4788" s="10"/>
    </row>
    <row r="4789" spans="1:67" thickBot="1" x14ac:dyDescent="0.3">
      <c r="A4789" s="23"/>
      <c r="B4789" s="26"/>
      <c r="C4789" s="10"/>
      <c r="E4789" s="10"/>
      <c r="F4789" s="10"/>
      <c r="G4789" s="10"/>
      <c r="H4789" s="10"/>
      <c r="J4789" s="10"/>
      <c r="BL4789" s="50"/>
      <c r="BM4789" s="10"/>
      <c r="BO4789" s="10"/>
    </row>
    <row r="4790" spans="1:67" thickBot="1" x14ac:dyDescent="0.3">
      <c r="A4790" s="23"/>
      <c r="B4790" s="26"/>
      <c r="C4790" s="10"/>
      <c r="E4790" s="10"/>
      <c r="F4790" s="10"/>
      <c r="G4790" s="10"/>
      <c r="H4790" s="10"/>
      <c r="J4790" s="10"/>
      <c r="BL4790" s="50"/>
      <c r="BM4790" s="10"/>
      <c r="BO4790" s="10"/>
    </row>
    <row r="4791" spans="1:67" thickBot="1" x14ac:dyDescent="0.3">
      <c r="A4791" s="23"/>
      <c r="B4791" s="26"/>
      <c r="C4791" s="10"/>
      <c r="E4791" s="10"/>
      <c r="F4791" s="10"/>
      <c r="G4791" s="10"/>
      <c r="H4791" s="10"/>
      <c r="J4791" s="10"/>
      <c r="BL4791" s="50"/>
      <c r="BM4791" s="10"/>
      <c r="BO4791" s="10"/>
    </row>
    <row r="4792" spans="1:67" thickBot="1" x14ac:dyDescent="0.3">
      <c r="A4792" s="23"/>
      <c r="B4792" s="26"/>
      <c r="C4792" s="10"/>
      <c r="E4792" s="10"/>
      <c r="F4792" s="10"/>
      <c r="G4792" s="10"/>
      <c r="H4792" s="10"/>
      <c r="J4792" s="10"/>
      <c r="BL4792" s="50"/>
      <c r="BM4792" s="10"/>
      <c r="BO4792" s="10"/>
    </row>
    <row r="4793" spans="1:67" thickBot="1" x14ac:dyDescent="0.3">
      <c r="A4793" s="23"/>
      <c r="B4793" s="26"/>
      <c r="C4793" s="10"/>
      <c r="E4793" s="10"/>
      <c r="F4793" s="10"/>
      <c r="G4793" s="10"/>
      <c r="H4793" s="10"/>
      <c r="J4793" s="10"/>
      <c r="BL4793" s="50"/>
      <c r="BM4793" s="10"/>
      <c r="BO4793" s="10"/>
    </row>
    <row r="4794" spans="1:67" thickBot="1" x14ac:dyDescent="0.3">
      <c r="A4794" s="23"/>
      <c r="B4794" s="26"/>
      <c r="C4794" s="10"/>
      <c r="E4794" s="10"/>
      <c r="F4794" s="10"/>
      <c r="G4794" s="10"/>
      <c r="H4794" s="10"/>
      <c r="J4794" s="10"/>
      <c r="BL4794" s="50"/>
      <c r="BM4794" s="10"/>
      <c r="BO4794" s="10"/>
    </row>
    <row r="4795" spans="1:67" thickBot="1" x14ac:dyDescent="0.3">
      <c r="A4795" s="23"/>
      <c r="B4795" s="26"/>
      <c r="C4795" s="10"/>
      <c r="E4795" s="10"/>
      <c r="F4795" s="10"/>
      <c r="G4795" s="10"/>
      <c r="H4795" s="10"/>
      <c r="J4795" s="10"/>
      <c r="BL4795" s="50"/>
      <c r="BM4795" s="10"/>
      <c r="BO4795" s="10"/>
    </row>
    <row r="4796" spans="1:67" thickBot="1" x14ac:dyDescent="0.3">
      <c r="A4796" s="23"/>
      <c r="B4796" s="26"/>
      <c r="C4796" s="10"/>
      <c r="E4796" s="10"/>
      <c r="F4796" s="10"/>
      <c r="G4796" s="10"/>
      <c r="H4796" s="10"/>
      <c r="J4796" s="10"/>
      <c r="BL4796" s="50"/>
      <c r="BM4796" s="10"/>
      <c r="BO4796" s="10"/>
    </row>
    <row r="4797" spans="1:67" thickBot="1" x14ac:dyDescent="0.3">
      <c r="A4797" s="23"/>
      <c r="B4797" s="26"/>
      <c r="C4797" s="10"/>
      <c r="E4797" s="10"/>
      <c r="F4797" s="10"/>
      <c r="G4797" s="10"/>
      <c r="H4797" s="10"/>
      <c r="J4797" s="10"/>
      <c r="BL4797" s="50"/>
      <c r="BM4797" s="10"/>
      <c r="BO4797" s="10"/>
    </row>
    <row r="4798" spans="1:67" thickBot="1" x14ac:dyDescent="0.3">
      <c r="A4798" s="23"/>
      <c r="B4798" s="26"/>
      <c r="C4798" s="10"/>
      <c r="E4798" s="10"/>
      <c r="F4798" s="10"/>
      <c r="G4798" s="10"/>
      <c r="H4798" s="10"/>
      <c r="J4798" s="10"/>
      <c r="BL4798" s="50"/>
      <c r="BM4798" s="10"/>
      <c r="BO4798" s="10"/>
    </row>
    <row r="4799" spans="1:67" thickBot="1" x14ac:dyDescent="0.3">
      <c r="A4799" s="23"/>
      <c r="B4799" s="26"/>
      <c r="C4799" s="10"/>
      <c r="E4799" s="10"/>
      <c r="F4799" s="10"/>
      <c r="G4799" s="10"/>
      <c r="H4799" s="10"/>
      <c r="J4799" s="10"/>
      <c r="BL4799" s="50"/>
      <c r="BM4799" s="10"/>
      <c r="BO4799" s="10"/>
    </row>
    <row r="4800" spans="1:67" thickBot="1" x14ac:dyDescent="0.3">
      <c r="A4800" s="23"/>
      <c r="B4800" s="26"/>
      <c r="C4800" s="10"/>
      <c r="E4800" s="10"/>
      <c r="F4800" s="10"/>
      <c r="G4800" s="10"/>
      <c r="H4800" s="10"/>
      <c r="J4800" s="10"/>
      <c r="BL4800" s="50"/>
      <c r="BM4800" s="10"/>
      <c r="BO4800" s="10"/>
    </row>
    <row r="4801" spans="1:67" thickBot="1" x14ac:dyDescent="0.3">
      <c r="A4801" s="23"/>
      <c r="B4801" s="26"/>
      <c r="C4801" s="10"/>
      <c r="E4801" s="10"/>
      <c r="F4801" s="10"/>
      <c r="G4801" s="10"/>
      <c r="H4801" s="10"/>
      <c r="J4801" s="10"/>
      <c r="BL4801" s="50"/>
      <c r="BM4801" s="10"/>
      <c r="BO4801" s="10"/>
    </row>
    <row r="4802" spans="1:67" thickBot="1" x14ac:dyDescent="0.3">
      <c r="A4802" s="23"/>
      <c r="B4802" s="26"/>
      <c r="C4802" s="10"/>
      <c r="E4802" s="10"/>
      <c r="F4802" s="10"/>
      <c r="G4802" s="10"/>
      <c r="H4802" s="10"/>
      <c r="J4802" s="10"/>
      <c r="BL4802" s="50"/>
      <c r="BM4802" s="10"/>
      <c r="BO4802" s="10"/>
    </row>
    <row r="4803" spans="1:67" thickBot="1" x14ac:dyDescent="0.3">
      <c r="A4803" s="23"/>
      <c r="B4803" s="26"/>
      <c r="C4803" s="10"/>
      <c r="E4803" s="10"/>
      <c r="F4803" s="10"/>
      <c r="G4803" s="10"/>
      <c r="H4803" s="10"/>
      <c r="J4803" s="10"/>
      <c r="BL4803" s="50"/>
      <c r="BM4803" s="10"/>
      <c r="BO4803" s="10"/>
    </row>
    <row r="4804" spans="1:67" thickBot="1" x14ac:dyDescent="0.3">
      <c r="A4804" s="23"/>
      <c r="B4804" s="26"/>
      <c r="C4804" s="10"/>
      <c r="E4804" s="10"/>
      <c r="F4804" s="10"/>
      <c r="G4804" s="10"/>
      <c r="H4804" s="10"/>
      <c r="J4804" s="10"/>
      <c r="BL4804" s="50"/>
      <c r="BM4804" s="10"/>
      <c r="BO4804" s="10"/>
    </row>
    <row r="4805" spans="1:67" thickBot="1" x14ac:dyDescent="0.3">
      <c r="A4805" s="23"/>
      <c r="B4805" s="26"/>
      <c r="C4805" s="10"/>
      <c r="E4805" s="10"/>
      <c r="F4805" s="10"/>
      <c r="G4805" s="10"/>
      <c r="H4805" s="10"/>
      <c r="J4805" s="10"/>
      <c r="BL4805" s="50"/>
      <c r="BM4805" s="10"/>
      <c r="BO4805" s="10"/>
    </row>
    <row r="4806" spans="1:67" thickBot="1" x14ac:dyDescent="0.3">
      <c r="A4806" s="23"/>
      <c r="B4806" s="26"/>
      <c r="C4806" s="10"/>
      <c r="E4806" s="10"/>
      <c r="F4806" s="10"/>
      <c r="G4806" s="10"/>
      <c r="H4806" s="10"/>
      <c r="J4806" s="10"/>
      <c r="BL4806" s="50"/>
      <c r="BM4806" s="10"/>
      <c r="BO4806" s="10"/>
    </row>
    <row r="4807" spans="1:67" thickBot="1" x14ac:dyDescent="0.3">
      <c r="A4807" s="23"/>
      <c r="B4807" s="26"/>
      <c r="C4807" s="10"/>
      <c r="E4807" s="10"/>
      <c r="F4807" s="10"/>
      <c r="G4807" s="10"/>
      <c r="H4807" s="10"/>
      <c r="J4807" s="10"/>
      <c r="BL4807" s="50"/>
      <c r="BM4807" s="10"/>
      <c r="BO4807" s="10"/>
    </row>
    <row r="4808" spans="1:67" thickBot="1" x14ac:dyDescent="0.3">
      <c r="A4808" s="23"/>
      <c r="B4808" s="26"/>
      <c r="C4808" s="10"/>
      <c r="E4808" s="10"/>
      <c r="F4808" s="10"/>
      <c r="G4808" s="10"/>
      <c r="H4808" s="10"/>
      <c r="J4808" s="10"/>
      <c r="BL4808" s="50"/>
      <c r="BM4808" s="10"/>
      <c r="BO4808" s="10"/>
    </row>
    <row r="4809" spans="1:67" thickBot="1" x14ac:dyDescent="0.3">
      <c r="A4809" s="23"/>
      <c r="B4809" s="26"/>
      <c r="C4809" s="10"/>
      <c r="E4809" s="10"/>
      <c r="F4809" s="10"/>
      <c r="G4809" s="10"/>
      <c r="H4809" s="10"/>
      <c r="J4809" s="10"/>
      <c r="BL4809" s="50"/>
      <c r="BM4809" s="10"/>
      <c r="BO4809" s="10"/>
    </row>
    <row r="4810" spans="1:67" thickBot="1" x14ac:dyDescent="0.3">
      <c r="A4810" s="23"/>
      <c r="B4810" s="26"/>
      <c r="C4810" s="10"/>
      <c r="E4810" s="10"/>
      <c r="F4810" s="10"/>
      <c r="G4810" s="10"/>
      <c r="H4810" s="10"/>
      <c r="J4810" s="10"/>
      <c r="BL4810" s="50"/>
      <c r="BM4810" s="10"/>
      <c r="BO4810" s="10"/>
    </row>
    <row r="4811" spans="1:67" thickBot="1" x14ac:dyDescent="0.3">
      <c r="A4811" s="23"/>
      <c r="B4811" s="26"/>
      <c r="C4811" s="10"/>
      <c r="E4811" s="10"/>
      <c r="F4811" s="10"/>
      <c r="G4811" s="10"/>
      <c r="H4811" s="10"/>
      <c r="J4811" s="10"/>
      <c r="BL4811" s="50"/>
      <c r="BM4811" s="10"/>
      <c r="BO4811" s="10"/>
    </row>
    <row r="4812" spans="1:67" thickBot="1" x14ac:dyDescent="0.3">
      <c r="A4812" s="23"/>
      <c r="B4812" s="26"/>
      <c r="C4812" s="10"/>
      <c r="E4812" s="10"/>
      <c r="F4812" s="10"/>
      <c r="G4812" s="10"/>
      <c r="H4812" s="10"/>
      <c r="J4812" s="10"/>
      <c r="BL4812" s="50"/>
      <c r="BM4812" s="10"/>
      <c r="BO4812" s="10"/>
    </row>
    <row r="4813" spans="1:67" thickBot="1" x14ac:dyDescent="0.3">
      <c r="A4813" s="23"/>
      <c r="B4813" s="26"/>
      <c r="C4813" s="10"/>
      <c r="E4813" s="10"/>
      <c r="F4813" s="10"/>
      <c r="G4813" s="10"/>
      <c r="H4813" s="10"/>
      <c r="J4813" s="10"/>
      <c r="BL4813" s="50"/>
      <c r="BM4813" s="10"/>
      <c r="BO4813" s="10"/>
    </row>
    <row r="4814" spans="1:67" thickBot="1" x14ac:dyDescent="0.3">
      <c r="A4814" s="23"/>
      <c r="B4814" s="26"/>
      <c r="C4814" s="10"/>
      <c r="E4814" s="10"/>
      <c r="F4814" s="10"/>
      <c r="G4814" s="10"/>
      <c r="H4814" s="10"/>
      <c r="J4814" s="10"/>
      <c r="BL4814" s="50"/>
      <c r="BM4814" s="10"/>
      <c r="BO4814" s="10"/>
    </row>
    <row r="4815" spans="1:67" thickBot="1" x14ac:dyDescent="0.3">
      <c r="A4815" s="23"/>
      <c r="B4815" s="26"/>
      <c r="C4815" s="10"/>
      <c r="E4815" s="10"/>
      <c r="F4815" s="10"/>
      <c r="G4815" s="10"/>
      <c r="H4815" s="10"/>
      <c r="J4815" s="10"/>
      <c r="BL4815" s="50"/>
      <c r="BM4815" s="10"/>
      <c r="BO4815" s="10"/>
    </row>
    <row r="4816" spans="1:67" thickBot="1" x14ac:dyDescent="0.3">
      <c r="A4816" s="23"/>
      <c r="B4816" s="26"/>
      <c r="C4816" s="10"/>
      <c r="E4816" s="10"/>
      <c r="F4816" s="10"/>
      <c r="G4816" s="10"/>
      <c r="H4816" s="10"/>
      <c r="J4816" s="10"/>
      <c r="BL4816" s="50"/>
      <c r="BM4816" s="10"/>
      <c r="BO4816" s="10"/>
    </row>
    <row r="4817" spans="1:67" thickBot="1" x14ac:dyDescent="0.3">
      <c r="A4817" s="23"/>
      <c r="B4817" s="26"/>
      <c r="C4817" s="10"/>
      <c r="E4817" s="10"/>
      <c r="F4817" s="10"/>
      <c r="G4817" s="10"/>
      <c r="H4817" s="10"/>
      <c r="J4817" s="10"/>
      <c r="BL4817" s="50"/>
      <c r="BM4817" s="10"/>
      <c r="BO4817" s="10"/>
    </row>
    <row r="4818" spans="1:67" thickBot="1" x14ac:dyDescent="0.3">
      <c r="A4818" s="23"/>
      <c r="B4818" s="26"/>
      <c r="C4818" s="10"/>
      <c r="E4818" s="10"/>
      <c r="F4818" s="10"/>
      <c r="G4818" s="10"/>
      <c r="H4818" s="10"/>
      <c r="J4818" s="10"/>
      <c r="BL4818" s="50"/>
      <c r="BM4818" s="10"/>
      <c r="BO4818" s="10"/>
    </row>
    <row r="4819" spans="1:67" thickBot="1" x14ac:dyDescent="0.3">
      <c r="A4819" s="23"/>
      <c r="B4819" s="26"/>
      <c r="C4819" s="10"/>
      <c r="E4819" s="10"/>
      <c r="F4819" s="10"/>
      <c r="G4819" s="10"/>
      <c r="H4819" s="10"/>
      <c r="J4819" s="10"/>
      <c r="BL4819" s="50"/>
      <c r="BM4819" s="10"/>
      <c r="BO4819" s="10"/>
    </row>
    <row r="4820" spans="1:67" thickBot="1" x14ac:dyDescent="0.3">
      <c r="A4820" s="23"/>
      <c r="B4820" s="26"/>
      <c r="C4820" s="10"/>
      <c r="E4820" s="10"/>
      <c r="F4820" s="10"/>
      <c r="G4820" s="10"/>
      <c r="H4820" s="10"/>
      <c r="J4820" s="10"/>
      <c r="BL4820" s="50"/>
      <c r="BM4820" s="10"/>
      <c r="BO4820" s="10"/>
    </row>
    <row r="4821" spans="1:67" thickBot="1" x14ac:dyDescent="0.3">
      <c r="A4821" s="23"/>
      <c r="B4821" s="26"/>
      <c r="C4821" s="10"/>
      <c r="E4821" s="10"/>
      <c r="F4821" s="10"/>
      <c r="G4821" s="10"/>
      <c r="H4821" s="10"/>
      <c r="J4821" s="10"/>
      <c r="BL4821" s="50"/>
      <c r="BM4821" s="10"/>
      <c r="BO4821" s="10"/>
    </row>
    <row r="4822" spans="1:67" thickBot="1" x14ac:dyDescent="0.3">
      <c r="A4822" s="23"/>
      <c r="B4822" s="26"/>
      <c r="C4822" s="10"/>
      <c r="E4822" s="10"/>
      <c r="F4822" s="10"/>
      <c r="G4822" s="10"/>
      <c r="H4822" s="10"/>
      <c r="J4822" s="10"/>
      <c r="BL4822" s="50"/>
      <c r="BM4822" s="10"/>
      <c r="BO4822" s="10"/>
    </row>
    <row r="4823" spans="1:67" thickBot="1" x14ac:dyDescent="0.3">
      <c r="A4823" s="23"/>
      <c r="B4823" s="26"/>
      <c r="C4823" s="10"/>
      <c r="E4823" s="10"/>
      <c r="F4823" s="10"/>
      <c r="G4823" s="10"/>
      <c r="H4823" s="10"/>
      <c r="J4823" s="10"/>
      <c r="BL4823" s="50"/>
      <c r="BM4823" s="10"/>
      <c r="BO4823" s="10"/>
    </row>
    <row r="4824" spans="1:67" thickBot="1" x14ac:dyDescent="0.3">
      <c r="A4824" s="23"/>
      <c r="B4824" s="26"/>
      <c r="C4824" s="10"/>
      <c r="E4824" s="10"/>
      <c r="F4824" s="10"/>
      <c r="G4824" s="10"/>
      <c r="H4824" s="10"/>
      <c r="J4824" s="10"/>
      <c r="BL4824" s="50"/>
      <c r="BM4824" s="10"/>
      <c r="BO4824" s="10"/>
    </row>
    <row r="4825" spans="1:67" thickBot="1" x14ac:dyDescent="0.3">
      <c r="A4825" s="23"/>
      <c r="B4825" s="26"/>
      <c r="C4825" s="10"/>
      <c r="E4825" s="10"/>
      <c r="F4825" s="10"/>
      <c r="G4825" s="10"/>
      <c r="H4825" s="10"/>
      <c r="J4825" s="10"/>
      <c r="BL4825" s="50"/>
      <c r="BM4825" s="10"/>
      <c r="BO4825" s="10"/>
    </row>
    <row r="4826" spans="1:67" thickBot="1" x14ac:dyDescent="0.3">
      <c r="A4826" s="23"/>
      <c r="B4826" s="26"/>
      <c r="C4826" s="10"/>
      <c r="E4826" s="10"/>
      <c r="F4826" s="10"/>
      <c r="G4826" s="10"/>
      <c r="H4826" s="10"/>
      <c r="J4826" s="10"/>
      <c r="BL4826" s="50"/>
      <c r="BM4826" s="10"/>
      <c r="BO4826" s="10"/>
    </row>
    <row r="4827" spans="1:67" thickBot="1" x14ac:dyDescent="0.3">
      <c r="A4827" s="23"/>
      <c r="B4827" s="26"/>
      <c r="C4827" s="10"/>
      <c r="E4827" s="10"/>
      <c r="F4827" s="10"/>
      <c r="G4827" s="10"/>
      <c r="H4827" s="10"/>
      <c r="J4827" s="10"/>
      <c r="BL4827" s="50"/>
      <c r="BM4827" s="10"/>
      <c r="BO4827" s="10"/>
    </row>
    <row r="4828" spans="1:67" thickBot="1" x14ac:dyDescent="0.3">
      <c r="A4828" s="23"/>
      <c r="B4828" s="26"/>
      <c r="C4828" s="10"/>
      <c r="E4828" s="10"/>
      <c r="F4828" s="10"/>
      <c r="G4828" s="10"/>
      <c r="H4828" s="10"/>
      <c r="J4828" s="10"/>
      <c r="BL4828" s="50"/>
      <c r="BM4828" s="10"/>
      <c r="BO4828" s="10"/>
    </row>
    <row r="4829" spans="1:67" thickBot="1" x14ac:dyDescent="0.3">
      <c r="A4829" s="23"/>
      <c r="B4829" s="26"/>
      <c r="C4829" s="10"/>
      <c r="E4829" s="10"/>
      <c r="F4829" s="10"/>
      <c r="G4829" s="10"/>
      <c r="H4829" s="10"/>
      <c r="J4829" s="10"/>
      <c r="BL4829" s="50"/>
      <c r="BM4829" s="10"/>
      <c r="BO4829" s="10"/>
    </row>
    <row r="4830" spans="1:67" thickBot="1" x14ac:dyDescent="0.3">
      <c r="A4830" s="23"/>
      <c r="B4830" s="26"/>
      <c r="C4830" s="10"/>
      <c r="E4830" s="10"/>
      <c r="F4830" s="10"/>
      <c r="G4830" s="10"/>
      <c r="H4830" s="10"/>
      <c r="J4830" s="10"/>
      <c r="BL4830" s="50"/>
      <c r="BM4830" s="10"/>
      <c r="BO4830" s="10"/>
    </row>
    <row r="4831" spans="1:67" thickBot="1" x14ac:dyDescent="0.3">
      <c r="A4831" s="23"/>
      <c r="B4831" s="26"/>
      <c r="C4831" s="10"/>
      <c r="E4831" s="10"/>
      <c r="F4831" s="10"/>
      <c r="G4831" s="10"/>
      <c r="H4831" s="10"/>
      <c r="J4831" s="10"/>
      <c r="BL4831" s="50"/>
      <c r="BM4831" s="10"/>
      <c r="BO4831" s="10"/>
    </row>
    <row r="4832" spans="1:67" thickBot="1" x14ac:dyDescent="0.3">
      <c r="A4832" s="23"/>
      <c r="B4832" s="26"/>
      <c r="C4832" s="10"/>
      <c r="E4832" s="10"/>
      <c r="F4832" s="10"/>
      <c r="G4832" s="10"/>
      <c r="H4832" s="10"/>
      <c r="J4832" s="10"/>
      <c r="BL4832" s="50"/>
      <c r="BM4832" s="10"/>
      <c r="BO4832" s="10"/>
    </row>
    <row r="4833" spans="1:67" thickBot="1" x14ac:dyDescent="0.3">
      <c r="A4833" s="23"/>
      <c r="B4833" s="26"/>
      <c r="C4833" s="10"/>
      <c r="E4833" s="10"/>
      <c r="F4833" s="10"/>
      <c r="G4833" s="10"/>
      <c r="H4833" s="10"/>
      <c r="J4833" s="10"/>
      <c r="BL4833" s="50"/>
      <c r="BM4833" s="10"/>
      <c r="BO4833" s="10"/>
    </row>
    <row r="4834" spans="1:67" thickBot="1" x14ac:dyDescent="0.3">
      <c r="A4834" s="23"/>
      <c r="B4834" s="26"/>
      <c r="C4834" s="10"/>
      <c r="E4834" s="10"/>
      <c r="F4834" s="10"/>
      <c r="G4834" s="10"/>
      <c r="H4834" s="10"/>
      <c r="J4834" s="10"/>
      <c r="BL4834" s="50"/>
      <c r="BM4834" s="10"/>
      <c r="BO4834" s="10"/>
    </row>
    <row r="4835" spans="1:67" thickBot="1" x14ac:dyDescent="0.3">
      <c r="A4835" s="23"/>
      <c r="B4835" s="26"/>
      <c r="C4835" s="10"/>
      <c r="E4835" s="10"/>
      <c r="F4835" s="10"/>
      <c r="G4835" s="10"/>
      <c r="H4835" s="10"/>
      <c r="J4835" s="10"/>
      <c r="BL4835" s="50"/>
      <c r="BM4835" s="10"/>
      <c r="BO4835" s="10"/>
    </row>
    <row r="4836" spans="1:67" thickBot="1" x14ac:dyDescent="0.3">
      <c r="A4836" s="23"/>
      <c r="B4836" s="26"/>
      <c r="C4836" s="10"/>
      <c r="E4836" s="10"/>
      <c r="F4836" s="10"/>
      <c r="G4836" s="10"/>
      <c r="H4836" s="10"/>
      <c r="J4836" s="10"/>
      <c r="BL4836" s="50"/>
      <c r="BM4836" s="10"/>
      <c r="BO4836" s="10"/>
    </row>
    <row r="4837" spans="1:67" thickBot="1" x14ac:dyDescent="0.3">
      <c r="A4837" s="23"/>
      <c r="B4837" s="26"/>
      <c r="C4837" s="10"/>
      <c r="E4837" s="10"/>
      <c r="F4837" s="10"/>
      <c r="G4837" s="10"/>
      <c r="H4837" s="10"/>
      <c r="J4837" s="10"/>
      <c r="BL4837" s="50"/>
      <c r="BM4837" s="10"/>
      <c r="BO4837" s="10"/>
    </row>
    <row r="4838" spans="1:67" thickBot="1" x14ac:dyDescent="0.3">
      <c r="A4838" s="23"/>
      <c r="B4838" s="26"/>
      <c r="C4838" s="10"/>
      <c r="E4838" s="10"/>
      <c r="F4838" s="10"/>
      <c r="G4838" s="10"/>
      <c r="H4838" s="10"/>
      <c r="J4838" s="10"/>
      <c r="BL4838" s="50"/>
      <c r="BM4838" s="10"/>
      <c r="BO4838" s="10"/>
    </row>
    <row r="4839" spans="1:67" thickBot="1" x14ac:dyDescent="0.3">
      <c r="A4839" s="23"/>
      <c r="B4839" s="26"/>
      <c r="C4839" s="10"/>
      <c r="E4839" s="10"/>
      <c r="F4839" s="10"/>
      <c r="G4839" s="10"/>
      <c r="H4839" s="10"/>
      <c r="J4839" s="10"/>
      <c r="BL4839" s="50"/>
      <c r="BM4839" s="10"/>
      <c r="BO4839" s="10"/>
    </row>
    <row r="4840" spans="1:67" thickBot="1" x14ac:dyDescent="0.3">
      <c r="A4840" s="23"/>
      <c r="B4840" s="26"/>
      <c r="C4840" s="10"/>
      <c r="E4840" s="10"/>
      <c r="F4840" s="10"/>
      <c r="G4840" s="10"/>
      <c r="H4840" s="10"/>
      <c r="J4840" s="10"/>
      <c r="BL4840" s="50"/>
      <c r="BM4840" s="10"/>
      <c r="BO4840" s="10"/>
    </row>
    <row r="4841" spans="1:67" thickBot="1" x14ac:dyDescent="0.3">
      <c r="A4841" s="23"/>
      <c r="B4841" s="26"/>
      <c r="C4841" s="10"/>
      <c r="E4841" s="10"/>
      <c r="F4841" s="10"/>
      <c r="G4841" s="10"/>
      <c r="H4841" s="10"/>
      <c r="J4841" s="10"/>
      <c r="BL4841" s="50"/>
      <c r="BM4841" s="10"/>
      <c r="BO4841" s="10"/>
    </row>
    <row r="4842" spans="1:67" thickBot="1" x14ac:dyDescent="0.3">
      <c r="A4842" s="23"/>
      <c r="B4842" s="26"/>
      <c r="C4842" s="10"/>
      <c r="E4842" s="10"/>
      <c r="F4842" s="10"/>
      <c r="G4842" s="10"/>
      <c r="H4842" s="10"/>
      <c r="J4842" s="10"/>
      <c r="BL4842" s="50"/>
      <c r="BM4842" s="10"/>
      <c r="BO4842" s="10"/>
    </row>
    <row r="4843" spans="1:67" thickBot="1" x14ac:dyDescent="0.3">
      <c r="A4843" s="23"/>
      <c r="B4843" s="26"/>
      <c r="C4843" s="10"/>
      <c r="E4843" s="10"/>
      <c r="F4843" s="10"/>
      <c r="G4843" s="10"/>
      <c r="H4843" s="10"/>
      <c r="J4843" s="10"/>
      <c r="BL4843" s="50"/>
      <c r="BM4843" s="10"/>
      <c r="BO4843" s="10"/>
    </row>
    <row r="4844" spans="1:67" thickBot="1" x14ac:dyDescent="0.3">
      <c r="A4844" s="23"/>
      <c r="B4844" s="26"/>
      <c r="C4844" s="10"/>
      <c r="E4844" s="10"/>
      <c r="F4844" s="10"/>
      <c r="G4844" s="10"/>
      <c r="H4844" s="10"/>
      <c r="J4844" s="10"/>
      <c r="BL4844" s="50"/>
      <c r="BM4844" s="10"/>
      <c r="BO4844" s="10"/>
    </row>
    <row r="4845" spans="1:67" thickBot="1" x14ac:dyDescent="0.3">
      <c r="A4845" s="23"/>
      <c r="B4845" s="26"/>
      <c r="C4845" s="10"/>
      <c r="E4845" s="10"/>
      <c r="F4845" s="10"/>
      <c r="G4845" s="10"/>
      <c r="H4845" s="10"/>
      <c r="J4845" s="10"/>
      <c r="BL4845" s="50"/>
      <c r="BM4845" s="10"/>
      <c r="BO4845" s="10"/>
    </row>
    <row r="4846" spans="1:67" thickBot="1" x14ac:dyDescent="0.3">
      <c r="A4846" s="23"/>
      <c r="B4846" s="26"/>
      <c r="C4846" s="10"/>
      <c r="E4846" s="10"/>
      <c r="F4846" s="10"/>
      <c r="G4846" s="10"/>
      <c r="H4846" s="10"/>
      <c r="J4846" s="10"/>
      <c r="BL4846" s="50"/>
      <c r="BM4846" s="10"/>
      <c r="BO4846" s="10"/>
    </row>
    <row r="4847" spans="1:67" thickBot="1" x14ac:dyDescent="0.3">
      <c r="A4847" s="23"/>
      <c r="B4847" s="26"/>
      <c r="C4847" s="10"/>
      <c r="E4847" s="10"/>
      <c r="F4847" s="10"/>
      <c r="G4847" s="10"/>
      <c r="H4847" s="10"/>
      <c r="J4847" s="10"/>
      <c r="BL4847" s="50"/>
      <c r="BM4847" s="10"/>
      <c r="BO4847" s="10"/>
    </row>
    <row r="4848" spans="1:67" thickBot="1" x14ac:dyDescent="0.3">
      <c r="A4848" s="23"/>
      <c r="B4848" s="26"/>
      <c r="C4848" s="10"/>
      <c r="E4848" s="10"/>
      <c r="F4848" s="10"/>
      <c r="G4848" s="10"/>
      <c r="H4848" s="10"/>
      <c r="J4848" s="10"/>
      <c r="BL4848" s="50"/>
      <c r="BM4848" s="10"/>
      <c r="BO4848" s="10"/>
    </row>
    <row r="4849" spans="1:67" thickBot="1" x14ac:dyDescent="0.3">
      <c r="A4849" s="23"/>
      <c r="B4849" s="26"/>
      <c r="C4849" s="10"/>
      <c r="E4849" s="10"/>
      <c r="F4849" s="10"/>
      <c r="G4849" s="10"/>
      <c r="H4849" s="10"/>
      <c r="J4849" s="10"/>
      <c r="BL4849" s="50"/>
      <c r="BM4849" s="10"/>
      <c r="BO4849" s="10"/>
    </row>
    <row r="4850" spans="1:67" thickBot="1" x14ac:dyDescent="0.3">
      <c r="A4850" s="23"/>
      <c r="B4850" s="26"/>
      <c r="C4850" s="10"/>
      <c r="E4850" s="10"/>
      <c r="F4850" s="10"/>
      <c r="G4850" s="10"/>
      <c r="H4850" s="10"/>
      <c r="J4850" s="10"/>
      <c r="BL4850" s="50"/>
      <c r="BM4850" s="10"/>
      <c r="BO4850" s="10"/>
    </row>
    <row r="4851" spans="1:67" thickBot="1" x14ac:dyDescent="0.3">
      <c r="A4851" s="23"/>
      <c r="B4851" s="26"/>
      <c r="C4851" s="10"/>
      <c r="E4851" s="10"/>
      <c r="F4851" s="10"/>
      <c r="G4851" s="10"/>
      <c r="H4851" s="10"/>
      <c r="J4851" s="10"/>
      <c r="BL4851" s="50"/>
      <c r="BM4851" s="10"/>
      <c r="BO4851" s="10"/>
    </row>
    <row r="4852" spans="1:67" thickBot="1" x14ac:dyDescent="0.3">
      <c r="A4852" s="23"/>
      <c r="B4852" s="26"/>
      <c r="C4852" s="10"/>
      <c r="E4852" s="10"/>
      <c r="F4852" s="10"/>
      <c r="G4852" s="10"/>
      <c r="H4852" s="10"/>
      <c r="J4852" s="10"/>
      <c r="BL4852" s="50"/>
      <c r="BM4852" s="10"/>
      <c r="BO4852" s="10"/>
    </row>
    <row r="4853" spans="1:67" thickBot="1" x14ac:dyDescent="0.3">
      <c r="A4853" s="23"/>
      <c r="B4853" s="26"/>
      <c r="C4853" s="10"/>
      <c r="E4853" s="10"/>
      <c r="F4853" s="10"/>
      <c r="G4853" s="10"/>
      <c r="H4853" s="10"/>
      <c r="J4853" s="10"/>
      <c r="BL4853" s="50"/>
      <c r="BM4853" s="10"/>
      <c r="BO4853" s="10"/>
    </row>
    <row r="4854" spans="1:67" thickBot="1" x14ac:dyDescent="0.3">
      <c r="A4854" s="23"/>
      <c r="B4854" s="26"/>
      <c r="C4854" s="10"/>
      <c r="E4854" s="10"/>
      <c r="F4854" s="10"/>
      <c r="G4854" s="10"/>
      <c r="H4854" s="10"/>
      <c r="J4854" s="10"/>
      <c r="BL4854" s="50"/>
      <c r="BM4854" s="10"/>
      <c r="BO4854" s="10"/>
    </row>
    <row r="4855" spans="1:67" thickBot="1" x14ac:dyDescent="0.3">
      <c r="A4855" s="23"/>
      <c r="B4855" s="26"/>
      <c r="C4855" s="10"/>
      <c r="E4855" s="10"/>
      <c r="F4855" s="10"/>
      <c r="G4855" s="10"/>
      <c r="H4855" s="10"/>
      <c r="J4855" s="10"/>
      <c r="BL4855" s="50"/>
      <c r="BM4855" s="10"/>
      <c r="BO4855" s="10"/>
    </row>
    <row r="4856" spans="1:67" thickBot="1" x14ac:dyDescent="0.3">
      <c r="A4856" s="23"/>
      <c r="B4856" s="26"/>
      <c r="C4856" s="10"/>
      <c r="E4856" s="10"/>
      <c r="F4856" s="10"/>
      <c r="G4856" s="10"/>
      <c r="H4856" s="10"/>
      <c r="J4856" s="10"/>
      <c r="BL4856" s="50"/>
      <c r="BM4856" s="10"/>
      <c r="BO4856" s="10"/>
    </row>
    <row r="4857" spans="1:67" thickBot="1" x14ac:dyDescent="0.3">
      <c r="A4857" s="23"/>
      <c r="B4857" s="26"/>
      <c r="C4857" s="10"/>
      <c r="E4857" s="10"/>
      <c r="F4857" s="10"/>
      <c r="G4857" s="10"/>
      <c r="H4857" s="10"/>
      <c r="J4857" s="10"/>
      <c r="BL4857" s="50"/>
      <c r="BM4857" s="10"/>
      <c r="BO4857" s="10"/>
    </row>
    <row r="4858" spans="1:67" thickBot="1" x14ac:dyDescent="0.3">
      <c r="A4858" s="23"/>
      <c r="B4858" s="26"/>
      <c r="C4858" s="10"/>
      <c r="E4858" s="10"/>
      <c r="F4858" s="10"/>
      <c r="G4858" s="10"/>
      <c r="H4858" s="10"/>
      <c r="J4858" s="10"/>
      <c r="BL4858" s="50"/>
      <c r="BM4858" s="10"/>
      <c r="BO4858" s="10"/>
    </row>
    <row r="4859" spans="1:67" thickBot="1" x14ac:dyDescent="0.3">
      <c r="A4859" s="23"/>
      <c r="B4859" s="26"/>
      <c r="C4859" s="10"/>
      <c r="E4859" s="10"/>
      <c r="F4859" s="10"/>
      <c r="G4859" s="10"/>
      <c r="H4859" s="10"/>
      <c r="J4859" s="10"/>
      <c r="BL4859" s="50"/>
      <c r="BM4859" s="10"/>
      <c r="BO4859" s="10"/>
    </row>
    <row r="4860" spans="1:67" thickBot="1" x14ac:dyDescent="0.3">
      <c r="A4860" s="23"/>
      <c r="B4860" s="26"/>
      <c r="C4860" s="10"/>
      <c r="E4860" s="10"/>
      <c r="F4860" s="10"/>
      <c r="G4860" s="10"/>
      <c r="H4860" s="10"/>
      <c r="J4860" s="10"/>
      <c r="BL4860" s="50"/>
      <c r="BM4860" s="10"/>
      <c r="BO4860" s="10"/>
    </row>
    <row r="4861" spans="1:67" thickBot="1" x14ac:dyDescent="0.3">
      <c r="A4861" s="23"/>
      <c r="B4861" s="26"/>
      <c r="C4861" s="10"/>
      <c r="E4861" s="10"/>
      <c r="F4861" s="10"/>
      <c r="G4861" s="10"/>
      <c r="H4861" s="10"/>
      <c r="J4861" s="10"/>
      <c r="BL4861" s="50"/>
      <c r="BM4861" s="10"/>
      <c r="BO4861" s="10"/>
    </row>
    <row r="4862" spans="1:67" thickBot="1" x14ac:dyDescent="0.3">
      <c r="A4862" s="23"/>
      <c r="B4862" s="26"/>
      <c r="C4862" s="10"/>
      <c r="E4862" s="10"/>
      <c r="F4862" s="10"/>
      <c r="G4862" s="10"/>
      <c r="H4862" s="10"/>
      <c r="J4862" s="10"/>
      <c r="BL4862" s="50"/>
      <c r="BM4862" s="10"/>
      <c r="BO4862" s="10"/>
    </row>
    <row r="4863" spans="1:67" thickBot="1" x14ac:dyDescent="0.3">
      <c r="A4863" s="23"/>
      <c r="B4863" s="26"/>
      <c r="C4863" s="10"/>
      <c r="E4863" s="10"/>
      <c r="F4863" s="10"/>
      <c r="G4863" s="10"/>
      <c r="H4863" s="10"/>
      <c r="J4863" s="10"/>
      <c r="BL4863" s="50"/>
      <c r="BM4863" s="10"/>
      <c r="BO4863" s="10"/>
    </row>
    <row r="4864" spans="1:67" thickBot="1" x14ac:dyDescent="0.3">
      <c r="A4864" s="23"/>
      <c r="B4864" s="26"/>
      <c r="C4864" s="10"/>
      <c r="E4864" s="10"/>
      <c r="F4864" s="10"/>
      <c r="G4864" s="10"/>
      <c r="H4864" s="10"/>
      <c r="J4864" s="10"/>
      <c r="BL4864" s="50"/>
      <c r="BM4864" s="10"/>
      <c r="BO4864" s="10"/>
    </row>
    <row r="4865" spans="1:67" thickBot="1" x14ac:dyDescent="0.3">
      <c r="A4865" s="23"/>
      <c r="B4865" s="26"/>
      <c r="C4865" s="10"/>
      <c r="E4865" s="10"/>
      <c r="F4865" s="10"/>
      <c r="G4865" s="10"/>
      <c r="H4865" s="10"/>
      <c r="J4865" s="10"/>
      <c r="BL4865" s="50"/>
      <c r="BM4865" s="10"/>
      <c r="BO4865" s="10"/>
    </row>
    <row r="4866" spans="1:67" thickBot="1" x14ac:dyDescent="0.3">
      <c r="A4866" s="23"/>
      <c r="B4866" s="26"/>
      <c r="C4866" s="10"/>
      <c r="E4866" s="10"/>
      <c r="F4866" s="10"/>
      <c r="G4866" s="10"/>
      <c r="H4866" s="10"/>
      <c r="J4866" s="10"/>
      <c r="BL4866" s="50"/>
      <c r="BM4866" s="10"/>
      <c r="BO4866" s="10"/>
    </row>
    <row r="4867" spans="1:67" thickBot="1" x14ac:dyDescent="0.3">
      <c r="A4867" s="23"/>
      <c r="B4867" s="26"/>
      <c r="C4867" s="10"/>
      <c r="E4867" s="10"/>
      <c r="F4867" s="10"/>
      <c r="G4867" s="10"/>
      <c r="H4867" s="10"/>
      <c r="J4867" s="10"/>
      <c r="BL4867" s="50"/>
      <c r="BM4867" s="10"/>
      <c r="BO4867" s="10"/>
    </row>
    <row r="4868" spans="1:67" thickBot="1" x14ac:dyDescent="0.3">
      <c r="A4868" s="23"/>
      <c r="B4868" s="26"/>
      <c r="C4868" s="10"/>
      <c r="E4868" s="10"/>
      <c r="F4868" s="10"/>
      <c r="G4868" s="10"/>
      <c r="H4868" s="10"/>
      <c r="J4868" s="10"/>
      <c r="BL4868" s="50"/>
      <c r="BM4868" s="10"/>
      <c r="BO4868" s="10"/>
    </row>
    <row r="4869" spans="1:67" thickBot="1" x14ac:dyDescent="0.3">
      <c r="A4869" s="23"/>
      <c r="B4869" s="26"/>
      <c r="C4869" s="10"/>
      <c r="E4869" s="10"/>
      <c r="F4869" s="10"/>
      <c r="G4869" s="10"/>
      <c r="H4869" s="10"/>
      <c r="J4869" s="10"/>
      <c r="BL4869" s="50"/>
      <c r="BM4869" s="10"/>
      <c r="BO4869" s="10"/>
    </row>
    <row r="4870" spans="1:67" thickBot="1" x14ac:dyDescent="0.3">
      <c r="A4870" s="23"/>
      <c r="B4870" s="26"/>
      <c r="C4870" s="10"/>
      <c r="E4870" s="10"/>
      <c r="F4870" s="10"/>
      <c r="G4870" s="10"/>
      <c r="H4870" s="10"/>
      <c r="J4870" s="10"/>
      <c r="BL4870" s="50"/>
      <c r="BM4870" s="10"/>
      <c r="BO4870" s="10"/>
    </row>
    <row r="4871" spans="1:67" thickBot="1" x14ac:dyDescent="0.3">
      <c r="A4871" s="23"/>
      <c r="B4871" s="26"/>
      <c r="C4871" s="10"/>
      <c r="E4871" s="10"/>
      <c r="F4871" s="10"/>
      <c r="G4871" s="10"/>
      <c r="H4871" s="10"/>
      <c r="J4871" s="10"/>
      <c r="BL4871" s="50"/>
      <c r="BM4871" s="10"/>
      <c r="BO4871" s="10"/>
    </row>
    <row r="4872" spans="1:67" thickBot="1" x14ac:dyDescent="0.3">
      <c r="A4872" s="23"/>
      <c r="B4872" s="26"/>
      <c r="C4872" s="10"/>
      <c r="E4872" s="10"/>
      <c r="F4872" s="10"/>
      <c r="G4872" s="10"/>
      <c r="H4872" s="10"/>
      <c r="J4872" s="10"/>
      <c r="BL4872" s="50"/>
      <c r="BM4872" s="10"/>
      <c r="BO4872" s="10"/>
    </row>
    <row r="4873" spans="1:67" thickBot="1" x14ac:dyDescent="0.3">
      <c r="A4873" s="23"/>
      <c r="B4873" s="26"/>
      <c r="C4873" s="10"/>
      <c r="E4873" s="10"/>
      <c r="F4873" s="10"/>
      <c r="G4873" s="10"/>
      <c r="H4873" s="10"/>
      <c r="J4873" s="10"/>
      <c r="BL4873" s="50"/>
      <c r="BM4873" s="10"/>
      <c r="BO4873" s="10"/>
    </row>
    <row r="4874" spans="1:67" thickBot="1" x14ac:dyDescent="0.3">
      <c r="A4874" s="23"/>
      <c r="B4874" s="26"/>
      <c r="C4874" s="10"/>
      <c r="E4874" s="10"/>
      <c r="F4874" s="10"/>
      <c r="G4874" s="10"/>
      <c r="H4874" s="10"/>
      <c r="J4874" s="10"/>
      <c r="BL4874" s="50"/>
      <c r="BM4874" s="10"/>
      <c r="BO4874" s="10"/>
    </row>
    <row r="4875" spans="1:67" thickBot="1" x14ac:dyDescent="0.3">
      <c r="A4875" s="23"/>
      <c r="B4875" s="26"/>
      <c r="C4875" s="10"/>
      <c r="E4875" s="10"/>
      <c r="F4875" s="10"/>
      <c r="G4875" s="10"/>
      <c r="H4875" s="10"/>
      <c r="J4875" s="10"/>
      <c r="BL4875" s="50"/>
      <c r="BM4875" s="10"/>
      <c r="BO4875" s="10"/>
    </row>
    <row r="4876" spans="1:67" thickBot="1" x14ac:dyDescent="0.3">
      <c r="A4876" s="23"/>
      <c r="B4876" s="26"/>
      <c r="C4876" s="10"/>
      <c r="E4876" s="10"/>
      <c r="F4876" s="10"/>
      <c r="G4876" s="10"/>
      <c r="H4876" s="10"/>
      <c r="J4876" s="10"/>
      <c r="BL4876" s="50"/>
      <c r="BM4876" s="10"/>
      <c r="BO4876" s="10"/>
    </row>
    <row r="4877" spans="1:67" thickBot="1" x14ac:dyDescent="0.3">
      <c r="A4877" s="23"/>
      <c r="B4877" s="26"/>
      <c r="C4877" s="10"/>
      <c r="E4877" s="10"/>
      <c r="F4877" s="10"/>
      <c r="G4877" s="10"/>
      <c r="H4877" s="10"/>
      <c r="J4877" s="10"/>
      <c r="BL4877" s="50"/>
      <c r="BM4877" s="10"/>
      <c r="BO4877" s="10"/>
    </row>
    <row r="4878" spans="1:67" thickBot="1" x14ac:dyDescent="0.3">
      <c r="A4878" s="23"/>
      <c r="B4878" s="26"/>
      <c r="C4878" s="10"/>
      <c r="E4878" s="10"/>
      <c r="F4878" s="10"/>
      <c r="G4878" s="10"/>
      <c r="H4878" s="10"/>
      <c r="J4878" s="10"/>
      <c r="BL4878" s="50"/>
      <c r="BM4878" s="10"/>
      <c r="BO4878" s="10"/>
    </row>
    <row r="4879" spans="1:67" thickBot="1" x14ac:dyDescent="0.3">
      <c r="A4879" s="23"/>
      <c r="B4879" s="26"/>
      <c r="C4879" s="10"/>
      <c r="E4879" s="10"/>
      <c r="F4879" s="10"/>
      <c r="G4879" s="10"/>
      <c r="H4879" s="10"/>
      <c r="J4879" s="10"/>
      <c r="BL4879" s="50"/>
      <c r="BM4879" s="10"/>
      <c r="BO4879" s="10"/>
    </row>
    <row r="4880" spans="1:67" thickBot="1" x14ac:dyDescent="0.3">
      <c r="A4880" s="23"/>
      <c r="B4880" s="26"/>
      <c r="C4880" s="10"/>
      <c r="E4880" s="10"/>
      <c r="F4880" s="10"/>
      <c r="G4880" s="10"/>
      <c r="H4880" s="10"/>
      <c r="J4880" s="10"/>
      <c r="BL4880" s="50"/>
      <c r="BM4880" s="10"/>
      <c r="BO4880" s="10"/>
    </row>
    <row r="4881" spans="1:67" thickBot="1" x14ac:dyDescent="0.3">
      <c r="A4881" s="23"/>
      <c r="B4881" s="26"/>
      <c r="C4881" s="10"/>
      <c r="E4881" s="10"/>
      <c r="F4881" s="10"/>
      <c r="G4881" s="10"/>
      <c r="H4881" s="10"/>
      <c r="J4881" s="10"/>
      <c r="BL4881" s="50"/>
      <c r="BM4881" s="10"/>
      <c r="BO4881" s="10"/>
    </row>
    <row r="4882" spans="1:67" thickBot="1" x14ac:dyDescent="0.3">
      <c r="A4882" s="23"/>
      <c r="B4882" s="26"/>
      <c r="C4882" s="10"/>
      <c r="E4882" s="10"/>
      <c r="F4882" s="10"/>
      <c r="G4882" s="10"/>
      <c r="H4882" s="10"/>
      <c r="J4882" s="10"/>
      <c r="BL4882" s="50"/>
      <c r="BM4882" s="10"/>
      <c r="BO4882" s="10"/>
    </row>
    <row r="4883" spans="1:67" thickBot="1" x14ac:dyDescent="0.3">
      <c r="A4883" s="23"/>
      <c r="B4883" s="26"/>
      <c r="C4883" s="10"/>
      <c r="E4883" s="10"/>
      <c r="F4883" s="10"/>
      <c r="G4883" s="10"/>
      <c r="H4883" s="10"/>
      <c r="J4883" s="10"/>
      <c r="BL4883" s="50"/>
      <c r="BM4883" s="10"/>
      <c r="BO4883" s="10"/>
    </row>
    <row r="4884" spans="1:67" thickBot="1" x14ac:dyDescent="0.3">
      <c r="A4884" s="23"/>
      <c r="B4884" s="26"/>
      <c r="C4884" s="10"/>
      <c r="E4884" s="10"/>
      <c r="F4884" s="10"/>
      <c r="G4884" s="10"/>
      <c r="H4884" s="10"/>
      <c r="J4884" s="10"/>
      <c r="BL4884" s="50"/>
      <c r="BM4884" s="10"/>
      <c r="BO4884" s="10"/>
    </row>
    <row r="4885" spans="1:67" thickBot="1" x14ac:dyDescent="0.3">
      <c r="A4885" s="23"/>
      <c r="B4885" s="26"/>
      <c r="C4885" s="10"/>
      <c r="E4885" s="10"/>
      <c r="F4885" s="10"/>
      <c r="G4885" s="10"/>
      <c r="H4885" s="10"/>
      <c r="J4885" s="10"/>
      <c r="BL4885" s="50"/>
      <c r="BM4885" s="10"/>
      <c r="BO4885" s="10"/>
    </row>
    <row r="4886" spans="1:67" thickBot="1" x14ac:dyDescent="0.3">
      <c r="A4886" s="23"/>
      <c r="B4886" s="26"/>
      <c r="C4886" s="10"/>
      <c r="E4886" s="10"/>
      <c r="F4886" s="10"/>
      <c r="G4886" s="10"/>
      <c r="H4886" s="10"/>
      <c r="J4886" s="10"/>
      <c r="BL4886" s="50"/>
      <c r="BM4886" s="10"/>
      <c r="BO4886" s="10"/>
    </row>
    <row r="4887" spans="1:67" thickBot="1" x14ac:dyDescent="0.3">
      <c r="A4887" s="23"/>
      <c r="B4887" s="26"/>
      <c r="C4887" s="10"/>
      <c r="E4887" s="10"/>
      <c r="F4887" s="10"/>
      <c r="G4887" s="10"/>
      <c r="H4887" s="10"/>
      <c r="J4887" s="10"/>
      <c r="BL4887" s="50"/>
      <c r="BM4887" s="10"/>
      <c r="BO4887" s="10"/>
    </row>
    <row r="4888" spans="1:67" thickBot="1" x14ac:dyDescent="0.3">
      <c r="A4888" s="23"/>
      <c r="B4888" s="26"/>
      <c r="C4888" s="10"/>
      <c r="E4888" s="10"/>
      <c r="F4888" s="10"/>
      <c r="G4888" s="10"/>
      <c r="H4888" s="10"/>
      <c r="J4888" s="10"/>
      <c r="BL4888" s="50"/>
      <c r="BM4888" s="10"/>
      <c r="BO4888" s="10"/>
    </row>
    <row r="4889" spans="1:67" thickBot="1" x14ac:dyDescent="0.3">
      <c r="A4889" s="23"/>
      <c r="B4889" s="26"/>
      <c r="C4889" s="10"/>
      <c r="E4889" s="10"/>
      <c r="F4889" s="10"/>
      <c r="G4889" s="10"/>
      <c r="H4889" s="10"/>
      <c r="J4889" s="10"/>
      <c r="BL4889" s="50"/>
      <c r="BM4889" s="10"/>
      <c r="BO4889" s="10"/>
    </row>
    <row r="4890" spans="1:67" thickBot="1" x14ac:dyDescent="0.3">
      <c r="A4890" s="23"/>
      <c r="B4890" s="26"/>
      <c r="C4890" s="10"/>
      <c r="E4890" s="10"/>
      <c r="F4890" s="10"/>
      <c r="G4890" s="10"/>
      <c r="H4890" s="10"/>
      <c r="J4890" s="10"/>
      <c r="BL4890" s="50"/>
      <c r="BM4890" s="10"/>
      <c r="BO4890" s="10"/>
    </row>
    <row r="4891" spans="1:67" thickBot="1" x14ac:dyDescent="0.3">
      <c r="A4891" s="23"/>
      <c r="B4891" s="26"/>
      <c r="C4891" s="10"/>
      <c r="E4891" s="10"/>
      <c r="F4891" s="10"/>
      <c r="G4891" s="10"/>
      <c r="H4891" s="10"/>
      <c r="J4891" s="10"/>
      <c r="BL4891" s="50"/>
      <c r="BM4891" s="10"/>
      <c r="BO4891" s="10"/>
    </row>
    <row r="4892" spans="1:67" thickBot="1" x14ac:dyDescent="0.3">
      <c r="A4892" s="23"/>
      <c r="B4892" s="26"/>
      <c r="C4892" s="10"/>
      <c r="E4892" s="10"/>
      <c r="F4892" s="10"/>
      <c r="G4892" s="10"/>
      <c r="H4892" s="10"/>
      <c r="J4892" s="10"/>
      <c r="BL4892" s="50"/>
      <c r="BM4892" s="10"/>
      <c r="BO4892" s="10"/>
    </row>
    <row r="4893" spans="1:67" thickBot="1" x14ac:dyDescent="0.3">
      <c r="A4893" s="23"/>
      <c r="B4893" s="26"/>
      <c r="C4893" s="10"/>
      <c r="E4893" s="10"/>
      <c r="F4893" s="10"/>
      <c r="G4893" s="10"/>
      <c r="H4893" s="10"/>
      <c r="J4893" s="10"/>
      <c r="BL4893" s="50"/>
      <c r="BM4893" s="10"/>
      <c r="BO4893" s="10"/>
    </row>
    <row r="4894" spans="1:67" thickBot="1" x14ac:dyDescent="0.3">
      <c r="A4894" s="23"/>
      <c r="B4894" s="26"/>
      <c r="C4894" s="10"/>
      <c r="E4894" s="10"/>
      <c r="F4894" s="10"/>
      <c r="G4894" s="10"/>
      <c r="H4894" s="10"/>
      <c r="J4894" s="10"/>
      <c r="BL4894" s="50"/>
      <c r="BM4894" s="10"/>
      <c r="BO4894" s="10"/>
    </row>
    <row r="4895" spans="1:67" thickBot="1" x14ac:dyDescent="0.3">
      <c r="A4895" s="23"/>
      <c r="B4895" s="26"/>
      <c r="C4895" s="10"/>
      <c r="E4895" s="10"/>
      <c r="F4895" s="10"/>
      <c r="G4895" s="10"/>
      <c r="H4895" s="10"/>
      <c r="J4895" s="10"/>
      <c r="BL4895" s="50"/>
      <c r="BM4895" s="10"/>
      <c r="BO4895" s="10"/>
    </row>
    <row r="4896" spans="1:67" thickBot="1" x14ac:dyDescent="0.3">
      <c r="A4896" s="23"/>
      <c r="B4896" s="26"/>
      <c r="C4896" s="10"/>
      <c r="E4896" s="10"/>
      <c r="F4896" s="10"/>
      <c r="G4896" s="10"/>
      <c r="H4896" s="10"/>
      <c r="J4896" s="10"/>
      <c r="BL4896" s="50"/>
      <c r="BM4896" s="10"/>
      <c r="BO4896" s="10"/>
    </row>
    <row r="4897" spans="1:67" thickBot="1" x14ac:dyDescent="0.3">
      <c r="A4897" s="23"/>
      <c r="B4897" s="26"/>
      <c r="C4897" s="10"/>
      <c r="E4897" s="10"/>
      <c r="F4897" s="10"/>
      <c r="G4897" s="10"/>
      <c r="H4897" s="10"/>
      <c r="J4897" s="10"/>
      <c r="BL4897" s="50"/>
      <c r="BM4897" s="10"/>
      <c r="BO4897" s="10"/>
    </row>
    <row r="4898" spans="1:67" thickBot="1" x14ac:dyDescent="0.3">
      <c r="A4898" s="23"/>
      <c r="B4898" s="26"/>
      <c r="C4898" s="10"/>
      <c r="E4898" s="10"/>
      <c r="F4898" s="10"/>
      <c r="G4898" s="10"/>
      <c r="H4898" s="10"/>
      <c r="J4898" s="10"/>
      <c r="BL4898" s="50"/>
      <c r="BM4898" s="10"/>
      <c r="BO4898" s="10"/>
    </row>
    <row r="4899" spans="1:67" thickBot="1" x14ac:dyDescent="0.3">
      <c r="A4899" s="23"/>
      <c r="B4899" s="26"/>
      <c r="C4899" s="10"/>
      <c r="E4899" s="10"/>
      <c r="F4899" s="10"/>
      <c r="G4899" s="10"/>
      <c r="H4899" s="10"/>
      <c r="J4899" s="10"/>
      <c r="BL4899" s="50"/>
      <c r="BM4899" s="10"/>
      <c r="BO4899" s="10"/>
    </row>
    <row r="4900" spans="1:67" thickBot="1" x14ac:dyDescent="0.3">
      <c r="A4900" s="23"/>
      <c r="B4900" s="26"/>
      <c r="C4900" s="10"/>
      <c r="E4900" s="10"/>
      <c r="F4900" s="10"/>
      <c r="G4900" s="10"/>
      <c r="H4900" s="10"/>
      <c r="J4900" s="10"/>
      <c r="BL4900" s="50"/>
      <c r="BM4900" s="10"/>
      <c r="BO4900" s="10"/>
    </row>
    <row r="4901" spans="1:67" thickBot="1" x14ac:dyDescent="0.3">
      <c r="A4901" s="23"/>
      <c r="B4901" s="26"/>
      <c r="C4901" s="10"/>
      <c r="E4901" s="10"/>
      <c r="F4901" s="10"/>
      <c r="G4901" s="10"/>
      <c r="H4901" s="10"/>
      <c r="J4901" s="10"/>
      <c r="BL4901" s="50"/>
      <c r="BM4901" s="10"/>
      <c r="BO4901" s="10"/>
    </row>
    <row r="4902" spans="1:67" thickBot="1" x14ac:dyDescent="0.3">
      <c r="A4902" s="23"/>
      <c r="B4902" s="26"/>
      <c r="C4902" s="10"/>
      <c r="E4902" s="10"/>
      <c r="F4902" s="10"/>
      <c r="G4902" s="10"/>
      <c r="H4902" s="10"/>
      <c r="J4902" s="10"/>
      <c r="BL4902" s="50"/>
      <c r="BM4902" s="10"/>
      <c r="BO4902" s="10"/>
    </row>
    <row r="4903" spans="1:67" thickBot="1" x14ac:dyDescent="0.3">
      <c r="A4903" s="23"/>
      <c r="B4903" s="26"/>
      <c r="C4903" s="10"/>
      <c r="E4903" s="10"/>
      <c r="F4903" s="10"/>
      <c r="G4903" s="10"/>
      <c r="H4903" s="10"/>
      <c r="J4903" s="10"/>
      <c r="BL4903" s="50"/>
      <c r="BM4903" s="10"/>
      <c r="BO4903" s="10"/>
    </row>
    <row r="4904" spans="1:67" thickBot="1" x14ac:dyDescent="0.3">
      <c r="A4904" s="23"/>
      <c r="B4904" s="26"/>
      <c r="C4904" s="10"/>
      <c r="E4904" s="10"/>
      <c r="F4904" s="10"/>
      <c r="G4904" s="10"/>
      <c r="H4904" s="10"/>
      <c r="J4904" s="10"/>
      <c r="BL4904" s="50"/>
      <c r="BM4904" s="10"/>
      <c r="BO4904" s="10"/>
    </row>
    <row r="4905" spans="1:67" thickBot="1" x14ac:dyDescent="0.3">
      <c r="A4905" s="23"/>
      <c r="B4905" s="26"/>
      <c r="C4905" s="10"/>
      <c r="E4905" s="10"/>
      <c r="F4905" s="10"/>
      <c r="G4905" s="10"/>
      <c r="H4905" s="10"/>
      <c r="J4905" s="10"/>
      <c r="BL4905" s="50"/>
      <c r="BM4905" s="10"/>
      <c r="BO4905" s="10"/>
    </row>
    <row r="4906" spans="1:67" thickBot="1" x14ac:dyDescent="0.3">
      <c r="A4906" s="23"/>
      <c r="B4906" s="26"/>
      <c r="C4906" s="10"/>
      <c r="E4906" s="10"/>
      <c r="F4906" s="10"/>
      <c r="G4906" s="10"/>
      <c r="H4906" s="10"/>
      <c r="J4906" s="10"/>
      <c r="BL4906" s="50"/>
      <c r="BM4906" s="10"/>
      <c r="BO4906" s="10"/>
    </row>
    <row r="4907" spans="1:67" thickBot="1" x14ac:dyDescent="0.3">
      <c r="A4907" s="23"/>
      <c r="B4907" s="26"/>
      <c r="C4907" s="10"/>
      <c r="E4907" s="10"/>
      <c r="F4907" s="10"/>
      <c r="G4907" s="10"/>
      <c r="H4907" s="10"/>
      <c r="J4907" s="10"/>
      <c r="BL4907" s="50"/>
      <c r="BM4907" s="10"/>
      <c r="BO4907" s="10"/>
    </row>
    <row r="4908" spans="1:67" thickBot="1" x14ac:dyDescent="0.3">
      <c r="A4908" s="23"/>
      <c r="B4908" s="26"/>
      <c r="C4908" s="10"/>
      <c r="E4908" s="10"/>
      <c r="F4908" s="10"/>
      <c r="G4908" s="10"/>
      <c r="H4908" s="10"/>
      <c r="J4908" s="10"/>
      <c r="BL4908" s="50"/>
      <c r="BM4908" s="10"/>
      <c r="BO4908" s="10"/>
    </row>
    <row r="4909" spans="1:67" thickBot="1" x14ac:dyDescent="0.3">
      <c r="A4909" s="23"/>
      <c r="B4909" s="26"/>
      <c r="C4909" s="10"/>
      <c r="E4909" s="10"/>
      <c r="F4909" s="10"/>
      <c r="G4909" s="10"/>
      <c r="H4909" s="10"/>
      <c r="J4909" s="10"/>
      <c r="BL4909" s="50"/>
      <c r="BM4909" s="10"/>
      <c r="BO4909" s="10"/>
    </row>
    <row r="4910" spans="1:67" thickBot="1" x14ac:dyDescent="0.3">
      <c r="A4910" s="23"/>
      <c r="B4910" s="26"/>
      <c r="C4910" s="10"/>
      <c r="E4910" s="10"/>
      <c r="F4910" s="10"/>
      <c r="G4910" s="10"/>
      <c r="H4910" s="10"/>
      <c r="J4910" s="10"/>
      <c r="BL4910" s="50"/>
      <c r="BM4910" s="10"/>
      <c r="BO4910" s="10"/>
    </row>
    <row r="4911" spans="1:67" thickBot="1" x14ac:dyDescent="0.3">
      <c r="A4911" s="23"/>
      <c r="B4911" s="26"/>
      <c r="C4911" s="10"/>
      <c r="E4911" s="10"/>
      <c r="F4911" s="10"/>
      <c r="G4911" s="10"/>
      <c r="H4911" s="10"/>
      <c r="J4911" s="10"/>
      <c r="BL4911" s="50"/>
      <c r="BM4911" s="10"/>
      <c r="BO4911" s="10"/>
    </row>
    <row r="4912" spans="1:67" thickBot="1" x14ac:dyDescent="0.3">
      <c r="A4912" s="23"/>
      <c r="B4912" s="26"/>
      <c r="C4912" s="10"/>
      <c r="E4912" s="10"/>
      <c r="F4912" s="10"/>
      <c r="G4912" s="10"/>
      <c r="H4912" s="10"/>
      <c r="J4912" s="10"/>
      <c r="BL4912" s="50"/>
      <c r="BM4912" s="10"/>
      <c r="BO4912" s="10"/>
    </row>
    <row r="4913" spans="1:67" thickBot="1" x14ac:dyDescent="0.3">
      <c r="A4913" s="23"/>
      <c r="B4913" s="26"/>
      <c r="C4913" s="10"/>
      <c r="E4913" s="10"/>
      <c r="F4913" s="10"/>
      <c r="G4913" s="10"/>
      <c r="H4913" s="10"/>
      <c r="J4913" s="10"/>
      <c r="BL4913" s="50"/>
      <c r="BM4913" s="10"/>
      <c r="BO4913" s="10"/>
    </row>
    <row r="4914" spans="1:67" thickBot="1" x14ac:dyDescent="0.3">
      <c r="A4914" s="23"/>
      <c r="B4914" s="26"/>
      <c r="C4914" s="10"/>
      <c r="E4914" s="10"/>
      <c r="F4914" s="10"/>
      <c r="G4914" s="10"/>
      <c r="H4914" s="10"/>
      <c r="J4914" s="10"/>
      <c r="BL4914" s="50"/>
      <c r="BM4914" s="10"/>
      <c r="BO4914" s="10"/>
    </row>
    <row r="4915" spans="1:67" thickBot="1" x14ac:dyDescent="0.3">
      <c r="A4915" s="23"/>
      <c r="B4915" s="26"/>
      <c r="C4915" s="10"/>
      <c r="E4915" s="10"/>
      <c r="F4915" s="10"/>
      <c r="G4915" s="10"/>
      <c r="H4915" s="10"/>
      <c r="J4915" s="10"/>
      <c r="BL4915" s="50"/>
      <c r="BM4915" s="10"/>
      <c r="BO4915" s="10"/>
    </row>
    <row r="4916" spans="1:67" thickBot="1" x14ac:dyDescent="0.3">
      <c r="A4916" s="23"/>
      <c r="B4916" s="26"/>
      <c r="C4916" s="10"/>
      <c r="E4916" s="10"/>
      <c r="F4916" s="10"/>
      <c r="G4916" s="10"/>
      <c r="H4916" s="10"/>
      <c r="J4916" s="10"/>
      <c r="BL4916" s="50"/>
      <c r="BM4916" s="10"/>
      <c r="BO4916" s="10"/>
    </row>
    <row r="4917" spans="1:67" thickBot="1" x14ac:dyDescent="0.3">
      <c r="A4917" s="23"/>
      <c r="B4917" s="26"/>
      <c r="C4917" s="10"/>
      <c r="E4917" s="10"/>
      <c r="F4917" s="10"/>
      <c r="G4917" s="10"/>
      <c r="H4917" s="10"/>
      <c r="J4917" s="10"/>
      <c r="BL4917" s="50"/>
      <c r="BM4917" s="10"/>
      <c r="BO4917" s="10"/>
    </row>
    <row r="4918" spans="1:67" thickBot="1" x14ac:dyDescent="0.3">
      <c r="A4918" s="23"/>
      <c r="B4918" s="26"/>
      <c r="C4918" s="10"/>
      <c r="E4918" s="10"/>
      <c r="F4918" s="10"/>
      <c r="G4918" s="10"/>
      <c r="H4918" s="10"/>
      <c r="J4918" s="10"/>
      <c r="BL4918" s="50"/>
      <c r="BM4918" s="10"/>
      <c r="BO4918" s="10"/>
    </row>
    <row r="4919" spans="1:67" thickBot="1" x14ac:dyDescent="0.3">
      <c r="A4919" s="23"/>
      <c r="B4919" s="26"/>
      <c r="C4919" s="10"/>
      <c r="E4919" s="10"/>
      <c r="F4919" s="10"/>
      <c r="G4919" s="10"/>
      <c r="H4919" s="10"/>
      <c r="J4919" s="10"/>
      <c r="BL4919" s="50"/>
      <c r="BM4919" s="10"/>
      <c r="BO4919" s="10"/>
    </row>
    <row r="4920" spans="1:67" thickBot="1" x14ac:dyDescent="0.3">
      <c r="A4920" s="23"/>
      <c r="B4920" s="26"/>
      <c r="C4920" s="10"/>
      <c r="E4920" s="10"/>
      <c r="F4920" s="10"/>
      <c r="G4920" s="10"/>
      <c r="H4920" s="10"/>
      <c r="J4920" s="10"/>
      <c r="BL4920" s="50"/>
      <c r="BM4920" s="10"/>
      <c r="BO4920" s="10"/>
    </row>
    <row r="4921" spans="1:67" thickBot="1" x14ac:dyDescent="0.3">
      <c r="A4921" s="23"/>
      <c r="B4921" s="26"/>
      <c r="C4921" s="10"/>
      <c r="E4921" s="10"/>
      <c r="F4921" s="10"/>
      <c r="G4921" s="10"/>
      <c r="H4921" s="10"/>
      <c r="J4921" s="10"/>
      <c r="BL4921" s="50"/>
      <c r="BM4921" s="10"/>
      <c r="BO4921" s="10"/>
    </row>
    <row r="4922" spans="1:67" thickBot="1" x14ac:dyDescent="0.3">
      <c r="A4922" s="23"/>
      <c r="B4922" s="26"/>
      <c r="C4922" s="10"/>
      <c r="E4922" s="10"/>
      <c r="F4922" s="10"/>
      <c r="G4922" s="10"/>
      <c r="H4922" s="10"/>
      <c r="J4922" s="10"/>
      <c r="BL4922" s="50"/>
      <c r="BM4922" s="10"/>
      <c r="BO4922" s="10"/>
    </row>
    <row r="4923" spans="1:67" thickBot="1" x14ac:dyDescent="0.3">
      <c r="A4923" s="23"/>
      <c r="B4923" s="26"/>
      <c r="C4923" s="10"/>
      <c r="E4923" s="10"/>
      <c r="F4923" s="10"/>
      <c r="G4923" s="10"/>
      <c r="H4923" s="10"/>
      <c r="J4923" s="10"/>
      <c r="BL4923" s="50"/>
      <c r="BM4923" s="10"/>
      <c r="BO4923" s="10"/>
    </row>
    <row r="4924" spans="1:67" thickBot="1" x14ac:dyDescent="0.3">
      <c r="A4924" s="23"/>
      <c r="B4924" s="26"/>
      <c r="C4924" s="10"/>
      <c r="E4924" s="10"/>
      <c r="F4924" s="10"/>
      <c r="G4924" s="10"/>
      <c r="H4924" s="10"/>
      <c r="J4924" s="10"/>
      <c r="BL4924" s="50"/>
      <c r="BM4924" s="10"/>
      <c r="BO4924" s="10"/>
    </row>
    <row r="4925" spans="1:67" thickBot="1" x14ac:dyDescent="0.3">
      <c r="A4925" s="23"/>
      <c r="B4925" s="26"/>
      <c r="C4925" s="10"/>
      <c r="E4925" s="10"/>
      <c r="F4925" s="10"/>
      <c r="G4925" s="10"/>
      <c r="H4925" s="10"/>
      <c r="J4925" s="10"/>
      <c r="BL4925" s="50"/>
      <c r="BM4925" s="10"/>
      <c r="BO4925" s="10"/>
    </row>
    <row r="4926" spans="1:67" thickBot="1" x14ac:dyDescent="0.3">
      <c r="A4926" s="23"/>
      <c r="B4926" s="26"/>
      <c r="C4926" s="10"/>
      <c r="E4926" s="10"/>
      <c r="F4926" s="10"/>
      <c r="G4926" s="10"/>
      <c r="H4926" s="10"/>
      <c r="J4926" s="10"/>
      <c r="BL4926" s="50"/>
      <c r="BM4926" s="10"/>
      <c r="BO4926" s="10"/>
    </row>
    <row r="4927" spans="1:67" thickBot="1" x14ac:dyDescent="0.3">
      <c r="A4927" s="23"/>
      <c r="B4927" s="26"/>
      <c r="C4927" s="10"/>
      <c r="E4927" s="10"/>
      <c r="F4927" s="10"/>
      <c r="G4927" s="10"/>
      <c r="H4927" s="10"/>
      <c r="J4927" s="10"/>
      <c r="BL4927" s="50"/>
      <c r="BM4927" s="10"/>
      <c r="BO4927" s="10"/>
    </row>
    <row r="4928" spans="1:67" thickBot="1" x14ac:dyDescent="0.3">
      <c r="A4928" s="23"/>
      <c r="B4928" s="26"/>
      <c r="C4928" s="10"/>
      <c r="E4928" s="10"/>
      <c r="F4928" s="10"/>
      <c r="G4928" s="10"/>
      <c r="H4928" s="10"/>
      <c r="J4928" s="10"/>
      <c r="BL4928" s="50"/>
      <c r="BM4928" s="10"/>
      <c r="BO4928" s="10"/>
    </row>
    <row r="4929" spans="1:67" thickBot="1" x14ac:dyDescent="0.3">
      <c r="A4929" s="23"/>
      <c r="B4929" s="26"/>
      <c r="C4929" s="10"/>
      <c r="E4929" s="10"/>
      <c r="F4929" s="10"/>
      <c r="G4929" s="10"/>
      <c r="H4929" s="10"/>
      <c r="J4929" s="10"/>
      <c r="BL4929" s="50"/>
      <c r="BM4929" s="10"/>
      <c r="BO4929" s="10"/>
    </row>
    <row r="4930" spans="1:67" thickBot="1" x14ac:dyDescent="0.3">
      <c r="A4930" s="23"/>
      <c r="B4930" s="26"/>
      <c r="C4930" s="10"/>
      <c r="E4930" s="10"/>
      <c r="F4930" s="10"/>
      <c r="G4930" s="10"/>
      <c r="H4930" s="10"/>
      <c r="J4930" s="10"/>
      <c r="BL4930" s="50"/>
      <c r="BM4930" s="10"/>
      <c r="BO4930" s="10"/>
    </row>
    <row r="4931" spans="1:67" thickBot="1" x14ac:dyDescent="0.3">
      <c r="A4931" s="23"/>
      <c r="B4931" s="26"/>
      <c r="C4931" s="10"/>
      <c r="E4931" s="10"/>
      <c r="F4931" s="10"/>
      <c r="G4931" s="10"/>
      <c r="H4931" s="10"/>
      <c r="J4931" s="10"/>
      <c r="BL4931" s="50"/>
      <c r="BM4931" s="10"/>
      <c r="BO4931" s="10"/>
    </row>
    <row r="4932" spans="1:67" thickBot="1" x14ac:dyDescent="0.3">
      <c r="A4932" s="23"/>
      <c r="B4932" s="26"/>
      <c r="C4932" s="10"/>
      <c r="E4932" s="10"/>
      <c r="F4932" s="10"/>
      <c r="G4932" s="10"/>
      <c r="H4932" s="10"/>
      <c r="J4932" s="10"/>
      <c r="BL4932" s="50"/>
      <c r="BM4932" s="10"/>
      <c r="BO4932" s="10"/>
    </row>
    <row r="4933" spans="1:67" thickBot="1" x14ac:dyDescent="0.3">
      <c r="A4933" s="23"/>
      <c r="B4933" s="26"/>
      <c r="C4933" s="10"/>
      <c r="E4933" s="10"/>
      <c r="F4933" s="10"/>
      <c r="G4933" s="10"/>
      <c r="H4933" s="10"/>
      <c r="J4933" s="10"/>
      <c r="BL4933" s="50"/>
      <c r="BM4933" s="10"/>
      <c r="BO4933" s="10"/>
    </row>
    <row r="4934" spans="1:67" thickBot="1" x14ac:dyDescent="0.3">
      <c r="A4934" s="23"/>
      <c r="B4934" s="26"/>
      <c r="C4934" s="10"/>
      <c r="E4934" s="10"/>
      <c r="F4934" s="10"/>
      <c r="G4934" s="10"/>
      <c r="H4934" s="10"/>
      <c r="J4934" s="10"/>
      <c r="BL4934" s="50"/>
      <c r="BM4934" s="10"/>
      <c r="BO4934" s="10"/>
    </row>
    <row r="4935" spans="1:67" thickBot="1" x14ac:dyDescent="0.3">
      <c r="A4935" s="23"/>
      <c r="B4935" s="26"/>
      <c r="C4935" s="10"/>
      <c r="E4935" s="10"/>
      <c r="F4935" s="10"/>
      <c r="G4935" s="10"/>
      <c r="H4935" s="10"/>
      <c r="J4935" s="10"/>
      <c r="BL4935" s="50"/>
      <c r="BM4935" s="10"/>
      <c r="BO4935" s="10"/>
    </row>
    <row r="4936" spans="1:67" thickBot="1" x14ac:dyDescent="0.3">
      <c r="A4936" s="23"/>
      <c r="B4936" s="26"/>
      <c r="C4936" s="10"/>
      <c r="E4936" s="10"/>
      <c r="F4936" s="10"/>
      <c r="G4936" s="10"/>
      <c r="H4936" s="10"/>
      <c r="J4936" s="10"/>
      <c r="BL4936" s="50"/>
      <c r="BM4936" s="10"/>
      <c r="BO4936" s="10"/>
    </row>
    <row r="4937" spans="1:67" thickBot="1" x14ac:dyDescent="0.3">
      <c r="A4937" s="23"/>
      <c r="B4937" s="26"/>
      <c r="C4937" s="10"/>
      <c r="E4937" s="10"/>
      <c r="F4937" s="10"/>
      <c r="G4937" s="10"/>
      <c r="H4937" s="10"/>
      <c r="J4937" s="10"/>
      <c r="BL4937" s="50"/>
      <c r="BM4937" s="10"/>
      <c r="BO4937" s="10"/>
    </row>
    <row r="4938" spans="1:67" thickBot="1" x14ac:dyDescent="0.3">
      <c r="A4938" s="23"/>
      <c r="B4938" s="26"/>
      <c r="C4938" s="10"/>
      <c r="E4938" s="10"/>
      <c r="F4938" s="10"/>
      <c r="G4938" s="10"/>
      <c r="H4938" s="10"/>
      <c r="J4938" s="10"/>
      <c r="BL4938" s="50"/>
      <c r="BM4938" s="10"/>
      <c r="BO4938" s="10"/>
    </row>
    <row r="4939" spans="1:67" thickBot="1" x14ac:dyDescent="0.3">
      <c r="A4939" s="23"/>
      <c r="B4939" s="26"/>
      <c r="C4939" s="10"/>
      <c r="E4939" s="10"/>
      <c r="F4939" s="10"/>
      <c r="G4939" s="10"/>
      <c r="H4939" s="10"/>
      <c r="J4939" s="10"/>
      <c r="BL4939" s="50"/>
      <c r="BM4939" s="10"/>
      <c r="BO4939" s="10"/>
    </row>
    <row r="4940" spans="1:67" thickBot="1" x14ac:dyDescent="0.3">
      <c r="A4940" s="23"/>
      <c r="B4940" s="26"/>
      <c r="C4940" s="10"/>
      <c r="E4940" s="10"/>
      <c r="F4940" s="10"/>
      <c r="G4940" s="10"/>
      <c r="H4940" s="10"/>
      <c r="J4940" s="10"/>
      <c r="BL4940" s="50"/>
      <c r="BM4940" s="10"/>
      <c r="BO4940" s="10"/>
    </row>
    <row r="4941" spans="1:67" thickBot="1" x14ac:dyDescent="0.3">
      <c r="A4941" s="23"/>
      <c r="B4941" s="26"/>
      <c r="C4941" s="10"/>
      <c r="E4941" s="10"/>
      <c r="F4941" s="10"/>
      <c r="G4941" s="10"/>
      <c r="H4941" s="10"/>
      <c r="J4941" s="10"/>
      <c r="BL4941" s="50"/>
      <c r="BM4941" s="10"/>
      <c r="BO4941" s="10"/>
    </row>
    <row r="4942" spans="1:67" thickBot="1" x14ac:dyDescent="0.3">
      <c r="A4942" s="23"/>
      <c r="B4942" s="26"/>
      <c r="C4942" s="10"/>
      <c r="E4942" s="10"/>
      <c r="F4942" s="10"/>
      <c r="G4942" s="10"/>
      <c r="H4942" s="10"/>
      <c r="J4942" s="10"/>
      <c r="BL4942" s="50"/>
      <c r="BM4942" s="10"/>
      <c r="BO4942" s="10"/>
    </row>
    <row r="4943" spans="1:67" thickBot="1" x14ac:dyDescent="0.3">
      <c r="A4943" s="23"/>
      <c r="B4943" s="26"/>
      <c r="C4943" s="10"/>
      <c r="E4943" s="10"/>
      <c r="F4943" s="10"/>
      <c r="G4943" s="10"/>
      <c r="H4943" s="10"/>
      <c r="J4943" s="10"/>
      <c r="BL4943" s="50"/>
      <c r="BM4943" s="10"/>
      <c r="BO4943" s="10"/>
    </row>
    <row r="4944" spans="1:67" thickBot="1" x14ac:dyDescent="0.3">
      <c r="A4944" s="23"/>
      <c r="B4944" s="26"/>
      <c r="C4944" s="10"/>
      <c r="E4944" s="10"/>
      <c r="F4944" s="10"/>
      <c r="G4944" s="10"/>
      <c r="H4944" s="10"/>
      <c r="J4944" s="10"/>
      <c r="BL4944" s="50"/>
      <c r="BM4944" s="10"/>
      <c r="BO4944" s="10"/>
    </row>
    <row r="4945" spans="1:67" thickBot="1" x14ac:dyDescent="0.3">
      <c r="A4945" s="23"/>
      <c r="B4945" s="26"/>
      <c r="C4945" s="10"/>
      <c r="E4945" s="10"/>
      <c r="F4945" s="10"/>
      <c r="G4945" s="10"/>
      <c r="H4945" s="10"/>
      <c r="J4945" s="10"/>
      <c r="BL4945" s="50"/>
      <c r="BM4945" s="10"/>
      <c r="BO4945" s="10"/>
    </row>
    <row r="4946" spans="1:67" thickBot="1" x14ac:dyDescent="0.3">
      <c r="A4946" s="23"/>
      <c r="B4946" s="26"/>
      <c r="C4946" s="10"/>
      <c r="E4946" s="10"/>
      <c r="F4946" s="10"/>
      <c r="G4946" s="10"/>
      <c r="H4946" s="10"/>
      <c r="J4946" s="10"/>
      <c r="BL4946" s="50"/>
      <c r="BM4946" s="10"/>
      <c r="BO4946" s="10"/>
    </row>
    <row r="4947" spans="1:67" thickBot="1" x14ac:dyDescent="0.3">
      <c r="A4947" s="23"/>
      <c r="B4947" s="26"/>
      <c r="C4947" s="10"/>
      <c r="E4947" s="10"/>
      <c r="F4947" s="10"/>
      <c r="G4947" s="10"/>
      <c r="H4947" s="10"/>
      <c r="J4947" s="10"/>
      <c r="BL4947" s="50"/>
      <c r="BM4947" s="10"/>
      <c r="BO4947" s="10"/>
    </row>
    <row r="4948" spans="1:67" thickBot="1" x14ac:dyDescent="0.3">
      <c r="A4948" s="23"/>
      <c r="B4948" s="26"/>
      <c r="C4948" s="10"/>
      <c r="E4948" s="10"/>
      <c r="F4948" s="10"/>
      <c r="G4948" s="10"/>
      <c r="H4948" s="10"/>
      <c r="J4948" s="10"/>
      <c r="BL4948" s="50"/>
      <c r="BM4948" s="10"/>
      <c r="BO4948" s="10"/>
    </row>
    <row r="4949" spans="1:67" thickBot="1" x14ac:dyDescent="0.3">
      <c r="A4949" s="23"/>
      <c r="B4949" s="26"/>
      <c r="C4949" s="10"/>
      <c r="E4949" s="10"/>
      <c r="F4949" s="10"/>
      <c r="G4949" s="10"/>
      <c r="H4949" s="10"/>
      <c r="J4949" s="10"/>
      <c r="BL4949" s="50"/>
      <c r="BM4949" s="10"/>
      <c r="BO4949" s="10"/>
    </row>
    <row r="4950" spans="1:67" thickBot="1" x14ac:dyDescent="0.3">
      <c r="A4950" s="23"/>
      <c r="B4950" s="26"/>
      <c r="C4950" s="10"/>
      <c r="E4950" s="10"/>
      <c r="F4950" s="10"/>
      <c r="G4950" s="10"/>
      <c r="H4950" s="10"/>
      <c r="J4950" s="10"/>
      <c r="BL4950" s="50"/>
      <c r="BM4950" s="10"/>
      <c r="BO4950" s="10"/>
    </row>
    <row r="4951" spans="1:67" thickBot="1" x14ac:dyDescent="0.3">
      <c r="A4951" s="23"/>
      <c r="B4951" s="26"/>
      <c r="C4951" s="10"/>
      <c r="E4951" s="10"/>
      <c r="F4951" s="10"/>
      <c r="G4951" s="10"/>
      <c r="H4951" s="10"/>
      <c r="J4951" s="10"/>
      <c r="BL4951" s="50"/>
      <c r="BM4951" s="10"/>
      <c r="BO4951" s="10"/>
    </row>
    <row r="4952" spans="1:67" thickBot="1" x14ac:dyDescent="0.3">
      <c r="A4952" s="23"/>
      <c r="B4952" s="26"/>
      <c r="C4952" s="10"/>
      <c r="E4952" s="10"/>
      <c r="F4952" s="10"/>
      <c r="G4952" s="10"/>
      <c r="H4952" s="10"/>
      <c r="J4952" s="10"/>
      <c r="BL4952" s="50"/>
      <c r="BM4952" s="10"/>
      <c r="BO4952" s="10"/>
    </row>
    <row r="4953" spans="1:67" thickBot="1" x14ac:dyDescent="0.3">
      <c r="A4953" s="23"/>
      <c r="B4953" s="26"/>
      <c r="C4953" s="10"/>
      <c r="E4953" s="10"/>
      <c r="F4953" s="10"/>
      <c r="G4953" s="10"/>
      <c r="H4953" s="10"/>
      <c r="J4953" s="10"/>
      <c r="BL4953" s="50"/>
      <c r="BM4953" s="10"/>
      <c r="BO4953" s="10"/>
    </row>
    <row r="4954" spans="1:67" thickBot="1" x14ac:dyDescent="0.3">
      <c r="A4954" s="23"/>
      <c r="B4954" s="26"/>
      <c r="C4954" s="10"/>
      <c r="E4954" s="10"/>
      <c r="F4954" s="10"/>
      <c r="G4954" s="10"/>
      <c r="H4954" s="10"/>
      <c r="J4954" s="10"/>
      <c r="BL4954" s="50"/>
      <c r="BM4954" s="10"/>
      <c r="BO4954" s="10"/>
    </row>
    <row r="4955" spans="1:67" thickBot="1" x14ac:dyDescent="0.3">
      <c r="A4955" s="23"/>
      <c r="B4955" s="26"/>
      <c r="C4955" s="10"/>
      <c r="E4955" s="10"/>
      <c r="F4955" s="10"/>
      <c r="G4955" s="10"/>
      <c r="H4955" s="10"/>
      <c r="J4955" s="10"/>
      <c r="BL4955" s="50"/>
      <c r="BM4955" s="10"/>
      <c r="BO4955" s="10"/>
    </row>
    <row r="4956" spans="1:67" thickBot="1" x14ac:dyDescent="0.3">
      <c r="A4956" s="23"/>
      <c r="B4956" s="26"/>
      <c r="C4956" s="10"/>
      <c r="E4956" s="10"/>
      <c r="F4956" s="10"/>
      <c r="G4956" s="10"/>
      <c r="H4956" s="10"/>
      <c r="J4956" s="10"/>
      <c r="BL4956" s="50"/>
      <c r="BM4956" s="10"/>
      <c r="BO4956" s="10"/>
    </row>
    <row r="4957" spans="1:67" thickBot="1" x14ac:dyDescent="0.3">
      <c r="A4957" s="23"/>
      <c r="B4957" s="26"/>
      <c r="C4957" s="10"/>
      <c r="E4957" s="10"/>
      <c r="F4957" s="10"/>
      <c r="G4957" s="10"/>
      <c r="H4957" s="10"/>
      <c r="J4957" s="10"/>
      <c r="BL4957" s="50"/>
      <c r="BM4957" s="10"/>
      <c r="BO4957" s="10"/>
    </row>
    <row r="4958" spans="1:67" thickBot="1" x14ac:dyDescent="0.3">
      <c r="A4958" s="23"/>
      <c r="B4958" s="26"/>
      <c r="C4958" s="10"/>
      <c r="E4958" s="10"/>
      <c r="F4958" s="10"/>
      <c r="G4958" s="10"/>
      <c r="H4958" s="10"/>
      <c r="J4958" s="10"/>
      <c r="BL4958" s="50"/>
      <c r="BM4958" s="10"/>
      <c r="BO4958" s="10"/>
    </row>
    <row r="4959" spans="1:67" thickBot="1" x14ac:dyDescent="0.3">
      <c r="A4959" s="23"/>
      <c r="B4959" s="26"/>
      <c r="C4959" s="10"/>
      <c r="E4959" s="10"/>
      <c r="F4959" s="10"/>
      <c r="G4959" s="10"/>
      <c r="H4959" s="10"/>
      <c r="J4959" s="10"/>
      <c r="BL4959" s="50"/>
      <c r="BM4959" s="10"/>
      <c r="BO4959" s="10"/>
    </row>
    <row r="4960" spans="1:67" thickBot="1" x14ac:dyDescent="0.3">
      <c r="A4960" s="23"/>
      <c r="B4960" s="26"/>
      <c r="C4960" s="10"/>
      <c r="E4960" s="10"/>
      <c r="F4960" s="10"/>
      <c r="G4960" s="10"/>
      <c r="H4960" s="10"/>
      <c r="J4960" s="10"/>
      <c r="BL4960" s="50"/>
      <c r="BM4960" s="10"/>
      <c r="BO4960" s="10"/>
    </row>
    <row r="4961" spans="1:67" thickBot="1" x14ac:dyDescent="0.3">
      <c r="A4961" s="23"/>
      <c r="B4961" s="26"/>
      <c r="C4961" s="10"/>
      <c r="E4961" s="10"/>
      <c r="F4961" s="10"/>
      <c r="G4961" s="10"/>
      <c r="H4961" s="10"/>
      <c r="J4961" s="10"/>
      <c r="BL4961" s="50"/>
      <c r="BM4961" s="10"/>
      <c r="BO4961" s="10"/>
    </row>
    <row r="4962" spans="1:67" thickBot="1" x14ac:dyDescent="0.3">
      <c r="A4962" s="23"/>
      <c r="B4962" s="26"/>
      <c r="C4962" s="10"/>
      <c r="E4962" s="10"/>
      <c r="F4962" s="10"/>
      <c r="G4962" s="10"/>
      <c r="H4962" s="10"/>
      <c r="J4962" s="10"/>
      <c r="BL4962" s="50"/>
      <c r="BM4962" s="10"/>
      <c r="BO4962" s="10"/>
    </row>
    <row r="4963" spans="1:67" thickBot="1" x14ac:dyDescent="0.3">
      <c r="A4963" s="23"/>
      <c r="B4963" s="26"/>
      <c r="C4963" s="10"/>
      <c r="E4963" s="10"/>
      <c r="F4963" s="10"/>
      <c r="G4963" s="10"/>
      <c r="H4963" s="10"/>
      <c r="J4963" s="10"/>
      <c r="BL4963" s="50"/>
      <c r="BM4963" s="10"/>
      <c r="BO4963" s="10"/>
    </row>
    <row r="4964" spans="1:67" thickBot="1" x14ac:dyDescent="0.3">
      <c r="A4964" s="23"/>
      <c r="B4964" s="26"/>
      <c r="C4964" s="10"/>
      <c r="E4964" s="10"/>
      <c r="F4964" s="10"/>
      <c r="G4964" s="10"/>
      <c r="H4964" s="10"/>
      <c r="J4964" s="10"/>
      <c r="BL4964" s="50"/>
      <c r="BM4964" s="10"/>
      <c r="BO4964" s="10"/>
    </row>
    <row r="4965" spans="1:67" thickBot="1" x14ac:dyDescent="0.3">
      <c r="A4965" s="23"/>
      <c r="B4965" s="26"/>
      <c r="C4965" s="10"/>
      <c r="E4965" s="10"/>
      <c r="F4965" s="10"/>
      <c r="G4965" s="10"/>
      <c r="H4965" s="10"/>
      <c r="J4965" s="10"/>
      <c r="BL4965" s="50"/>
      <c r="BM4965" s="10"/>
      <c r="BO4965" s="10"/>
    </row>
    <row r="4966" spans="1:67" thickBot="1" x14ac:dyDescent="0.3">
      <c r="A4966" s="23"/>
      <c r="B4966" s="26"/>
      <c r="C4966" s="10"/>
      <c r="E4966" s="10"/>
      <c r="F4966" s="10"/>
      <c r="G4966" s="10"/>
      <c r="H4966" s="10"/>
      <c r="J4966" s="10"/>
      <c r="BL4966" s="50"/>
      <c r="BM4966" s="10"/>
      <c r="BO4966" s="10"/>
    </row>
    <row r="4967" spans="1:67" thickBot="1" x14ac:dyDescent="0.3">
      <c r="A4967" s="23"/>
      <c r="B4967" s="26"/>
      <c r="C4967" s="10"/>
      <c r="E4967" s="10"/>
      <c r="F4967" s="10"/>
      <c r="G4967" s="10"/>
      <c r="H4967" s="10"/>
      <c r="J4967" s="10"/>
      <c r="BL4967" s="50"/>
      <c r="BM4967" s="10"/>
      <c r="BO4967" s="10"/>
    </row>
    <row r="4968" spans="1:67" thickBot="1" x14ac:dyDescent="0.3">
      <c r="A4968" s="23"/>
      <c r="B4968" s="26"/>
      <c r="C4968" s="10"/>
      <c r="E4968" s="10"/>
      <c r="F4968" s="10"/>
      <c r="G4968" s="10"/>
      <c r="H4968" s="10"/>
      <c r="J4968" s="10"/>
      <c r="BL4968" s="50"/>
      <c r="BM4968" s="10"/>
      <c r="BO4968" s="10"/>
    </row>
    <row r="4969" spans="1:67" thickBot="1" x14ac:dyDescent="0.3">
      <c r="A4969" s="23"/>
      <c r="B4969" s="26"/>
      <c r="C4969" s="10"/>
      <c r="E4969" s="10"/>
      <c r="F4969" s="10"/>
      <c r="G4969" s="10"/>
      <c r="H4969" s="10"/>
      <c r="J4969" s="10"/>
      <c r="BL4969" s="50"/>
      <c r="BM4969" s="10"/>
      <c r="BO4969" s="10"/>
    </row>
    <row r="4970" spans="1:67" thickBot="1" x14ac:dyDescent="0.3">
      <c r="A4970" s="23"/>
      <c r="B4970" s="26"/>
      <c r="C4970" s="10"/>
      <c r="E4970" s="10"/>
      <c r="F4970" s="10"/>
      <c r="G4970" s="10"/>
      <c r="H4970" s="10"/>
      <c r="J4970" s="10"/>
      <c r="BL4970" s="50"/>
      <c r="BM4970" s="10"/>
      <c r="BO4970" s="10"/>
    </row>
    <row r="4971" spans="1:67" thickBot="1" x14ac:dyDescent="0.3">
      <c r="A4971" s="23"/>
      <c r="B4971" s="26"/>
      <c r="C4971" s="10"/>
      <c r="E4971" s="10"/>
      <c r="F4971" s="10"/>
      <c r="G4971" s="10"/>
      <c r="H4971" s="10"/>
      <c r="J4971" s="10"/>
      <c r="BL4971" s="50"/>
      <c r="BM4971" s="10"/>
      <c r="BO4971" s="10"/>
    </row>
    <row r="4972" spans="1:67" thickBot="1" x14ac:dyDescent="0.3">
      <c r="A4972" s="23"/>
      <c r="B4972" s="26"/>
      <c r="C4972" s="10"/>
      <c r="E4972" s="10"/>
      <c r="F4972" s="10"/>
      <c r="G4972" s="10"/>
      <c r="H4972" s="10"/>
      <c r="J4972" s="10"/>
      <c r="BL4972" s="50"/>
      <c r="BM4972" s="10"/>
      <c r="BO4972" s="10"/>
    </row>
    <row r="4973" spans="1:67" thickBot="1" x14ac:dyDescent="0.3">
      <c r="A4973" s="23"/>
      <c r="B4973" s="26"/>
      <c r="C4973" s="10"/>
      <c r="E4973" s="10"/>
      <c r="F4973" s="10"/>
      <c r="G4973" s="10"/>
      <c r="H4973" s="10"/>
      <c r="J4973" s="10"/>
      <c r="BL4973" s="50"/>
      <c r="BM4973" s="10"/>
      <c r="BO4973" s="10"/>
    </row>
    <row r="4974" spans="1:67" thickBot="1" x14ac:dyDescent="0.3">
      <c r="A4974" s="23"/>
      <c r="B4974" s="26"/>
      <c r="C4974" s="10"/>
      <c r="E4974" s="10"/>
      <c r="F4974" s="10"/>
      <c r="G4974" s="10"/>
      <c r="H4974" s="10"/>
      <c r="J4974" s="10"/>
      <c r="BL4974" s="50"/>
      <c r="BM4974" s="10"/>
      <c r="BO4974" s="10"/>
    </row>
    <row r="4975" spans="1:67" thickBot="1" x14ac:dyDescent="0.3">
      <c r="A4975" s="23"/>
      <c r="B4975" s="26"/>
      <c r="C4975" s="10"/>
      <c r="E4975" s="10"/>
      <c r="F4975" s="10"/>
      <c r="G4975" s="10"/>
      <c r="H4975" s="10"/>
      <c r="J4975" s="10"/>
      <c r="BL4975" s="50"/>
      <c r="BM4975" s="10"/>
      <c r="BO4975" s="10"/>
    </row>
    <row r="4976" spans="1:67" thickBot="1" x14ac:dyDescent="0.3">
      <c r="A4976" s="23"/>
      <c r="B4976" s="26"/>
      <c r="C4976" s="10"/>
      <c r="E4976" s="10"/>
      <c r="F4976" s="10"/>
      <c r="G4976" s="10"/>
      <c r="H4976" s="10"/>
      <c r="J4976" s="10"/>
      <c r="BL4976" s="50"/>
      <c r="BM4976" s="10"/>
      <c r="BO4976" s="10"/>
    </row>
    <row r="4977" spans="1:67" thickBot="1" x14ac:dyDescent="0.3">
      <c r="A4977" s="23"/>
      <c r="B4977" s="26"/>
      <c r="C4977" s="10"/>
      <c r="E4977" s="10"/>
      <c r="F4977" s="10"/>
      <c r="G4977" s="10"/>
      <c r="H4977" s="10"/>
      <c r="J4977" s="10"/>
      <c r="BL4977" s="50"/>
      <c r="BM4977" s="10"/>
      <c r="BO4977" s="10"/>
    </row>
    <row r="4978" spans="1:67" thickBot="1" x14ac:dyDescent="0.3">
      <c r="A4978" s="23"/>
      <c r="B4978" s="26"/>
      <c r="C4978" s="10"/>
      <c r="E4978" s="10"/>
      <c r="F4978" s="10"/>
      <c r="G4978" s="10"/>
      <c r="H4978" s="10"/>
      <c r="J4978" s="10"/>
      <c r="BL4978" s="50"/>
      <c r="BM4978" s="10"/>
      <c r="BO4978" s="10"/>
    </row>
    <row r="4979" spans="1:67" thickBot="1" x14ac:dyDescent="0.3">
      <c r="A4979" s="23"/>
      <c r="B4979" s="26"/>
      <c r="C4979" s="10"/>
      <c r="E4979" s="10"/>
      <c r="F4979" s="10"/>
      <c r="G4979" s="10"/>
      <c r="H4979" s="10"/>
      <c r="J4979" s="10"/>
      <c r="BL4979" s="50"/>
      <c r="BM4979" s="10"/>
      <c r="BO4979" s="10"/>
    </row>
    <row r="4980" spans="1:67" thickBot="1" x14ac:dyDescent="0.3">
      <c r="A4980" s="23"/>
      <c r="B4980" s="26"/>
      <c r="C4980" s="10"/>
      <c r="E4980" s="10"/>
      <c r="F4980" s="10"/>
      <c r="G4980" s="10"/>
      <c r="H4980" s="10"/>
      <c r="J4980" s="10"/>
      <c r="BL4980" s="50"/>
      <c r="BM4980" s="10"/>
      <c r="BO4980" s="10"/>
    </row>
    <row r="4981" spans="1:67" thickBot="1" x14ac:dyDescent="0.3">
      <c r="A4981" s="23"/>
      <c r="B4981" s="26"/>
      <c r="C4981" s="10"/>
      <c r="E4981" s="10"/>
      <c r="F4981" s="10"/>
      <c r="G4981" s="10"/>
      <c r="H4981" s="10"/>
      <c r="J4981" s="10"/>
      <c r="BL4981" s="50"/>
      <c r="BM4981" s="10"/>
      <c r="BO4981" s="10"/>
    </row>
    <row r="4982" spans="1:67" thickBot="1" x14ac:dyDescent="0.3">
      <c r="A4982" s="23"/>
      <c r="B4982" s="26"/>
      <c r="C4982" s="10"/>
      <c r="E4982" s="10"/>
      <c r="F4982" s="10"/>
      <c r="G4982" s="10"/>
      <c r="H4982" s="10"/>
      <c r="J4982" s="10"/>
      <c r="BL4982" s="50"/>
      <c r="BM4982" s="10"/>
      <c r="BO4982" s="10"/>
    </row>
    <row r="4983" spans="1:67" thickBot="1" x14ac:dyDescent="0.3">
      <c r="A4983" s="23"/>
      <c r="B4983" s="26"/>
      <c r="C4983" s="10"/>
      <c r="E4983" s="10"/>
      <c r="F4983" s="10"/>
      <c r="G4983" s="10"/>
      <c r="H4983" s="10"/>
      <c r="J4983" s="10"/>
      <c r="BL4983" s="50"/>
      <c r="BM4983" s="10"/>
      <c r="BO4983" s="10"/>
    </row>
    <row r="4984" spans="1:67" thickBot="1" x14ac:dyDescent="0.3">
      <c r="A4984" s="23"/>
      <c r="B4984" s="26"/>
      <c r="C4984" s="10"/>
      <c r="E4984" s="10"/>
      <c r="F4984" s="10"/>
      <c r="G4984" s="10"/>
      <c r="H4984" s="10"/>
      <c r="J4984" s="10"/>
      <c r="BL4984" s="50"/>
      <c r="BM4984" s="10"/>
      <c r="BO4984" s="10"/>
    </row>
    <row r="4985" spans="1:67" thickBot="1" x14ac:dyDescent="0.3">
      <c r="A4985" s="23"/>
      <c r="B4985" s="26"/>
      <c r="C4985" s="10"/>
      <c r="E4985" s="10"/>
      <c r="F4985" s="10"/>
      <c r="G4985" s="10"/>
      <c r="H4985" s="10"/>
      <c r="J4985" s="10"/>
      <c r="BL4985" s="50"/>
      <c r="BM4985" s="10"/>
      <c r="BO4985" s="10"/>
    </row>
    <row r="4986" spans="1:67" thickBot="1" x14ac:dyDescent="0.3">
      <c r="A4986" s="23"/>
      <c r="B4986" s="26"/>
      <c r="C4986" s="10"/>
      <c r="E4986" s="10"/>
      <c r="F4986" s="10"/>
      <c r="G4986" s="10"/>
      <c r="H4986" s="10"/>
      <c r="J4986" s="10"/>
      <c r="BL4986" s="50"/>
      <c r="BM4986" s="10"/>
      <c r="BO4986" s="10"/>
    </row>
    <row r="4987" spans="1:67" thickBot="1" x14ac:dyDescent="0.3">
      <c r="A4987" s="23"/>
      <c r="B4987" s="26"/>
      <c r="C4987" s="10"/>
      <c r="E4987" s="10"/>
      <c r="F4987" s="10"/>
      <c r="G4987" s="10"/>
      <c r="H4987" s="10"/>
      <c r="J4987" s="10"/>
      <c r="BL4987" s="50"/>
      <c r="BM4987" s="10"/>
      <c r="BO4987" s="10"/>
    </row>
    <row r="4988" spans="1:67" thickBot="1" x14ac:dyDescent="0.3">
      <c r="A4988" s="23"/>
      <c r="B4988" s="26"/>
      <c r="C4988" s="10"/>
      <c r="E4988" s="10"/>
      <c r="F4988" s="10"/>
      <c r="G4988" s="10"/>
      <c r="H4988" s="10"/>
      <c r="J4988" s="10"/>
      <c r="BL4988" s="50"/>
      <c r="BM4988" s="10"/>
      <c r="BO4988" s="10"/>
    </row>
    <row r="4989" spans="1:67" thickBot="1" x14ac:dyDescent="0.3">
      <c r="A4989" s="23"/>
      <c r="B4989" s="26"/>
      <c r="C4989" s="10"/>
      <c r="E4989" s="10"/>
      <c r="F4989" s="10"/>
      <c r="G4989" s="10"/>
      <c r="H4989" s="10"/>
      <c r="J4989" s="10"/>
      <c r="BL4989" s="50"/>
      <c r="BM4989" s="10"/>
      <c r="BO4989" s="10"/>
    </row>
    <row r="4990" spans="1:67" thickBot="1" x14ac:dyDescent="0.3">
      <c r="A4990" s="23"/>
      <c r="B4990" s="26"/>
      <c r="C4990" s="10"/>
      <c r="E4990" s="10"/>
      <c r="F4990" s="10"/>
      <c r="G4990" s="10"/>
      <c r="H4990" s="10"/>
      <c r="J4990" s="10"/>
      <c r="BL4990" s="50"/>
      <c r="BM4990" s="10"/>
      <c r="BO4990" s="10"/>
    </row>
    <row r="4991" spans="1:67" thickBot="1" x14ac:dyDescent="0.3">
      <c r="A4991" s="23"/>
      <c r="B4991" s="26"/>
      <c r="C4991" s="10"/>
      <c r="E4991" s="10"/>
      <c r="F4991" s="10"/>
      <c r="G4991" s="10"/>
      <c r="H4991" s="10"/>
      <c r="J4991" s="10"/>
      <c r="BL4991" s="50"/>
      <c r="BM4991" s="10"/>
      <c r="BO4991" s="10"/>
    </row>
    <row r="4992" spans="1:67" thickBot="1" x14ac:dyDescent="0.3">
      <c r="A4992" s="23"/>
      <c r="B4992" s="26"/>
      <c r="C4992" s="10"/>
      <c r="E4992" s="10"/>
      <c r="F4992" s="10"/>
      <c r="G4992" s="10"/>
      <c r="H4992" s="10"/>
      <c r="J4992" s="10"/>
      <c r="BL4992" s="50"/>
      <c r="BM4992" s="10"/>
      <c r="BO4992" s="10"/>
    </row>
    <row r="4993" spans="1:67" thickBot="1" x14ac:dyDescent="0.3">
      <c r="A4993" s="23"/>
      <c r="B4993" s="26"/>
      <c r="C4993" s="10"/>
      <c r="E4993" s="10"/>
      <c r="F4993" s="10"/>
      <c r="G4993" s="10"/>
      <c r="H4993" s="10"/>
      <c r="J4993" s="10"/>
      <c r="BL4993" s="50"/>
      <c r="BM4993" s="10"/>
      <c r="BO4993" s="10"/>
    </row>
    <row r="4994" spans="1:67" thickBot="1" x14ac:dyDescent="0.3">
      <c r="A4994" s="23"/>
      <c r="B4994" s="26"/>
      <c r="C4994" s="10"/>
      <c r="E4994" s="10"/>
      <c r="F4994" s="10"/>
      <c r="G4994" s="10"/>
      <c r="H4994" s="10"/>
      <c r="J4994" s="10"/>
      <c r="BL4994" s="50"/>
      <c r="BM4994" s="10"/>
      <c r="BO4994" s="10"/>
    </row>
    <row r="4995" spans="1:67" thickBot="1" x14ac:dyDescent="0.3">
      <c r="A4995" s="23"/>
      <c r="B4995" s="26"/>
      <c r="C4995" s="10"/>
      <c r="E4995" s="10"/>
      <c r="F4995" s="10"/>
      <c r="G4995" s="10"/>
      <c r="H4995" s="10"/>
      <c r="J4995" s="10"/>
      <c r="BL4995" s="50"/>
      <c r="BM4995" s="10"/>
      <c r="BO4995" s="10"/>
    </row>
    <row r="4996" spans="1:67" thickBot="1" x14ac:dyDescent="0.3">
      <c r="A4996" s="23"/>
      <c r="B4996" s="26"/>
      <c r="C4996" s="10"/>
      <c r="E4996" s="10"/>
      <c r="F4996" s="10"/>
      <c r="G4996" s="10"/>
      <c r="H4996" s="10"/>
      <c r="J4996" s="10"/>
      <c r="BL4996" s="50"/>
      <c r="BM4996" s="10"/>
      <c r="BO4996" s="10"/>
    </row>
    <row r="4997" spans="1:67" thickBot="1" x14ac:dyDescent="0.3">
      <c r="A4997" s="23"/>
      <c r="B4997" s="26"/>
      <c r="C4997" s="10"/>
      <c r="E4997" s="10"/>
      <c r="F4997" s="10"/>
      <c r="G4997" s="10"/>
      <c r="H4997" s="10"/>
      <c r="J4997" s="10"/>
      <c r="BL4997" s="50"/>
      <c r="BM4997" s="10"/>
      <c r="BO4997" s="10"/>
    </row>
    <row r="4998" spans="1:67" thickBot="1" x14ac:dyDescent="0.3">
      <c r="A4998" s="23"/>
      <c r="B4998" s="26"/>
      <c r="C4998" s="10"/>
      <c r="E4998" s="10"/>
      <c r="F4998" s="10"/>
      <c r="G4998" s="10"/>
      <c r="H4998" s="10"/>
      <c r="J4998" s="10"/>
      <c r="BL4998" s="50"/>
      <c r="BM4998" s="10"/>
      <c r="BO4998" s="10"/>
    </row>
    <row r="4999" spans="1:67" thickBot="1" x14ac:dyDescent="0.3">
      <c r="A4999" s="23"/>
      <c r="B4999" s="26"/>
      <c r="C4999" s="10"/>
      <c r="E4999" s="10"/>
      <c r="F4999" s="10"/>
      <c r="G4999" s="10"/>
      <c r="H4999" s="10"/>
      <c r="J4999" s="10"/>
      <c r="BL4999" s="50"/>
      <c r="BM4999" s="10"/>
      <c r="BO4999" s="10"/>
    </row>
    <row r="5000" spans="1:67" thickBot="1" x14ac:dyDescent="0.3">
      <c r="A5000" s="23"/>
      <c r="B5000" s="26"/>
      <c r="C5000" s="10"/>
      <c r="E5000" s="10"/>
      <c r="F5000" s="10"/>
      <c r="G5000" s="10"/>
      <c r="H5000" s="10"/>
      <c r="J5000" s="10"/>
      <c r="BL5000" s="50"/>
      <c r="BM5000" s="10"/>
      <c r="BO5000" s="10"/>
    </row>
    <row r="5001" spans="1:67" thickBot="1" x14ac:dyDescent="0.3">
      <c r="A5001" s="23"/>
      <c r="B5001" s="26"/>
      <c r="C5001" s="10"/>
      <c r="E5001" s="10"/>
      <c r="F5001" s="10"/>
      <c r="G5001" s="10"/>
      <c r="H5001" s="10"/>
      <c r="J5001" s="10"/>
      <c r="BL5001" s="50"/>
      <c r="BM5001" s="10"/>
      <c r="BO5001" s="10"/>
    </row>
    <row r="5002" spans="1:67" thickBot="1" x14ac:dyDescent="0.3">
      <c r="A5002" s="23"/>
      <c r="B5002" s="26"/>
      <c r="C5002" s="10"/>
      <c r="E5002" s="10"/>
      <c r="F5002" s="10"/>
      <c r="G5002" s="10"/>
      <c r="H5002" s="10"/>
      <c r="J5002" s="10"/>
      <c r="BL5002" s="50"/>
      <c r="BM5002" s="10"/>
      <c r="BO5002" s="10"/>
    </row>
    <row r="5003" spans="1:67" thickBot="1" x14ac:dyDescent="0.3">
      <c r="A5003" s="23"/>
      <c r="B5003" s="26"/>
      <c r="C5003" s="10"/>
      <c r="E5003" s="10"/>
      <c r="F5003" s="10"/>
      <c r="G5003" s="10"/>
      <c r="H5003" s="10"/>
      <c r="J5003" s="10"/>
      <c r="BL5003" s="50"/>
      <c r="BM5003" s="10"/>
      <c r="BO5003" s="10"/>
    </row>
    <row r="5004" spans="1:67" thickBot="1" x14ac:dyDescent="0.3">
      <c r="A5004" s="23"/>
      <c r="B5004" s="26"/>
      <c r="C5004" s="10"/>
      <c r="E5004" s="10"/>
      <c r="F5004" s="10"/>
      <c r="G5004" s="10"/>
      <c r="H5004" s="10"/>
      <c r="J5004" s="10"/>
      <c r="BL5004" s="50"/>
      <c r="BM5004" s="10"/>
      <c r="BO5004" s="10"/>
    </row>
    <row r="5005" spans="1:67" thickBot="1" x14ac:dyDescent="0.3">
      <c r="A5005" s="23"/>
      <c r="B5005" s="26"/>
      <c r="C5005" s="10"/>
      <c r="E5005" s="10"/>
      <c r="F5005" s="10"/>
      <c r="G5005" s="10"/>
      <c r="H5005" s="10"/>
      <c r="J5005" s="10"/>
      <c r="BL5005" s="50"/>
      <c r="BM5005" s="10"/>
      <c r="BO5005" s="10"/>
    </row>
    <row r="5006" spans="1:67" thickBot="1" x14ac:dyDescent="0.3">
      <c r="A5006" s="23"/>
      <c r="B5006" s="26"/>
      <c r="C5006" s="10"/>
      <c r="E5006" s="10"/>
      <c r="F5006" s="10"/>
      <c r="G5006" s="10"/>
      <c r="H5006" s="10"/>
      <c r="J5006" s="10"/>
      <c r="BL5006" s="50"/>
      <c r="BM5006" s="10"/>
      <c r="BO5006" s="10"/>
    </row>
    <row r="5007" spans="1:67" thickBot="1" x14ac:dyDescent="0.3">
      <c r="A5007" s="23"/>
      <c r="B5007" s="26"/>
      <c r="C5007" s="10"/>
      <c r="E5007" s="10"/>
      <c r="F5007" s="10"/>
      <c r="G5007" s="10"/>
      <c r="H5007" s="10"/>
      <c r="J5007" s="10"/>
      <c r="BL5007" s="50"/>
      <c r="BM5007" s="10"/>
      <c r="BO5007" s="10"/>
    </row>
    <row r="5008" spans="1:67" thickBot="1" x14ac:dyDescent="0.3">
      <c r="A5008" s="23"/>
      <c r="B5008" s="26"/>
      <c r="C5008" s="10"/>
      <c r="E5008" s="10"/>
      <c r="F5008" s="10"/>
      <c r="G5008" s="10"/>
      <c r="H5008" s="10"/>
      <c r="J5008" s="10"/>
      <c r="BL5008" s="50"/>
      <c r="BM5008" s="10"/>
      <c r="BO5008" s="10"/>
    </row>
    <row r="5009" spans="1:67" thickBot="1" x14ac:dyDescent="0.3">
      <c r="A5009" s="23"/>
      <c r="B5009" s="26"/>
      <c r="C5009" s="10"/>
      <c r="E5009" s="10"/>
      <c r="F5009" s="10"/>
      <c r="G5009" s="10"/>
      <c r="H5009" s="10"/>
      <c r="J5009" s="10"/>
      <c r="BL5009" s="50"/>
      <c r="BM5009" s="10"/>
      <c r="BO5009" s="10"/>
    </row>
    <row r="5010" spans="1:67" thickBot="1" x14ac:dyDescent="0.3">
      <c r="A5010" s="23"/>
      <c r="B5010" s="26"/>
      <c r="C5010" s="10"/>
      <c r="E5010" s="10"/>
      <c r="F5010" s="10"/>
      <c r="G5010" s="10"/>
      <c r="H5010" s="10"/>
      <c r="J5010" s="10"/>
      <c r="BL5010" s="50"/>
      <c r="BM5010" s="10"/>
      <c r="BO5010" s="10"/>
    </row>
    <row r="5011" spans="1:67" thickBot="1" x14ac:dyDescent="0.3">
      <c r="A5011" s="23"/>
      <c r="B5011" s="26"/>
      <c r="C5011" s="10"/>
      <c r="E5011" s="10"/>
      <c r="F5011" s="10"/>
      <c r="G5011" s="10"/>
      <c r="H5011" s="10"/>
      <c r="J5011" s="10"/>
      <c r="BL5011" s="50"/>
      <c r="BM5011" s="10"/>
      <c r="BO5011" s="10"/>
    </row>
    <row r="5012" spans="1:67" thickBot="1" x14ac:dyDescent="0.3">
      <c r="A5012" s="23"/>
      <c r="B5012" s="26"/>
      <c r="C5012" s="10"/>
      <c r="E5012" s="10"/>
      <c r="F5012" s="10"/>
      <c r="G5012" s="10"/>
      <c r="H5012" s="10"/>
      <c r="J5012" s="10"/>
      <c r="BL5012" s="50"/>
      <c r="BM5012" s="10"/>
      <c r="BO5012" s="10"/>
    </row>
    <row r="5013" spans="1:67" thickBot="1" x14ac:dyDescent="0.3">
      <c r="A5013" s="23"/>
      <c r="B5013" s="26"/>
      <c r="C5013" s="10"/>
      <c r="E5013" s="10"/>
      <c r="F5013" s="10"/>
      <c r="G5013" s="10"/>
      <c r="H5013" s="10"/>
      <c r="J5013" s="10"/>
      <c r="BL5013" s="50"/>
      <c r="BM5013" s="10"/>
      <c r="BO5013" s="10"/>
    </row>
    <row r="5014" spans="1:67" thickBot="1" x14ac:dyDescent="0.3">
      <c r="A5014" s="23"/>
      <c r="B5014" s="26"/>
      <c r="C5014" s="10"/>
      <c r="E5014" s="10"/>
      <c r="F5014" s="10"/>
      <c r="G5014" s="10"/>
      <c r="H5014" s="10"/>
      <c r="J5014" s="10"/>
      <c r="BL5014" s="50"/>
      <c r="BM5014" s="10"/>
      <c r="BO5014" s="10"/>
    </row>
    <row r="5015" spans="1:67" thickBot="1" x14ac:dyDescent="0.3">
      <c r="A5015" s="23"/>
      <c r="B5015" s="26"/>
      <c r="C5015" s="10"/>
      <c r="E5015" s="10"/>
      <c r="F5015" s="10"/>
      <c r="G5015" s="10"/>
      <c r="H5015" s="10"/>
      <c r="J5015" s="10"/>
      <c r="BL5015" s="50"/>
      <c r="BM5015" s="10"/>
      <c r="BO5015" s="10"/>
    </row>
    <row r="5016" spans="1:67" thickBot="1" x14ac:dyDescent="0.3">
      <c r="A5016" s="23"/>
      <c r="B5016" s="26"/>
      <c r="C5016" s="10"/>
      <c r="E5016" s="10"/>
      <c r="F5016" s="10"/>
      <c r="G5016" s="10"/>
      <c r="H5016" s="10"/>
      <c r="J5016" s="10"/>
      <c r="BL5016" s="50"/>
      <c r="BM5016" s="10"/>
      <c r="BO5016" s="10"/>
    </row>
    <row r="5017" spans="1:67" thickBot="1" x14ac:dyDescent="0.3">
      <c r="A5017" s="23"/>
      <c r="B5017" s="26"/>
      <c r="C5017" s="10"/>
      <c r="E5017" s="10"/>
      <c r="F5017" s="10"/>
      <c r="G5017" s="10"/>
      <c r="H5017" s="10"/>
      <c r="J5017" s="10"/>
      <c r="BL5017" s="50"/>
      <c r="BM5017" s="10"/>
      <c r="BO5017" s="10"/>
    </row>
    <row r="5018" spans="1:67" thickBot="1" x14ac:dyDescent="0.3">
      <c r="A5018" s="23"/>
      <c r="B5018" s="26"/>
      <c r="C5018" s="10"/>
      <c r="E5018" s="10"/>
      <c r="F5018" s="10"/>
      <c r="G5018" s="10"/>
      <c r="H5018" s="10"/>
      <c r="J5018" s="10"/>
      <c r="BL5018" s="50"/>
      <c r="BM5018" s="10"/>
      <c r="BO5018" s="10"/>
    </row>
    <row r="5019" spans="1:67" thickBot="1" x14ac:dyDescent="0.3">
      <c r="A5019" s="23"/>
      <c r="B5019" s="26"/>
      <c r="C5019" s="10"/>
      <c r="E5019" s="10"/>
      <c r="F5019" s="10"/>
      <c r="G5019" s="10"/>
      <c r="H5019" s="10"/>
      <c r="J5019" s="10"/>
      <c r="BL5019" s="50"/>
      <c r="BM5019" s="10"/>
      <c r="BO5019" s="10"/>
    </row>
    <row r="5020" spans="1:67" thickBot="1" x14ac:dyDescent="0.3">
      <c r="A5020" s="23"/>
      <c r="B5020" s="26"/>
      <c r="C5020" s="10"/>
      <c r="E5020" s="10"/>
      <c r="F5020" s="10"/>
      <c r="G5020" s="10"/>
      <c r="H5020" s="10"/>
      <c r="J5020" s="10"/>
      <c r="BL5020" s="50"/>
      <c r="BM5020" s="10"/>
      <c r="BO5020" s="10"/>
    </row>
    <row r="5021" spans="1:67" thickBot="1" x14ac:dyDescent="0.3">
      <c r="A5021" s="23"/>
      <c r="B5021" s="26"/>
      <c r="C5021" s="10"/>
      <c r="E5021" s="10"/>
      <c r="F5021" s="10"/>
      <c r="G5021" s="10"/>
      <c r="H5021" s="10"/>
      <c r="J5021" s="10"/>
      <c r="BL5021" s="50"/>
      <c r="BM5021" s="10"/>
      <c r="BO5021" s="10"/>
    </row>
    <row r="5022" spans="1:67" thickBot="1" x14ac:dyDescent="0.3">
      <c r="A5022" s="23"/>
      <c r="B5022" s="26"/>
      <c r="C5022" s="10"/>
      <c r="E5022" s="10"/>
      <c r="F5022" s="10"/>
      <c r="G5022" s="10"/>
      <c r="H5022" s="10"/>
      <c r="J5022" s="10"/>
      <c r="BL5022" s="50"/>
      <c r="BM5022" s="10"/>
      <c r="BO5022" s="10"/>
    </row>
  </sheetData>
  <mergeCells count="22">
    <mergeCell ref="AV72:BG72"/>
    <mergeCell ref="BH53:BH72"/>
    <mergeCell ref="AV51:BH52"/>
    <mergeCell ref="BI22:BI48"/>
    <mergeCell ref="AW49:BI50"/>
    <mergeCell ref="AV23:AV49"/>
    <mergeCell ref="AV53:AW54"/>
    <mergeCell ref="AV70:AV71"/>
    <mergeCell ref="AV55:AV59"/>
    <mergeCell ref="AX53:BG53"/>
    <mergeCell ref="AV60:AV64"/>
    <mergeCell ref="AV65:AV69"/>
    <mergeCell ref="BH23:BH24"/>
    <mergeCell ref="AW20:BA20"/>
    <mergeCell ref="BC23:BG23"/>
    <mergeCell ref="AX23:BB23"/>
    <mergeCell ref="AX29:BG29"/>
    <mergeCell ref="AX34:BG34"/>
    <mergeCell ref="AX39:BG39"/>
    <mergeCell ref="AX44:BG44"/>
    <mergeCell ref="AW23:AW24"/>
    <mergeCell ref="AW22:BH22"/>
  </mergeCells>
  <phoneticPr fontId="7" type="noConversion"/>
  <hyperlinks>
    <hyperlink ref="AW20" r:id="rId1" xr:uid="{8D43C048-3A9A-4449-A3F2-7CCF804A064C}"/>
  </hyperlinks>
  <pageMargins left="0.7" right="0.7" top="0.75" bottom="0.75" header="0.3" footer="0.3"/>
  <pageSetup paperSize="9" orientation="portrait" r:id="rId2"/>
  <ignoredErrors>
    <ignoredError sqref="AS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2015-06-05T18:17:20Z</dcterms:created>
  <dcterms:modified xsi:type="dcterms:W3CDTF">2022-03-17T02:17:51Z</dcterms:modified>
</cp:coreProperties>
</file>