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Documents\GitHub\Sabre-Integrated-Flight-Controller\"/>
    </mc:Choice>
  </mc:AlternateContent>
  <xr:revisionPtr revIDLastSave="0" documentId="13_ncr:1_{CFCE6AE2-8B11-4669-B670-701DC55EA0D7}" xr6:coauthVersionLast="47" xr6:coauthVersionMax="47" xr10:uidLastSave="{00000000-0000-0000-0000-000000000000}"/>
  <bookViews>
    <workbookView xWindow="14760" yWindow="2280" windowWidth="13125" windowHeight="11295" xr2:uid="{3EFF6145-C92F-42FA-826A-16B1F20D9D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<sst xmlns="http://schemas.openxmlformats.org/spreadsheetml/2006/main" count="11" uniqueCount="11">
  <si>
    <t>BOM LIST</t>
  </si>
  <si>
    <t>PCB</t>
  </si>
  <si>
    <t>RX5808 module</t>
  </si>
  <si>
    <t>Pounds</t>
  </si>
  <si>
    <t>Dollars</t>
  </si>
  <si>
    <t>Total</t>
  </si>
  <si>
    <t>90 degree SMA</t>
  </si>
  <si>
    <t xml:space="preserve">Antenna </t>
  </si>
  <si>
    <t>https://www.aliexpress.com/item/1005006153683653.html</t>
  </si>
  <si>
    <t>https://www.aliexpress.com/item/1005005665998117.html</t>
  </si>
  <si>
    <t>https://www.aliexpress.com/item/1005011698073364.html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</si>
</sst>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[$$-409]#,##0.00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liexpress.com/item/100501169807336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59730-F69C-4851-A061-89FC27E3F6C8}">
  <dimension ref="A1:F8"/>
  <sheetViews>
    <sheetView tabSelected="1" workbookViewId="0">
      <selection activeCell="E11" sqref="E11"/>
    </sheetView>
  </sheetViews>
  <sheetFormatPr defaultRowHeight="15" x14ac:dyDescent="0.25"/>
  <cols>
    <col min="1" max="1" width="26.5703125" customWidth="1"/>
    <col min="3" max="3" width="9.140625" style="1"/>
    <col min="4" max="5" width="9.140625" style="2"/>
  </cols>
  <sheetData>
    <row r="1" spans="1:6" x14ac:dyDescent="0.25">
      <c r="A1" t="s">
        <v>0</v>
      </c>
      <c r="C1" s="1" t="s">
        <v>3</v>
      </c>
      <c r="D1" s="2" t="s">
        <v>4</v>
      </c>
    </row>
    <row r="3" spans="1:6" x14ac:dyDescent="0.25">
      <c r="A3" t="s">
        <v>1</v>
      </c>
      <c r="D3" s="2">
        <v>378.08</v>
      </c>
    </row>
    <row r="4" spans="1:6" x14ac:dyDescent="0.25">
      <c r="A4" t="s">
        <v>7</v>
      </c>
      <c r="C4" s="1">
        <v>5.8</v>
      </c>
      <c r="D4" s="2">
        <v>7.77</v>
      </c>
      <c r="F4" t="s">
        <v>8</v>
      </c>
    </row>
    <row r="5" spans="1:6" x14ac:dyDescent="0.25">
      <c r="A5" t="s">
        <v>6</v>
      </c>
      <c r="C5" s="1">
        <v>3.37</v>
      </c>
      <c r="D5" s="2">
        <v>4.51</v>
      </c>
      <c r="F5" t="s">
        <v>9</v>
      </c>
    </row>
    <row r="6" spans="1:6" x14ac:dyDescent="0.25">
      <c r="A6" t="s">
        <v>2</v>
      </c>
      <c r="D6" s="2">
        <v>15.82</v>
      </c>
      <c r="F6" s="3" t="s">
        <v>10</v>
      </c>
    </row>
    <row r="8" spans="1:6" x14ac:dyDescent="0.25">
      <c r="A8" t="s">
        <v>5</v>
      </c>
      <c r="D8" s="2">
        <f>D6+D5+D3+D4</f>
        <v>406.17999999999995</v>
      </c>
    </row>
  </sheetData>
  <hyperlinks>
    <hyperlink ref="F6" r:id="rId1" xr:uid="{F972D7BA-0AAE-4966-9291-2E10AC0B4EF5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 Brisca</dc:creator>
  <cp:lastModifiedBy>Eduard Brisca</cp:lastModifiedBy>
  <dcterms:created xsi:type="dcterms:W3CDTF">2026-03-23T20:32:33Z</dcterms:created>
  <dcterms:modified xsi:type="dcterms:W3CDTF">2026-03-30T21:10:58Z</dcterms:modified>
</cp:coreProperties>
</file>