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AE_20190912_010_MDICHGANS_SWVDLAAN_IL6_MCP1/IL6MCP1/OUTPUT/"/>
    </mc:Choice>
  </mc:AlternateContent>
  <xr:revisionPtr revIDLastSave="0" documentId="13_ncr:1_{408CFFEE-4ADB-EB48-9A4F-3D317D124D35}" xr6:coauthVersionLast="45" xr6:coauthVersionMax="45" xr10:uidLastSave="{00000000-0000-0000-0000-000000000000}"/>
  <bookViews>
    <workbookView xWindow="11880" yWindow="460" windowWidth="21500" windowHeight="142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<sst xmlns="http://schemas.openxmlformats.org/spreadsheetml/2006/main" count="72" uniqueCount="22">
  <si>
    <t>Dataset</t>
  </si>
  <si>
    <t>Outcome</t>
  </si>
  <si>
    <t>CpG</t>
  </si>
  <si>
    <t>Beta</t>
  </si>
  <si>
    <t>s.e.m.</t>
  </si>
  <si>
    <t>HR</t>
  </si>
  <si>
    <t>low95CI</t>
  </si>
  <si>
    <t>up95CI</t>
  </si>
  <si>
    <t>Z-value</t>
  </si>
  <si>
    <t>P-value</t>
  </si>
  <si>
    <t>SampleSize</t>
  </si>
  <si>
    <t>N_events</t>
  </si>
  <si>
    <t>AEDB.CEA</t>
  </si>
  <si>
    <t>epmajor.3years</t>
  </si>
  <si>
    <t>IL6_rank</t>
  </si>
  <si>
    <t>MCP1_rank</t>
  </si>
  <si>
    <t>IL6_pg_ug_2015_rank</t>
  </si>
  <si>
    <t>IL6R_pg_ug_2015_rank</t>
  </si>
  <si>
    <t>MCP1_pg_ug_2015_rank</t>
  </si>
  <si>
    <t>epstroke.3years</t>
  </si>
  <si>
    <t>epcoronary.3years</t>
  </si>
  <si>
    <t>epcvdeath.3years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</si>
</sst>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sqref="A1:L21"/>
    </sheetView>
  </sheetViews>
  <sheetFormatPr baseColWidth="10" defaultColWidth="8.83203125" defaultRowHeight="15" x14ac:dyDescent="0.2"/>
  <cols>
    <col min="1" max="1" width="8.83203125" bestFit="1" customWidth="1"/>
    <col min="2" max="2" width="15.1640625" bestFit="1" customWidth="1"/>
    <col min="3" max="3" width="20.33203125" bestFit="1" customWidth="1"/>
    <col min="4" max="4" width="5.1640625" bestFit="1" customWidth="1"/>
    <col min="5" max="5" width="5.83203125" bestFit="1" customWidth="1"/>
    <col min="6" max="6" width="4.6640625" bestFit="1" customWidth="1"/>
    <col min="7" max="7" width="7.5" bestFit="1" customWidth="1"/>
    <col min="8" max="9" width="6.6640625" bestFit="1" customWidth="1"/>
    <col min="10" max="10" width="6.83203125" bestFit="1" customWidth="1"/>
    <col min="11" max="11" width="9.83203125" bestFit="1" customWidth="1"/>
    <col min="12" max="12" width="8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s="3">
        <v>0.13093174350063799</v>
      </c>
      <c r="E2" s="3">
        <v>0.25796128809097402</v>
      </c>
      <c r="F2" s="3">
        <v>1.13988997375732</v>
      </c>
      <c r="G2" s="3">
        <v>0.68751448459765296</v>
      </c>
      <c r="H2" s="3">
        <v>1.88992258546067</v>
      </c>
      <c r="I2" s="3">
        <v>0.50756353586846303</v>
      </c>
      <c r="J2" s="4">
        <v>0.61175946826301597</v>
      </c>
      <c r="K2" s="5">
        <v>477</v>
      </c>
      <c r="L2" s="5">
        <v>64</v>
      </c>
    </row>
    <row r="3" spans="1:12" x14ac:dyDescent="0.2">
      <c r="A3" t="s">
        <v>12</v>
      </c>
      <c r="B3" t="s">
        <v>13</v>
      </c>
      <c r="C3" t="s">
        <v>15</v>
      </c>
      <c r="D3" s="3">
        <v>-0.30486212534736701</v>
      </c>
      <c r="E3" s="3">
        <v>0.25324456639711401</v>
      </c>
      <c r="F3" s="3">
        <v>0.73722501202728496</v>
      </c>
      <c r="G3" s="3">
        <v>0.44878045486603302</v>
      </c>
      <c r="H3" s="3">
        <v>1.2110614721866</v>
      </c>
      <c r="I3" s="3">
        <v>-1.2038249415756901</v>
      </c>
      <c r="J3" s="4">
        <v>0.228657247384802</v>
      </c>
      <c r="K3" s="5">
        <v>509</v>
      </c>
      <c r="L3" s="5">
        <v>66</v>
      </c>
    </row>
    <row r="4" spans="1:12" x14ac:dyDescent="0.2">
      <c r="A4" t="s">
        <v>12</v>
      </c>
      <c r="B4" t="s">
        <v>13</v>
      </c>
      <c r="C4" t="s">
        <v>16</v>
      </c>
      <c r="D4" s="3">
        <v>9.0966300198226199E-2</v>
      </c>
      <c r="E4" s="3">
        <v>0.18987060558831301</v>
      </c>
      <c r="F4" s="3">
        <v>1.09523209553203</v>
      </c>
      <c r="G4" s="3">
        <v>0.75489237711995505</v>
      </c>
      <c r="H4" s="3">
        <v>1.58901239360755</v>
      </c>
      <c r="I4" s="3">
        <v>0.47909627673208</v>
      </c>
      <c r="J4" s="4">
        <v>0.63187013837925399</v>
      </c>
      <c r="K4" s="5">
        <v>1002</v>
      </c>
      <c r="L4" s="5">
        <v>114</v>
      </c>
    </row>
    <row r="5" spans="1:12" x14ac:dyDescent="0.2">
      <c r="A5" t="s">
        <v>12</v>
      </c>
      <c r="B5" t="s">
        <v>13</v>
      </c>
      <c r="C5" t="s">
        <v>17</v>
      </c>
      <c r="D5" s="3">
        <v>0.31490722833573398</v>
      </c>
      <c r="E5" s="3">
        <v>0.19287978088520999</v>
      </c>
      <c r="F5" s="3">
        <v>1.3701321956166901</v>
      </c>
      <c r="G5" s="3">
        <v>0.93881471374556702</v>
      </c>
      <c r="H5" s="3">
        <v>1.9996088748712999</v>
      </c>
      <c r="I5" s="3">
        <v>1.6326606495014</v>
      </c>
      <c r="J5" s="4">
        <v>0.10254038787580801</v>
      </c>
      <c r="K5" s="5">
        <v>1006</v>
      </c>
      <c r="L5" s="5">
        <v>119</v>
      </c>
    </row>
    <row r="6" spans="1:12" x14ac:dyDescent="0.2">
      <c r="A6" s="2" t="s">
        <v>12</v>
      </c>
      <c r="B6" s="2" t="s">
        <v>13</v>
      </c>
      <c r="C6" s="2" t="s">
        <v>18</v>
      </c>
      <c r="D6" s="6">
        <v>0.174791936018005</v>
      </c>
      <c r="E6" s="6">
        <v>0.18596781720913899</v>
      </c>
      <c r="F6" s="6">
        <v>1.1909983869641001</v>
      </c>
      <c r="G6" s="6">
        <v>0.82720313469362905</v>
      </c>
      <c r="H6" s="6">
        <v>1.7147869710097801</v>
      </c>
      <c r="I6" s="6">
        <v>0.93990421913397304</v>
      </c>
      <c r="J6" s="7">
        <v>0.34726669297431201</v>
      </c>
      <c r="K6" s="8">
        <v>1044</v>
      </c>
      <c r="L6" s="8">
        <v>120</v>
      </c>
    </row>
    <row r="7" spans="1:12" x14ac:dyDescent="0.2">
      <c r="A7" t="s">
        <v>12</v>
      </c>
      <c r="B7" t="s">
        <v>19</v>
      </c>
      <c r="C7" t="s">
        <v>14</v>
      </c>
      <c r="D7" s="3">
        <v>2.47168293351454E-2</v>
      </c>
      <c r="E7" s="3">
        <v>0.364815361957392</v>
      </c>
      <c r="F7" s="3">
        <v>1.02502482246395</v>
      </c>
      <c r="G7" s="3">
        <v>0.50141494853955004</v>
      </c>
      <c r="H7" s="3">
        <v>2.0954219448931801</v>
      </c>
      <c r="I7" s="3">
        <v>6.7751613316196196E-2</v>
      </c>
      <c r="J7" s="4">
        <v>0.94598336218196899</v>
      </c>
      <c r="K7" s="5">
        <v>477</v>
      </c>
      <c r="L7" s="5">
        <v>32</v>
      </c>
    </row>
    <row r="8" spans="1:12" x14ac:dyDescent="0.2">
      <c r="A8" t="s">
        <v>12</v>
      </c>
      <c r="B8" t="s">
        <v>19</v>
      </c>
      <c r="C8" t="s">
        <v>15</v>
      </c>
      <c r="D8" s="3">
        <v>-0.47209107741585399</v>
      </c>
      <c r="E8" s="3">
        <v>0.36245992636059099</v>
      </c>
      <c r="F8" s="3">
        <v>0.62369670564663404</v>
      </c>
      <c r="G8" s="3">
        <v>0.30650765969108801</v>
      </c>
      <c r="H8" s="3">
        <v>1.2691284159962399</v>
      </c>
      <c r="I8" s="3">
        <v>-1.3024641983351199</v>
      </c>
      <c r="J8" s="4">
        <v>0.19275774895815101</v>
      </c>
      <c r="K8" s="5">
        <v>509</v>
      </c>
      <c r="L8" s="5">
        <v>33</v>
      </c>
    </row>
    <row r="9" spans="1:12" x14ac:dyDescent="0.2">
      <c r="A9" t="s">
        <v>12</v>
      </c>
      <c r="B9" t="s">
        <v>19</v>
      </c>
      <c r="C9" t="s">
        <v>16</v>
      </c>
      <c r="D9" s="3">
        <v>-0.14383548484841299</v>
      </c>
      <c r="E9" s="3">
        <v>0.26563642140550903</v>
      </c>
      <c r="F9" s="3">
        <v>0.866030211431705</v>
      </c>
      <c r="G9" s="3">
        <v>0.51453954233898302</v>
      </c>
      <c r="H9" s="3">
        <v>1.4576301049732201</v>
      </c>
      <c r="I9" s="3">
        <v>-0.54147501343138404</v>
      </c>
      <c r="J9" s="4">
        <v>0.58818021543797905</v>
      </c>
      <c r="K9" s="5">
        <v>1002</v>
      </c>
      <c r="L9" s="5">
        <v>58</v>
      </c>
    </row>
    <row r="10" spans="1:12" x14ac:dyDescent="0.2">
      <c r="A10" t="s">
        <v>12</v>
      </c>
      <c r="B10" t="s">
        <v>19</v>
      </c>
      <c r="C10" t="s">
        <v>17</v>
      </c>
      <c r="D10" s="3">
        <v>9.0974588754529698E-2</v>
      </c>
      <c r="E10" s="3">
        <v>0.264898939271488</v>
      </c>
      <c r="F10" s="3">
        <v>1.09524117346254</v>
      </c>
      <c r="G10" s="3">
        <v>0.65166325390586799</v>
      </c>
      <c r="H10" s="3">
        <v>1.84075628149638</v>
      </c>
      <c r="I10" s="3">
        <v>0.34343130631147001</v>
      </c>
      <c r="J10" s="4">
        <v>0.73127401104933198</v>
      </c>
      <c r="K10" s="5">
        <v>1006</v>
      </c>
      <c r="L10" s="5">
        <v>61</v>
      </c>
    </row>
    <row r="11" spans="1:12" x14ac:dyDescent="0.2">
      <c r="A11" t="s">
        <v>12</v>
      </c>
      <c r="B11" t="s">
        <v>19</v>
      </c>
      <c r="C11" t="s">
        <v>18</v>
      </c>
      <c r="D11" s="3">
        <v>0.116261319810452</v>
      </c>
      <c r="E11" s="3">
        <v>0.26150058441243501</v>
      </c>
      <c r="F11" s="3">
        <v>1.1232893715486301</v>
      </c>
      <c r="G11" s="3">
        <v>0.672818397755929</v>
      </c>
      <c r="H11" s="3">
        <v>1.87536342115878</v>
      </c>
      <c r="I11" s="3">
        <v>0.44459296361298301</v>
      </c>
      <c r="J11" s="4">
        <v>0.65661393337390805</v>
      </c>
      <c r="K11" s="5">
        <v>1044</v>
      </c>
      <c r="L11" s="5">
        <v>62</v>
      </c>
    </row>
    <row r="12" spans="1:12" x14ac:dyDescent="0.2">
      <c r="A12" t="s">
        <v>12</v>
      </c>
      <c r="B12" t="s">
        <v>20</v>
      </c>
      <c r="C12" t="s">
        <v>14</v>
      </c>
      <c r="D12" s="3">
        <v>0.13781771567862</v>
      </c>
      <c r="E12" s="3">
        <v>0.31675157010370097</v>
      </c>
      <c r="F12" s="3">
        <v>1.1477663114011001</v>
      </c>
      <c r="G12" s="3">
        <v>0.61692034634027404</v>
      </c>
      <c r="H12" s="3">
        <v>2.1353931887677802</v>
      </c>
      <c r="I12" s="3">
        <v>0.435097182418068</v>
      </c>
      <c r="J12" s="4">
        <v>0.66349188850354301</v>
      </c>
      <c r="K12" s="5">
        <v>477</v>
      </c>
      <c r="L12" s="5">
        <v>43</v>
      </c>
    </row>
    <row r="13" spans="1:12" x14ac:dyDescent="0.2">
      <c r="A13" t="s">
        <v>12</v>
      </c>
      <c r="B13" t="s">
        <v>20</v>
      </c>
      <c r="C13" t="s">
        <v>15</v>
      </c>
      <c r="D13" s="3">
        <v>0.25569012126161</v>
      </c>
      <c r="E13" s="3">
        <v>0.31583212803514799</v>
      </c>
      <c r="F13" s="3">
        <v>1.2913525032478199</v>
      </c>
      <c r="G13" s="3">
        <v>0.69534938348226805</v>
      </c>
      <c r="H13" s="3">
        <v>2.3982063222566201</v>
      </c>
      <c r="I13" s="3">
        <v>0.80957603285108304</v>
      </c>
      <c r="J13" s="4">
        <v>0.41818388752434399</v>
      </c>
      <c r="K13" s="5">
        <v>509</v>
      </c>
      <c r="L13" s="5">
        <v>44</v>
      </c>
    </row>
    <row r="14" spans="1:12" x14ac:dyDescent="0.2">
      <c r="A14" t="s">
        <v>12</v>
      </c>
      <c r="B14" t="s">
        <v>20</v>
      </c>
      <c r="C14" t="s">
        <v>16</v>
      </c>
      <c r="D14" s="3">
        <v>5.812899519814E-2</v>
      </c>
      <c r="E14" s="3">
        <v>0.23042190108642999</v>
      </c>
      <c r="F14" s="3">
        <v>1.0598517026732099</v>
      </c>
      <c r="G14" s="3">
        <v>0.674692713561029</v>
      </c>
      <c r="H14" s="3">
        <v>1.66488478248209</v>
      </c>
      <c r="I14" s="3">
        <v>0.25227200593374199</v>
      </c>
      <c r="J14" s="4">
        <v>0.80083082453540899</v>
      </c>
      <c r="K14" s="5">
        <v>1002</v>
      </c>
      <c r="L14" s="5">
        <v>79</v>
      </c>
    </row>
    <row r="15" spans="1:12" x14ac:dyDescent="0.2">
      <c r="A15" t="s">
        <v>12</v>
      </c>
      <c r="B15" t="s">
        <v>20</v>
      </c>
      <c r="C15" t="s">
        <v>17</v>
      </c>
      <c r="D15" s="3">
        <v>0.31124878798910699</v>
      </c>
      <c r="E15" s="3">
        <v>0.23383827862565501</v>
      </c>
      <c r="F15" s="3">
        <v>1.3651288065926901</v>
      </c>
      <c r="G15" s="3">
        <v>0.86322989047574195</v>
      </c>
      <c r="H15" s="3">
        <v>2.1588416702787301</v>
      </c>
      <c r="I15" s="3">
        <v>1.3310429319717001</v>
      </c>
      <c r="J15" s="4">
        <v>0.183174884941078</v>
      </c>
      <c r="K15" s="5">
        <v>1006</v>
      </c>
      <c r="L15" s="5">
        <v>81</v>
      </c>
    </row>
    <row r="16" spans="1:12" x14ac:dyDescent="0.2">
      <c r="A16" t="s">
        <v>12</v>
      </c>
      <c r="B16" t="s">
        <v>20</v>
      </c>
      <c r="C16" t="s">
        <v>18</v>
      </c>
      <c r="D16" s="3">
        <v>-1.5963708691091701E-2</v>
      </c>
      <c r="E16" s="3">
        <v>0.22681596112582</v>
      </c>
      <c r="F16" s="3">
        <v>0.98416303597194699</v>
      </c>
      <c r="G16" s="3">
        <v>0.63095357521607198</v>
      </c>
      <c r="H16" s="3">
        <v>1.5351000761693601</v>
      </c>
      <c r="I16" s="3">
        <v>-7.0381769483305004E-2</v>
      </c>
      <c r="J16" s="4">
        <v>0.94388980110606302</v>
      </c>
      <c r="K16" s="5">
        <v>1044</v>
      </c>
      <c r="L16" s="5">
        <v>81</v>
      </c>
    </row>
    <row r="17" spans="1:12" x14ac:dyDescent="0.2">
      <c r="A17" t="s">
        <v>12</v>
      </c>
      <c r="B17" t="s">
        <v>21</v>
      </c>
      <c r="C17" t="s">
        <v>14</v>
      </c>
      <c r="D17" s="3">
        <v>-9.1871851582340805E-2</v>
      </c>
      <c r="E17" s="3">
        <v>0.43091375022262102</v>
      </c>
      <c r="F17" s="3">
        <v>0.91222204186636602</v>
      </c>
      <c r="G17" s="3">
        <v>0.392012009955789</v>
      </c>
      <c r="H17" s="3">
        <v>2.1227641820481198</v>
      </c>
      <c r="I17" s="3">
        <v>-0.21320241355695299</v>
      </c>
      <c r="J17" s="4">
        <v>0.83116908580076199</v>
      </c>
      <c r="K17" s="5">
        <v>477</v>
      </c>
      <c r="L17" s="5">
        <v>23</v>
      </c>
    </row>
    <row r="18" spans="1:12" x14ac:dyDescent="0.2">
      <c r="A18" t="s">
        <v>12</v>
      </c>
      <c r="B18" t="s">
        <v>21</v>
      </c>
      <c r="C18" t="s">
        <v>15</v>
      </c>
      <c r="D18" s="3">
        <v>-0.17710254271492301</v>
      </c>
      <c r="E18" s="3">
        <v>0.42699580082817801</v>
      </c>
      <c r="F18" s="3">
        <v>0.83769388071386097</v>
      </c>
      <c r="G18" s="3">
        <v>0.36275982154556402</v>
      </c>
      <c r="H18" s="3">
        <v>1.9344232632921501</v>
      </c>
      <c r="I18" s="3">
        <v>-0.41476413203929602</v>
      </c>
      <c r="J18" s="4">
        <v>0.67831457916420901</v>
      </c>
      <c r="K18" s="5">
        <v>509</v>
      </c>
      <c r="L18" s="5">
        <v>24</v>
      </c>
    </row>
    <row r="19" spans="1:12" x14ac:dyDescent="0.2">
      <c r="A19" t="s">
        <v>12</v>
      </c>
      <c r="B19" t="s">
        <v>21</v>
      </c>
      <c r="C19" t="s">
        <v>16</v>
      </c>
      <c r="D19" s="3">
        <v>0.31239820046510403</v>
      </c>
      <c r="E19" s="3">
        <v>0.34946076931602998</v>
      </c>
      <c r="F19" s="3">
        <v>1.3666988047892401</v>
      </c>
      <c r="G19" s="3">
        <v>0.68897871062451499</v>
      </c>
      <c r="H19" s="3">
        <v>2.7110643539612802</v>
      </c>
      <c r="I19" s="3">
        <v>0.89394354930464504</v>
      </c>
      <c r="J19" s="4">
        <v>0.371352095433226</v>
      </c>
      <c r="K19" s="5">
        <v>1002</v>
      </c>
      <c r="L19" s="5">
        <v>35</v>
      </c>
    </row>
    <row r="20" spans="1:12" x14ac:dyDescent="0.2">
      <c r="A20" t="s">
        <v>12</v>
      </c>
      <c r="B20" t="s">
        <v>21</v>
      </c>
      <c r="C20" t="s">
        <v>17</v>
      </c>
      <c r="D20" s="3">
        <v>0.54643087969300197</v>
      </c>
      <c r="E20" s="3">
        <v>0.36801280005818598</v>
      </c>
      <c r="F20" s="3">
        <v>1.7270778558275299</v>
      </c>
      <c r="G20" s="3">
        <v>0.83956262403517801</v>
      </c>
      <c r="H20" s="3">
        <v>3.5527997968199601</v>
      </c>
      <c r="I20" s="3">
        <v>1.48481487493535</v>
      </c>
      <c r="J20" s="4">
        <v>0.13759287042987001</v>
      </c>
      <c r="K20" s="5">
        <v>1006</v>
      </c>
      <c r="L20" s="5">
        <v>35</v>
      </c>
    </row>
    <row r="21" spans="1:12" x14ac:dyDescent="0.2">
      <c r="A21" t="s">
        <v>12</v>
      </c>
      <c r="B21" t="s">
        <v>21</v>
      </c>
      <c r="C21" t="s">
        <v>18</v>
      </c>
      <c r="D21" s="3">
        <v>-2.17353051547013E-2</v>
      </c>
      <c r="E21" s="3">
        <v>0.34518782970230699</v>
      </c>
      <c r="F21" s="3">
        <v>0.978499204471315</v>
      </c>
      <c r="G21" s="3">
        <v>0.49742849996704003</v>
      </c>
      <c r="H21" s="3">
        <v>1.92482073949209</v>
      </c>
      <c r="I21" s="3">
        <v>-6.2966603351705605E-2</v>
      </c>
      <c r="J21" s="4">
        <v>0.949793098192801</v>
      </c>
      <c r="K21" s="5">
        <v>1044</v>
      </c>
      <c r="L21" s="5">
        <v>35</v>
      </c>
    </row>
  </sheetData>
  <conditionalFormatting sqref="J2:J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2020-03-05T15:47:34Z</dcterms:created>
  <dcterms:modified xsi:type="dcterms:W3CDTF">2020-03-05T16:18:37Z</dcterms:modified>
</cp:coreProperties>
</file>