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swvanderlaan/PLINK/analyses/lookups/AE_20190912_010_MDICHGANS_SWVDLAAN_IL6_MCP1/IL6MCP1/OUTPUT/"/>
    </mc:Choice>
  </mc:AlternateContent>
  <xr:revisionPtr revIDLastSave="0" documentId="13_ncr:1_{ADDAC00D-EB39-CE41-BCCD-28F8D70AD3C0}" xr6:coauthVersionLast="45" xr6:coauthVersionMax="45" xr10:uidLastSave="{00000000-0000-0000-0000-000000000000}"/>
  <bookViews>
    <workbookView xWindow="7240" yWindow="8440" windowWidth="18720" windowHeight="11940" xr2:uid="{00000000-000D-0000-FFFF-FFFF00000000}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<sst xmlns="http://schemas.openxmlformats.org/spreadsheetml/2006/main" count="72" uniqueCount="22">
  <si>
    <t>Dataset</t>
  </si>
  <si>
    <t>Outcome</t>
  </si>
  <si>
    <t>CpG</t>
  </si>
  <si>
    <t>Beta</t>
  </si>
  <si>
    <t>s.e.m.</t>
  </si>
  <si>
    <t>HR</t>
  </si>
  <si>
    <t>low95CI</t>
  </si>
  <si>
    <t>up95CI</t>
  </si>
  <si>
    <t>Z-value</t>
  </si>
  <si>
    <t>P-value</t>
  </si>
  <si>
    <t>SampleSize</t>
  </si>
  <si>
    <t>N_events</t>
  </si>
  <si>
    <t>AEDB.CEA</t>
  </si>
  <si>
    <t>epmajor.3years</t>
  </si>
  <si>
    <t>IL6_rank</t>
  </si>
  <si>
    <t>MCP1_rank</t>
  </si>
  <si>
    <t>IL6_pg_ug_2015_rank</t>
  </si>
  <si>
    <t>IL6R_pg_ug_2015_rank</t>
  </si>
  <si>
    <t>MCP1_pg_ug_2015_rank</t>
  </si>
  <si>
    <t>epstroke.3years</t>
  </si>
  <si>
    <t>epcoronary.3years</t>
  </si>
  <si>
    <t>epcvdeath.3years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</si>
</sst>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"/>
    <numFmt numFmtId="165" formatCode="_ * #,##0_ ;_ * \-#,##0_ ;_ * &quot;-&quot;??_ ;_ @_ "/>
  </numFmts>
  <fonts count="4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2" fontId="3" fillId="0" borderId="0" xfId="0" applyNumberFormat="1" applyFont="1"/>
    <xf numFmtId="164" fontId="3" fillId="0" borderId="0" xfId="0" applyNumberFormat="1" applyFont="1"/>
    <xf numFmtId="165" fontId="3" fillId="0" borderId="0" xfId="1" applyNumberFormat="1" applyFon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selection activeCell="J21" sqref="J2:J21"/>
    </sheetView>
  </sheetViews>
  <sheetFormatPr baseColWidth="10" defaultColWidth="8.83203125" defaultRowHeight="15" x14ac:dyDescent="0.2"/>
  <cols>
    <col min="2" max="2" width="15.1640625" bestFit="1" customWidth="1"/>
    <col min="3" max="3" width="20.1640625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12</v>
      </c>
      <c r="B2" t="s">
        <v>13</v>
      </c>
      <c r="C2" t="s">
        <v>14</v>
      </c>
      <c r="D2" s="3">
        <v>-0.54585217704373101</v>
      </c>
      <c r="E2" s="3">
        <v>0.38967509099028003</v>
      </c>
      <c r="F2" s="3">
        <v>0.57934786596550303</v>
      </c>
      <c r="G2" s="3">
        <v>0.26992386117917799</v>
      </c>
      <c r="H2" s="3">
        <v>1.24347639490818</v>
      </c>
      <c r="I2" s="3">
        <v>-1.4007879632659099</v>
      </c>
      <c r="J2" s="4">
        <v>0.161277489107643</v>
      </c>
      <c r="K2" s="5">
        <v>268</v>
      </c>
      <c r="L2" s="5">
        <v>35</v>
      </c>
    </row>
    <row r="3" spans="1:12" x14ac:dyDescent="0.2">
      <c r="A3" t="s">
        <v>12</v>
      </c>
      <c r="B3" t="s">
        <v>13</v>
      </c>
      <c r="C3" t="s">
        <v>15</v>
      </c>
      <c r="D3" s="3">
        <v>-0.88676686173031904</v>
      </c>
      <c r="E3" s="3">
        <v>0.36784423344028699</v>
      </c>
      <c r="F3" s="3">
        <v>0.411985608227113</v>
      </c>
      <c r="G3" s="3">
        <v>0.20033955855635199</v>
      </c>
      <c r="H3" s="3">
        <v>0.84722229902748403</v>
      </c>
      <c r="I3" s="3">
        <v>-2.4107129624862602</v>
      </c>
      <c r="J3" s="4">
        <v>1.5921373196335801E-2</v>
      </c>
      <c r="K3" s="5">
        <v>282</v>
      </c>
      <c r="L3" s="5">
        <v>37</v>
      </c>
    </row>
    <row r="4" spans="1:12" x14ac:dyDescent="0.2">
      <c r="A4" t="s">
        <v>12</v>
      </c>
      <c r="B4" t="s">
        <v>13</v>
      </c>
      <c r="C4" t="s">
        <v>16</v>
      </c>
      <c r="D4" s="3">
        <v>0.31421081015434998</v>
      </c>
      <c r="E4" s="3">
        <v>0.24854983618675799</v>
      </c>
      <c r="F4" s="3">
        <v>1.36917834282352</v>
      </c>
      <c r="G4" s="3">
        <v>0.84118230670653005</v>
      </c>
      <c r="H4" s="3">
        <v>2.2285886418566698</v>
      </c>
      <c r="I4" s="3">
        <v>1.26417629146315</v>
      </c>
      <c r="J4" s="4">
        <v>0.206166758431377</v>
      </c>
      <c r="K4" s="5">
        <v>618</v>
      </c>
      <c r="L4" s="5">
        <v>70</v>
      </c>
    </row>
    <row r="5" spans="1:12" x14ac:dyDescent="0.2">
      <c r="A5" t="s">
        <v>12</v>
      </c>
      <c r="B5" t="s">
        <v>13</v>
      </c>
      <c r="C5" t="s">
        <v>17</v>
      </c>
      <c r="D5" s="3">
        <v>0.46918923913725402</v>
      </c>
      <c r="E5" s="3">
        <v>0.25506707613011698</v>
      </c>
      <c r="F5" s="3">
        <v>1.59869750626742</v>
      </c>
      <c r="G5" s="3">
        <v>0.96972550693042703</v>
      </c>
      <c r="H5" s="3">
        <v>2.6356259562934699</v>
      </c>
      <c r="I5" s="3">
        <v>1.8394739386039201</v>
      </c>
      <c r="J5" s="4">
        <v>6.5845507686389304E-2</v>
      </c>
      <c r="K5" s="5">
        <v>623</v>
      </c>
      <c r="L5" s="5">
        <v>73</v>
      </c>
    </row>
    <row r="6" spans="1:12" x14ac:dyDescent="0.2">
      <c r="A6" s="2" t="s">
        <v>12</v>
      </c>
      <c r="B6" s="2" t="s">
        <v>13</v>
      </c>
      <c r="C6" s="2" t="s">
        <v>18</v>
      </c>
      <c r="D6" s="6">
        <v>0.22008335590703201</v>
      </c>
      <c r="E6" s="6">
        <v>0.24305745062870501</v>
      </c>
      <c r="F6" s="6">
        <v>1.2461806027726099</v>
      </c>
      <c r="G6" s="6">
        <v>0.77390260447234605</v>
      </c>
      <c r="H6" s="6">
        <v>2.0066686502309099</v>
      </c>
      <c r="I6" s="6">
        <v>0.90547874725811806</v>
      </c>
      <c r="J6" s="7">
        <v>0.36521181405312397</v>
      </c>
      <c r="K6" s="8">
        <v>642</v>
      </c>
      <c r="L6" s="8">
        <v>74</v>
      </c>
    </row>
    <row r="7" spans="1:12" x14ac:dyDescent="0.2">
      <c r="A7" t="s">
        <v>12</v>
      </c>
      <c r="B7" t="s">
        <v>19</v>
      </c>
      <c r="C7" t="s">
        <v>14</v>
      </c>
      <c r="D7" s="3">
        <v>-0.63429224912975901</v>
      </c>
      <c r="E7" s="3">
        <v>0.58121169735911304</v>
      </c>
      <c r="F7" s="3">
        <v>0.53031068337724996</v>
      </c>
      <c r="G7" s="3">
        <v>0.169743437012978</v>
      </c>
      <c r="H7" s="3">
        <v>1.6567911305021199</v>
      </c>
      <c r="I7" s="3">
        <v>-1.0913273975933899</v>
      </c>
      <c r="J7" s="4">
        <v>0.27512884636184998</v>
      </c>
      <c r="K7" s="5">
        <v>268</v>
      </c>
      <c r="L7" s="5">
        <v>16</v>
      </c>
    </row>
    <row r="8" spans="1:12" x14ac:dyDescent="0.2">
      <c r="A8" t="s">
        <v>12</v>
      </c>
      <c r="B8" t="s">
        <v>19</v>
      </c>
      <c r="C8" t="s">
        <v>15</v>
      </c>
      <c r="D8" s="3">
        <v>-1.3531381870250401</v>
      </c>
      <c r="E8" s="3">
        <v>0.594398343167997</v>
      </c>
      <c r="F8" s="3">
        <v>0.25842799141655898</v>
      </c>
      <c r="G8" s="3">
        <v>8.0607874185327805E-2</v>
      </c>
      <c r="H8" s="3">
        <v>0.82851740506206195</v>
      </c>
      <c r="I8" s="3">
        <v>-2.2764837799061701</v>
      </c>
      <c r="J8" s="4">
        <v>2.2817070324524399E-2</v>
      </c>
      <c r="K8" s="5">
        <v>282</v>
      </c>
      <c r="L8" s="5">
        <v>17</v>
      </c>
    </row>
    <row r="9" spans="1:12" x14ac:dyDescent="0.2">
      <c r="A9" t="s">
        <v>12</v>
      </c>
      <c r="B9" t="s">
        <v>19</v>
      </c>
      <c r="C9" t="s">
        <v>16</v>
      </c>
      <c r="D9" s="3">
        <v>-7.7056098794860695E-2</v>
      </c>
      <c r="E9" s="3">
        <v>0.357388802637778</v>
      </c>
      <c r="F9" s="3">
        <v>0.92583791375842905</v>
      </c>
      <c r="G9" s="3">
        <v>0.45953592751375699</v>
      </c>
      <c r="H9" s="3">
        <v>1.8653075662444301</v>
      </c>
      <c r="I9" s="3">
        <v>-0.21560859832802001</v>
      </c>
      <c r="J9" s="4">
        <v>0.82929285294339805</v>
      </c>
      <c r="K9" s="5">
        <v>618</v>
      </c>
      <c r="L9" s="5">
        <v>36</v>
      </c>
    </row>
    <row r="10" spans="1:12" x14ac:dyDescent="0.2">
      <c r="A10" t="s">
        <v>12</v>
      </c>
      <c r="B10" t="s">
        <v>19</v>
      </c>
      <c r="C10" t="s">
        <v>17</v>
      </c>
      <c r="D10" s="3">
        <v>0.13283839387333499</v>
      </c>
      <c r="E10" s="3">
        <v>0.34794142061134298</v>
      </c>
      <c r="F10" s="3">
        <v>1.1420654186479899</v>
      </c>
      <c r="G10" s="3">
        <v>0.57745382844621895</v>
      </c>
      <c r="H10" s="3">
        <v>2.25873196473764</v>
      </c>
      <c r="I10" s="3">
        <v>0.381783788891631</v>
      </c>
      <c r="J10" s="4">
        <v>0.70262174418868295</v>
      </c>
      <c r="K10" s="5">
        <v>623</v>
      </c>
      <c r="L10" s="5">
        <v>38</v>
      </c>
    </row>
    <row r="11" spans="1:12" x14ac:dyDescent="0.2">
      <c r="A11" t="s">
        <v>12</v>
      </c>
      <c r="B11" t="s">
        <v>19</v>
      </c>
      <c r="C11" t="s">
        <v>18</v>
      </c>
      <c r="D11" s="3">
        <v>0.16031331354768399</v>
      </c>
      <c r="E11" s="3">
        <v>0.34447387502215399</v>
      </c>
      <c r="F11" s="3">
        <v>1.1738786054511301</v>
      </c>
      <c r="G11" s="3">
        <v>0.59758695075034596</v>
      </c>
      <c r="H11" s="3">
        <v>2.3059254868361001</v>
      </c>
      <c r="I11" s="3">
        <v>0.465385984749565</v>
      </c>
      <c r="J11" s="4">
        <v>0.64165506899042202</v>
      </c>
      <c r="K11" s="5">
        <v>642</v>
      </c>
      <c r="L11" s="5">
        <v>39</v>
      </c>
    </row>
    <row r="12" spans="1:12" x14ac:dyDescent="0.2">
      <c r="A12" t="s">
        <v>12</v>
      </c>
      <c r="B12" t="s">
        <v>20</v>
      </c>
      <c r="C12" t="s">
        <v>14</v>
      </c>
      <c r="D12" s="3">
        <v>-0.195075814556286</v>
      </c>
      <c r="E12" s="3">
        <v>0.41898101927842701</v>
      </c>
      <c r="F12" s="3">
        <v>0.82277227757622495</v>
      </c>
      <c r="G12" s="3">
        <v>0.361939353723437</v>
      </c>
      <c r="H12" s="3">
        <v>1.8703526261618899</v>
      </c>
      <c r="I12" s="3">
        <v>-0.465595827926161</v>
      </c>
      <c r="J12" s="4">
        <v>0.64150482985998702</v>
      </c>
      <c r="K12" s="5">
        <v>268</v>
      </c>
      <c r="L12" s="5">
        <v>26</v>
      </c>
    </row>
    <row r="13" spans="1:12" x14ac:dyDescent="0.2">
      <c r="A13" t="s">
        <v>12</v>
      </c>
      <c r="B13" t="s">
        <v>20</v>
      </c>
      <c r="C13" t="s">
        <v>15</v>
      </c>
      <c r="D13" s="3">
        <v>0.25021827094459898</v>
      </c>
      <c r="E13" s="3">
        <v>0.42027206384177401</v>
      </c>
      <c r="F13" s="3">
        <v>1.28430571271746</v>
      </c>
      <c r="G13" s="3">
        <v>0.56354112083744801</v>
      </c>
      <c r="H13" s="3">
        <v>2.92692246001064</v>
      </c>
      <c r="I13" s="3">
        <v>0.59537212313688903</v>
      </c>
      <c r="J13" s="4">
        <v>0.55159475534551905</v>
      </c>
      <c r="K13" s="5">
        <v>282</v>
      </c>
      <c r="L13" s="5">
        <v>26</v>
      </c>
    </row>
    <row r="14" spans="1:12" x14ac:dyDescent="0.2">
      <c r="A14" t="s">
        <v>12</v>
      </c>
      <c r="B14" t="s">
        <v>20</v>
      </c>
      <c r="C14" t="s">
        <v>16</v>
      </c>
      <c r="D14" s="3">
        <v>0.33957240733900601</v>
      </c>
      <c r="E14" s="3">
        <v>0.30518828674641402</v>
      </c>
      <c r="F14" s="3">
        <v>1.40434697370362</v>
      </c>
      <c r="G14" s="3">
        <v>0.77213441247894299</v>
      </c>
      <c r="H14" s="3">
        <v>2.5542060950486398</v>
      </c>
      <c r="I14" s="3">
        <v>1.1126652695591901</v>
      </c>
      <c r="J14" s="4">
        <v>0.26585221690995497</v>
      </c>
      <c r="K14" s="5">
        <v>618</v>
      </c>
      <c r="L14" s="5">
        <v>47</v>
      </c>
    </row>
    <row r="15" spans="1:12" x14ac:dyDescent="0.2">
      <c r="A15" t="s">
        <v>12</v>
      </c>
      <c r="B15" t="s">
        <v>20</v>
      </c>
      <c r="C15" t="s">
        <v>17</v>
      </c>
      <c r="D15" s="3">
        <v>0.61639079042223299</v>
      </c>
      <c r="E15" s="3">
        <v>0.31559595446931898</v>
      </c>
      <c r="F15" s="3">
        <v>1.8522308739645601</v>
      </c>
      <c r="G15" s="3">
        <v>0.99782508821788796</v>
      </c>
      <c r="H15" s="3">
        <v>3.4382370727868001</v>
      </c>
      <c r="I15" s="3">
        <v>1.9531010511801601</v>
      </c>
      <c r="J15" s="4">
        <v>5.0807622449129203E-2</v>
      </c>
      <c r="K15" s="5">
        <v>623</v>
      </c>
      <c r="L15" s="5">
        <v>48</v>
      </c>
    </row>
    <row r="16" spans="1:12" x14ac:dyDescent="0.2">
      <c r="A16" t="s">
        <v>12</v>
      </c>
      <c r="B16" t="s">
        <v>20</v>
      </c>
      <c r="C16" t="s">
        <v>18</v>
      </c>
      <c r="D16" s="3">
        <v>0.145256525602553</v>
      </c>
      <c r="E16" s="3">
        <v>0.29851360881266298</v>
      </c>
      <c r="F16" s="3">
        <v>1.15633616205543</v>
      </c>
      <c r="G16" s="3">
        <v>0.64414582146038701</v>
      </c>
      <c r="H16" s="3">
        <v>2.07579289522613</v>
      </c>
      <c r="I16" s="3">
        <v>0.48659934192049198</v>
      </c>
      <c r="J16" s="4">
        <v>0.62654229000836104</v>
      </c>
      <c r="K16" s="5">
        <v>642</v>
      </c>
      <c r="L16" s="5">
        <v>48</v>
      </c>
    </row>
    <row r="17" spans="1:12" x14ac:dyDescent="0.2">
      <c r="A17" t="s">
        <v>12</v>
      </c>
      <c r="B17" t="s">
        <v>21</v>
      </c>
      <c r="C17" t="s">
        <v>14</v>
      </c>
      <c r="D17" s="3">
        <v>-0.56225360990417905</v>
      </c>
      <c r="E17" s="3">
        <v>0.51762411566621802</v>
      </c>
      <c r="F17" s="3">
        <v>0.56992323087233698</v>
      </c>
      <c r="G17" s="3">
        <v>0.206635919641005</v>
      </c>
      <c r="H17" s="3">
        <v>1.5719071962525599</v>
      </c>
      <c r="I17" s="3">
        <v>-1.0862198898529301</v>
      </c>
      <c r="J17" s="4">
        <v>0.27738171958243402</v>
      </c>
      <c r="K17" s="5">
        <v>268</v>
      </c>
      <c r="L17" s="5">
        <v>16</v>
      </c>
    </row>
    <row r="18" spans="1:12" x14ac:dyDescent="0.2">
      <c r="A18" t="s">
        <v>12</v>
      </c>
      <c r="B18" t="s">
        <v>21</v>
      </c>
      <c r="C18" t="s">
        <v>15</v>
      </c>
      <c r="D18" s="3">
        <v>-0.34781431477525498</v>
      </c>
      <c r="E18" s="3">
        <v>0.486246658374757</v>
      </c>
      <c r="F18" s="3">
        <v>0.70623000051645302</v>
      </c>
      <c r="G18" s="3">
        <v>0.27229812497932898</v>
      </c>
      <c r="H18" s="3">
        <v>1.83167186210824</v>
      </c>
      <c r="I18" s="3">
        <v>-0.71530427774619199</v>
      </c>
      <c r="J18" s="4">
        <v>0.47442104585248401</v>
      </c>
      <c r="K18" s="5">
        <v>282</v>
      </c>
      <c r="L18" s="5">
        <v>17</v>
      </c>
    </row>
    <row r="19" spans="1:12" x14ac:dyDescent="0.2">
      <c r="A19" t="s">
        <v>12</v>
      </c>
      <c r="B19" t="s">
        <v>21</v>
      </c>
      <c r="C19" t="s">
        <v>16</v>
      </c>
      <c r="D19" s="3">
        <v>0.58679265086946297</v>
      </c>
      <c r="E19" s="3">
        <v>0.43493081278210999</v>
      </c>
      <c r="F19" s="3">
        <v>1.7982116637041501</v>
      </c>
      <c r="G19" s="3">
        <v>0.76669075843316503</v>
      </c>
      <c r="H19" s="3">
        <v>4.2175611899768901</v>
      </c>
      <c r="I19" s="3">
        <v>1.3491632085479099</v>
      </c>
      <c r="J19" s="4">
        <v>0.17728454930517601</v>
      </c>
      <c r="K19" s="5">
        <v>618</v>
      </c>
      <c r="L19" s="5">
        <v>25</v>
      </c>
    </row>
    <row r="20" spans="1:12" x14ac:dyDescent="0.2">
      <c r="A20" t="s">
        <v>12</v>
      </c>
      <c r="B20" t="s">
        <v>21</v>
      </c>
      <c r="C20" t="s">
        <v>17</v>
      </c>
      <c r="D20" s="3">
        <v>0.92002946287940901</v>
      </c>
      <c r="E20" s="3">
        <v>0.49147440685629101</v>
      </c>
      <c r="F20" s="3">
        <v>2.5093643219455801</v>
      </c>
      <c r="G20" s="3">
        <v>0.95766200677929603</v>
      </c>
      <c r="H20" s="3">
        <v>6.5752940553948296</v>
      </c>
      <c r="I20" s="3">
        <v>1.87197837780478</v>
      </c>
      <c r="J20" s="4">
        <v>6.1209594958735999E-2</v>
      </c>
      <c r="K20" s="5">
        <v>623</v>
      </c>
      <c r="L20" s="5">
        <v>25</v>
      </c>
    </row>
    <row r="21" spans="1:12" x14ac:dyDescent="0.2">
      <c r="A21" t="s">
        <v>12</v>
      </c>
      <c r="B21" t="s">
        <v>21</v>
      </c>
      <c r="C21" t="s">
        <v>18</v>
      </c>
      <c r="D21" s="3">
        <v>-0.19613615322574601</v>
      </c>
      <c r="E21" s="3">
        <v>0.42541265588304999</v>
      </c>
      <c r="F21" s="3">
        <v>0.82190032267959501</v>
      </c>
      <c r="G21" s="3">
        <v>0.35702661121697898</v>
      </c>
      <c r="H21" s="3">
        <v>1.8920722411088899</v>
      </c>
      <c r="I21" s="3">
        <v>-0.46104917311079202</v>
      </c>
      <c r="J21" s="4">
        <v>0.64476332624807198</v>
      </c>
      <c r="K21" s="5">
        <v>642</v>
      </c>
      <c r="L21" s="5">
        <v>25</v>
      </c>
    </row>
  </sheetData>
  <conditionalFormatting sqref="J2:J21">
    <cfRule type="cellIs" dxfId="0" priority="1" operator="lessThan">
      <formula>0.05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W. van der Laan</dc:creator>
  <cp:lastModifiedBy>Sander W. van der Laan</cp:lastModifiedBy>
  <dcterms:created xsi:type="dcterms:W3CDTF">2020-03-05T15:52:26Z</dcterms:created>
  <dcterms:modified xsi:type="dcterms:W3CDTF">2020-03-05T15:22:14Z</dcterms:modified>
</cp:coreProperties>
</file>