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wvanderlaan/PLINK/analyses/lookups/AE_20190912_010_MDICHGANS_SWVDLAAN_IL6_MCP1/IL6MCP1/OUTPUT/"/>
    </mc:Choice>
  </mc:AlternateContent>
  <xr:revisionPtr revIDLastSave="0" documentId="13_ncr:1_{8D6F5168-6F88-C544-8A29-EF075FA09E5D}" xr6:coauthVersionLast="45" xr6:coauthVersionMax="45" xr10:uidLastSave="{00000000-0000-0000-0000-000000000000}"/>
  <bookViews>
    <workbookView xWindow="7240" yWindow="460" windowWidth="20580" windowHeight="1478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<sst xmlns="http://schemas.openxmlformats.org/spreadsheetml/2006/main" count="72" uniqueCount="22">
  <si>
    <t>Dataset</t>
  </si>
  <si>
    <t>Outcome</t>
  </si>
  <si>
    <t>CpG</t>
  </si>
  <si>
    <t>Beta</t>
  </si>
  <si>
    <t>s.e.m.</t>
  </si>
  <si>
    <t>HR</t>
  </si>
  <si>
    <t>low95CI</t>
  </si>
  <si>
    <t>up95CI</t>
  </si>
  <si>
    <t>Z-value</t>
  </si>
  <si>
    <t>P-value</t>
  </si>
  <si>
    <t>SampleSize</t>
  </si>
  <si>
    <t>N_events</t>
  </si>
  <si>
    <t>AEDB.CEA</t>
  </si>
  <si>
    <t>epmajor.3years</t>
  </si>
  <si>
    <t>IL6_rank</t>
  </si>
  <si>
    <t>MCP1_rank</t>
  </si>
  <si>
    <t>IL6_pg_ug_2015_rank</t>
  </si>
  <si>
    <t>IL6R_pg_ug_2015_rank</t>
  </si>
  <si>
    <t>MCP1_pg_ug_2015_rank</t>
  </si>
  <si>
    <t>epstroke.3years</t>
  </si>
  <si>
    <t>epcoronary.3years</t>
  </si>
  <si>
    <t>epcvdeath.3years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</si>
</sst>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7" formatCode="0.000"/>
    <numFmt numFmtId="169" formatCode="_ * #,##0_ ;_ * \-#,##0_ ;_ * &quot;-&quot;??_ ;_ @_ 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7" fontId="0" fillId="0" borderId="0" xfId="0" applyNumberFormat="1"/>
    <xf numFmtId="167" fontId="3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69" fontId="0" fillId="0" borderId="0" xfId="1" applyNumberFormat="1" applyFont="1"/>
    <xf numFmtId="169" fontId="3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J21" sqref="J2:J21"/>
    </sheetView>
  </sheetViews>
  <sheetFormatPr baseColWidth="10" defaultColWidth="8.83203125" defaultRowHeight="15" x14ac:dyDescent="0.2"/>
  <cols>
    <col min="2" max="2" width="15.1640625" bestFit="1" customWidth="1"/>
    <col min="3" max="3" width="20.1640625" bestFit="1" customWidth="1"/>
    <col min="4" max="4" width="9.1640625" bestFit="1" customWidth="1"/>
    <col min="5" max="8" width="9" bestFit="1" customWidth="1"/>
    <col min="9" max="9" width="9.1640625" bestFit="1" customWidth="1"/>
    <col min="10" max="10" width="9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C2" t="s">
        <v>14</v>
      </c>
      <c r="D2" s="5">
        <v>0.152687921215475</v>
      </c>
      <c r="E2" s="5">
        <v>0.23974244206591699</v>
      </c>
      <c r="F2" s="5">
        <v>1.1649613624811801</v>
      </c>
      <c r="G2" s="5">
        <v>0.72817981312456803</v>
      </c>
      <c r="H2" s="5">
        <v>1.86373606026048</v>
      </c>
      <c r="I2" s="5">
        <v>0.63688314801387103</v>
      </c>
      <c r="J2" s="3">
        <v>0.52420096042980602</v>
      </c>
      <c r="K2" s="7">
        <v>522</v>
      </c>
      <c r="L2" s="7">
        <v>70</v>
      </c>
    </row>
    <row r="3" spans="1:12" x14ac:dyDescent="0.2">
      <c r="A3" t="s">
        <v>12</v>
      </c>
      <c r="B3" t="s">
        <v>13</v>
      </c>
      <c r="C3" t="s">
        <v>15</v>
      </c>
      <c r="D3" s="5">
        <v>-0.20047572198720001</v>
      </c>
      <c r="E3" s="5">
        <v>0.23745794747165699</v>
      </c>
      <c r="F3" s="5">
        <v>0.81834135748651204</v>
      </c>
      <c r="G3" s="5">
        <v>0.51381433279205202</v>
      </c>
      <c r="H3" s="5">
        <v>1.3033551900622</v>
      </c>
      <c r="I3" s="5">
        <v>-0.84425779015515301</v>
      </c>
      <c r="J3" s="3">
        <v>0.39852536751790602</v>
      </c>
      <c r="K3" s="7">
        <v>558</v>
      </c>
      <c r="L3" s="7">
        <v>72</v>
      </c>
    </row>
    <row r="4" spans="1:12" x14ac:dyDescent="0.2">
      <c r="A4" t="s">
        <v>12</v>
      </c>
      <c r="B4" t="s">
        <v>13</v>
      </c>
      <c r="C4" t="s">
        <v>16</v>
      </c>
      <c r="D4" s="5">
        <v>-3.4175346808446798E-2</v>
      </c>
      <c r="E4" s="5">
        <v>0.17344251660544899</v>
      </c>
      <c r="F4" s="5">
        <v>0.96640203426751103</v>
      </c>
      <c r="G4" s="5">
        <v>0.68789251644198601</v>
      </c>
      <c r="H4" s="5">
        <v>1.3576727025131801</v>
      </c>
      <c r="I4" s="5">
        <v>-0.19704134532474299</v>
      </c>
      <c r="J4" s="3">
        <v>0.84379518307819201</v>
      </c>
      <c r="K4" s="7">
        <v>1141</v>
      </c>
      <c r="L4" s="7">
        <v>133</v>
      </c>
    </row>
    <row r="5" spans="1:12" x14ac:dyDescent="0.2">
      <c r="A5" t="s">
        <v>12</v>
      </c>
      <c r="B5" t="s">
        <v>13</v>
      </c>
      <c r="C5" t="s">
        <v>17</v>
      </c>
      <c r="D5" s="5">
        <v>0.448496508367834</v>
      </c>
      <c r="E5" s="5">
        <v>0.17448752225443101</v>
      </c>
      <c r="F5" s="5">
        <v>1.5659560129293699</v>
      </c>
      <c r="G5" s="5">
        <v>1.11237899961186</v>
      </c>
      <c r="H5" s="5">
        <v>2.20448087862616</v>
      </c>
      <c r="I5" s="5">
        <v>2.5703643594288299</v>
      </c>
      <c r="J5" s="3">
        <v>1.01591601877658E-2</v>
      </c>
      <c r="K5" s="7">
        <v>1143</v>
      </c>
      <c r="L5" s="7">
        <v>137</v>
      </c>
    </row>
    <row r="6" spans="1:12" x14ac:dyDescent="0.2">
      <c r="A6" s="2" t="s">
        <v>12</v>
      </c>
      <c r="B6" s="2" t="s">
        <v>13</v>
      </c>
      <c r="C6" s="2" t="s">
        <v>18</v>
      </c>
      <c r="D6" s="6">
        <v>3.7311542054142402E-2</v>
      </c>
      <c r="E6" s="6">
        <v>0.16998918017351</v>
      </c>
      <c r="F6" s="6">
        <v>1.0380163562171101</v>
      </c>
      <c r="G6" s="6">
        <v>0.74388617154744596</v>
      </c>
      <c r="H6" s="6">
        <v>1.4484446639636399</v>
      </c>
      <c r="I6" s="6">
        <v>0.219493629041908</v>
      </c>
      <c r="J6" s="4">
        <v>0.82626554216289905</v>
      </c>
      <c r="K6" s="8">
        <v>1187</v>
      </c>
      <c r="L6" s="8">
        <v>139</v>
      </c>
    </row>
    <row r="7" spans="1:12" x14ac:dyDescent="0.2">
      <c r="A7" t="s">
        <v>12</v>
      </c>
      <c r="B7" t="s">
        <v>19</v>
      </c>
      <c r="C7" t="s">
        <v>14</v>
      </c>
      <c r="D7" s="5">
        <v>7.6241060140153902E-2</v>
      </c>
      <c r="E7" s="5">
        <v>0.32934542590166199</v>
      </c>
      <c r="F7" s="5">
        <v>1.0792227003784001</v>
      </c>
      <c r="G7" s="5">
        <v>0.56593504172977405</v>
      </c>
      <c r="H7" s="5">
        <v>2.0580482760920602</v>
      </c>
      <c r="I7" s="5">
        <v>0.231492694733579</v>
      </c>
      <c r="J7" s="3">
        <v>0.81693206008742203</v>
      </c>
      <c r="K7" s="7">
        <v>522</v>
      </c>
      <c r="L7" s="7">
        <v>37</v>
      </c>
    </row>
    <row r="8" spans="1:12" x14ac:dyDescent="0.2">
      <c r="A8" t="s">
        <v>12</v>
      </c>
      <c r="B8" t="s">
        <v>19</v>
      </c>
      <c r="C8" t="s">
        <v>15</v>
      </c>
      <c r="D8" s="5">
        <v>-0.33054054069859301</v>
      </c>
      <c r="E8" s="5">
        <v>0.329766745947361</v>
      </c>
      <c r="F8" s="5">
        <v>0.71853523090499505</v>
      </c>
      <c r="G8" s="5">
        <v>0.37648263207412103</v>
      </c>
      <c r="H8" s="5">
        <v>1.3713590855634701</v>
      </c>
      <c r="I8" s="5">
        <v>-1.0023464911509199</v>
      </c>
      <c r="J8" s="3">
        <v>0.31617627582978503</v>
      </c>
      <c r="K8" s="7">
        <v>558</v>
      </c>
      <c r="L8" s="7">
        <v>38</v>
      </c>
    </row>
    <row r="9" spans="1:12" x14ac:dyDescent="0.2">
      <c r="A9" t="s">
        <v>12</v>
      </c>
      <c r="B9" t="s">
        <v>19</v>
      </c>
      <c r="C9" t="s">
        <v>16</v>
      </c>
      <c r="D9" s="5">
        <v>-0.17128448578039601</v>
      </c>
      <c r="E9" s="5">
        <v>0.241434006469296</v>
      </c>
      <c r="F9" s="5">
        <v>0.84258183682100696</v>
      </c>
      <c r="G9" s="5">
        <v>0.52492749092107305</v>
      </c>
      <c r="H9" s="5">
        <v>1.3524613666069301</v>
      </c>
      <c r="I9" s="5">
        <v>-0.70944639607833604</v>
      </c>
      <c r="J9" s="3">
        <v>0.47804750481931702</v>
      </c>
      <c r="K9" s="7">
        <v>1141</v>
      </c>
      <c r="L9" s="7">
        <v>69</v>
      </c>
    </row>
    <row r="10" spans="1:12" x14ac:dyDescent="0.2">
      <c r="A10" t="s">
        <v>12</v>
      </c>
      <c r="B10" t="s">
        <v>19</v>
      </c>
      <c r="C10" t="s">
        <v>17</v>
      </c>
      <c r="D10" s="5">
        <v>0.37431407565793801</v>
      </c>
      <c r="E10" s="5">
        <v>0.23931699580325699</v>
      </c>
      <c r="F10" s="5">
        <v>1.45399374279224</v>
      </c>
      <c r="G10" s="5">
        <v>0.909602820154922</v>
      </c>
      <c r="H10" s="5">
        <v>2.32419882308512</v>
      </c>
      <c r="I10" s="5">
        <v>1.5640931577031101</v>
      </c>
      <c r="J10" s="3">
        <v>0.117795692606547</v>
      </c>
      <c r="K10" s="7">
        <v>1143</v>
      </c>
      <c r="L10" s="7">
        <v>72</v>
      </c>
    </row>
    <row r="11" spans="1:12" x14ac:dyDescent="0.2">
      <c r="A11" t="s">
        <v>12</v>
      </c>
      <c r="B11" t="s">
        <v>19</v>
      </c>
      <c r="C11" t="s">
        <v>18</v>
      </c>
      <c r="D11" s="5">
        <v>0.136349504004878</v>
      </c>
      <c r="E11" s="5">
        <v>0.23507200473733</v>
      </c>
      <c r="F11" s="5">
        <v>1.1460823839874099</v>
      </c>
      <c r="G11" s="5">
        <v>0.72296705475628797</v>
      </c>
      <c r="H11" s="5">
        <v>1.81682529272243</v>
      </c>
      <c r="I11" s="5">
        <v>0.58003293142982204</v>
      </c>
      <c r="J11" s="3">
        <v>0.56189241037390203</v>
      </c>
      <c r="K11" s="7">
        <v>1187</v>
      </c>
      <c r="L11" s="7">
        <v>73</v>
      </c>
    </row>
    <row r="12" spans="1:12" x14ac:dyDescent="0.2">
      <c r="A12" t="s">
        <v>12</v>
      </c>
      <c r="B12" t="s">
        <v>20</v>
      </c>
      <c r="C12" t="s">
        <v>14</v>
      </c>
      <c r="D12" s="5">
        <v>0.17370507848373501</v>
      </c>
      <c r="E12" s="5">
        <v>0.29265257406850798</v>
      </c>
      <c r="F12" s="5">
        <v>1.1897046445781101</v>
      </c>
      <c r="G12" s="5">
        <v>0.67039112605687501</v>
      </c>
      <c r="H12" s="5">
        <v>2.1113005323561498</v>
      </c>
      <c r="I12" s="5">
        <v>0.59355390615177706</v>
      </c>
      <c r="J12" s="3">
        <v>0.552810518223389</v>
      </c>
      <c r="K12" s="7">
        <v>522</v>
      </c>
      <c r="L12" s="7">
        <v>47</v>
      </c>
    </row>
    <row r="13" spans="1:12" x14ac:dyDescent="0.2">
      <c r="A13" t="s">
        <v>12</v>
      </c>
      <c r="B13" t="s">
        <v>20</v>
      </c>
      <c r="C13" t="s">
        <v>15</v>
      </c>
      <c r="D13" s="5">
        <v>0.304171968606538</v>
      </c>
      <c r="E13" s="5">
        <v>0.29625331709414898</v>
      </c>
      <c r="F13" s="5">
        <v>1.3555021398617</v>
      </c>
      <c r="G13" s="5">
        <v>0.75844534999254298</v>
      </c>
      <c r="H13" s="5">
        <v>2.42256881288509</v>
      </c>
      <c r="I13" s="5">
        <v>1.02672932607155</v>
      </c>
      <c r="J13" s="3">
        <v>0.30454793624494297</v>
      </c>
      <c r="K13" s="7">
        <v>558</v>
      </c>
      <c r="L13" s="7">
        <v>47</v>
      </c>
    </row>
    <row r="14" spans="1:12" x14ac:dyDescent="0.2">
      <c r="A14" t="s">
        <v>12</v>
      </c>
      <c r="B14" t="s">
        <v>20</v>
      </c>
      <c r="C14" t="s">
        <v>16</v>
      </c>
      <c r="D14" s="5">
        <v>-7.9259950579818994E-2</v>
      </c>
      <c r="E14" s="5">
        <v>0.21215810115890499</v>
      </c>
      <c r="F14" s="5">
        <v>0.92379975094892397</v>
      </c>
      <c r="G14" s="5">
        <v>0.60951615270124504</v>
      </c>
      <c r="H14" s="5">
        <v>1.4001367741792901</v>
      </c>
      <c r="I14" s="5">
        <v>-0.373589083550733</v>
      </c>
      <c r="J14" s="3">
        <v>0.70871005688502098</v>
      </c>
      <c r="K14" s="7">
        <v>1141</v>
      </c>
      <c r="L14" s="7">
        <v>89</v>
      </c>
    </row>
    <row r="15" spans="1:12" x14ac:dyDescent="0.2">
      <c r="A15" t="s">
        <v>12</v>
      </c>
      <c r="B15" t="s">
        <v>20</v>
      </c>
      <c r="C15" t="s">
        <v>17</v>
      </c>
      <c r="D15" s="5">
        <v>0.38289344078556597</v>
      </c>
      <c r="E15" s="5">
        <v>0.214415562313305</v>
      </c>
      <c r="F15" s="5">
        <v>1.4665217503363599</v>
      </c>
      <c r="G15" s="5">
        <v>0.96332825195149996</v>
      </c>
      <c r="H15" s="5">
        <v>2.2325578429292201</v>
      </c>
      <c r="I15" s="5">
        <v>1.7857539660581201</v>
      </c>
      <c r="J15" s="3">
        <v>7.4139103253059294E-2</v>
      </c>
      <c r="K15" s="7">
        <v>1143</v>
      </c>
      <c r="L15" s="7">
        <v>90</v>
      </c>
    </row>
    <row r="16" spans="1:12" x14ac:dyDescent="0.2">
      <c r="A16" t="s">
        <v>12</v>
      </c>
      <c r="B16" t="s">
        <v>20</v>
      </c>
      <c r="C16" t="s">
        <v>18</v>
      </c>
      <c r="D16" s="5">
        <v>-0.172568330945961</v>
      </c>
      <c r="E16" s="5">
        <v>0.21048687560233501</v>
      </c>
      <c r="F16" s="5">
        <v>0.84150078630243996</v>
      </c>
      <c r="G16" s="5">
        <v>0.55703756085045797</v>
      </c>
      <c r="H16" s="5">
        <v>1.2712312833384101</v>
      </c>
      <c r="I16" s="5">
        <v>-0.81985316401383801</v>
      </c>
      <c r="J16" s="3">
        <v>0.41229981940051202</v>
      </c>
      <c r="K16" s="7">
        <v>1187</v>
      </c>
      <c r="L16" s="7">
        <v>91</v>
      </c>
    </row>
    <row r="17" spans="1:12" x14ac:dyDescent="0.2">
      <c r="A17" t="s">
        <v>12</v>
      </c>
      <c r="B17" t="s">
        <v>21</v>
      </c>
      <c r="C17" t="s">
        <v>14</v>
      </c>
      <c r="D17" s="5">
        <v>0.120318241809689</v>
      </c>
      <c r="E17" s="5">
        <v>0.38591864903887202</v>
      </c>
      <c r="F17" s="5">
        <v>1.1278557253191299</v>
      </c>
      <c r="G17" s="5">
        <v>0.52936224394688602</v>
      </c>
      <c r="H17" s="5">
        <v>2.40300201172407</v>
      </c>
      <c r="I17" s="5">
        <v>0.311770996580085</v>
      </c>
      <c r="J17" s="3">
        <v>0.75521456753558802</v>
      </c>
      <c r="K17" s="7">
        <v>522</v>
      </c>
      <c r="L17" s="7">
        <v>27</v>
      </c>
    </row>
    <row r="18" spans="1:12" x14ac:dyDescent="0.2">
      <c r="A18" t="s">
        <v>12</v>
      </c>
      <c r="B18" t="s">
        <v>21</v>
      </c>
      <c r="C18" t="s">
        <v>15</v>
      </c>
      <c r="D18" s="5">
        <v>-5.2326296345472402E-2</v>
      </c>
      <c r="E18" s="5">
        <v>0.387294766290533</v>
      </c>
      <c r="F18" s="5">
        <v>0.94901915483468302</v>
      </c>
      <c r="G18" s="5">
        <v>0.44422502215620302</v>
      </c>
      <c r="H18" s="5">
        <v>2.0274349965059999</v>
      </c>
      <c r="I18" s="5">
        <v>-0.13510716100464801</v>
      </c>
      <c r="J18" s="3">
        <v>0.89252714843192404</v>
      </c>
      <c r="K18" s="7">
        <v>558</v>
      </c>
      <c r="L18" s="7">
        <v>27</v>
      </c>
    </row>
    <row r="19" spans="1:12" x14ac:dyDescent="0.2">
      <c r="A19" t="s">
        <v>12</v>
      </c>
      <c r="B19" t="s">
        <v>21</v>
      </c>
      <c r="C19" t="s">
        <v>16</v>
      </c>
      <c r="D19" s="5">
        <v>0.100958934749103</v>
      </c>
      <c r="E19" s="5">
        <v>0.2988383069319</v>
      </c>
      <c r="F19" s="5">
        <v>1.1062312131683401</v>
      </c>
      <c r="G19" s="5">
        <v>0.61584242802128497</v>
      </c>
      <c r="H19" s="5">
        <v>1.98711137996749</v>
      </c>
      <c r="I19" s="5">
        <v>0.33783799602408099</v>
      </c>
      <c r="J19" s="3">
        <v>0.735485274898664</v>
      </c>
      <c r="K19" s="7">
        <v>1141</v>
      </c>
      <c r="L19" s="7">
        <v>45</v>
      </c>
    </row>
    <row r="20" spans="1:12" x14ac:dyDescent="0.2">
      <c r="A20" t="s">
        <v>12</v>
      </c>
      <c r="B20" t="s">
        <v>21</v>
      </c>
      <c r="C20" t="s">
        <v>17</v>
      </c>
      <c r="D20" s="5">
        <v>0.771489825248453</v>
      </c>
      <c r="E20" s="5">
        <v>0.31659356903764502</v>
      </c>
      <c r="F20" s="5">
        <v>2.1629863261575202</v>
      </c>
      <c r="G20" s="5">
        <v>1.16295761686334</v>
      </c>
      <c r="H20" s="5">
        <v>4.0229409733460502</v>
      </c>
      <c r="I20" s="5">
        <v>2.4368461671333499</v>
      </c>
      <c r="J20" s="3">
        <v>1.4815980804023601E-2</v>
      </c>
      <c r="K20" s="7">
        <v>1143</v>
      </c>
      <c r="L20" s="7">
        <v>45</v>
      </c>
    </row>
    <row r="21" spans="1:12" x14ac:dyDescent="0.2">
      <c r="A21" t="s">
        <v>12</v>
      </c>
      <c r="B21" t="s">
        <v>21</v>
      </c>
      <c r="C21" t="s">
        <v>18</v>
      </c>
      <c r="D21" s="5">
        <v>-0.112943779104305</v>
      </c>
      <c r="E21" s="5">
        <v>0.29879282691121001</v>
      </c>
      <c r="F21" s="5">
        <v>0.893200875257674</v>
      </c>
      <c r="G21" s="5">
        <v>0.49729208971628602</v>
      </c>
      <c r="H21" s="5">
        <v>1.6043042309726601</v>
      </c>
      <c r="I21" s="5">
        <v>-0.37800030299210702</v>
      </c>
      <c r="J21" s="3">
        <v>0.70543036889171995</v>
      </c>
      <c r="K21" s="7">
        <v>1187</v>
      </c>
      <c r="L21" s="7">
        <v>45</v>
      </c>
    </row>
  </sheetData>
  <conditionalFormatting sqref="J2:J2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W. van der Laan</dc:creator>
  <cp:lastModifiedBy>Sander W. van der Laan</cp:lastModifiedBy>
  <dcterms:created xsi:type="dcterms:W3CDTF">2020-03-05T15:46:14Z</dcterms:created>
  <dcterms:modified xsi:type="dcterms:W3CDTF">2020-03-05T15:22:18Z</dcterms:modified>
</cp:coreProperties>
</file>