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/>
  <calcPr/>
  <extLst>
    <ext uri="GoogleSheetsCustomDataVersion1">
      <go:sheetsCustomData xmlns:go="http://customooxmlschemas.google.com/" r:id="rId5" roundtripDataSignature="AMtx7miuNxbSo72MCJoXPd3d5QKH4ISVfQ=="/>
    </ext>
  </extLst>
</workbook>
</file>

<file path=xl/sharedStrings.xml><?xml version="1.0" encoding="utf-8"?>
<sst xmlns="http://schemas.openxmlformats.org/spreadsheetml/2006/main" count="72" uniqueCount="22">
  <si>
    <t>Dataset</t>
  </si>
  <si>
    <t>Outcome</t>
  </si>
  <si>
    <t>CpG</t>
  </si>
  <si>
    <t>Beta</t>
  </si>
  <si>
    <t>s.e.m.</t>
  </si>
  <si>
    <t>HR</t>
  </si>
  <si>
    <t>low95CI</t>
  </si>
  <si>
    <t>up95CI</t>
  </si>
  <si>
    <t>Z-value</t>
  </si>
  <si>
    <t>P-value</t>
  </si>
  <si>
    <t>SampleSize</t>
  </si>
  <si>
    <t>N_events</t>
  </si>
  <si>
    <t>AEDB.CEA</t>
  </si>
  <si>
    <t>epmajor.3years</t>
  </si>
  <si>
    <t>IL6_rank</t>
  </si>
  <si>
    <t>MCP1_rank</t>
  </si>
  <si>
    <t>IL6_pg_ug_2015_rank</t>
  </si>
  <si>
    <t>IL6R_pg_ug_2015_rank</t>
  </si>
  <si>
    <t>MCP1_pg_ug_2015_rank</t>
  </si>
  <si>
    <t>epstroke.3years</t>
  </si>
  <si>
    <t>epcoronary.3years</t>
  </si>
  <si>
    <t>epcvdeath.3years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</si>
</sst>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_ * #,##0_ ;_ * \-#,##0_ ;_ * &quot;-&quot;??_ ;_ @_ "/>
  </numFmts>
  <fonts count="4">
    <font>
      <sz val="11.0"/>
      <color rgb="FF000000"/>
      <name val="Arial"/>
    </font>
    <font>
      <b/>
      <sz val="11.0"/>
      <color rgb="FF000000"/>
      <name val="Calibri"/>
    </font>
    <font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2" xfId="0" applyFont="1" applyNumberFormat="1"/>
    <xf borderId="0" fillId="0" fontId="3" numFmtId="164" xfId="0" applyFont="1" applyNumberFormat="1"/>
    <xf borderId="0" fillId="0" fontId="3" numFmtId="165" xfId="0" applyFont="1" applyNumberFormat="1"/>
    <xf borderId="0" fillId="0" fontId="1" numFmtId="2" xfId="0" applyFont="1" applyNumberFormat="1"/>
    <xf borderId="0" fillId="0" fontId="1" numFmtId="164" xfId="0" applyFont="1" applyNumberFormat="1"/>
    <xf borderId="0" fillId="0" fontId="1" numFmtId="165" xfId="0" applyFont="1" applyNumberForma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3.25"/>
    <col customWidth="1" min="3" max="3" width="17.63"/>
    <col customWidth="1" min="4" max="26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2" t="s">
        <v>13</v>
      </c>
      <c r="C2" s="2" t="s">
        <v>14</v>
      </c>
      <c r="D2" s="3">
        <v>0.130931743500638</v>
      </c>
      <c r="E2" s="3">
        <v>0.257961288090974</v>
      </c>
      <c r="F2" s="3">
        <v>1.13988997375732</v>
      </c>
      <c r="G2" s="3">
        <v>0.687514484597653</v>
      </c>
      <c r="H2" s="3">
        <v>1.88992258546067</v>
      </c>
      <c r="I2" s="3">
        <v>0.507563535868463</v>
      </c>
      <c r="J2" s="4">
        <v>0.611759468263016</v>
      </c>
      <c r="K2" s="5">
        <v>477.0</v>
      </c>
      <c r="L2" s="5">
        <v>64.0</v>
      </c>
    </row>
    <row r="3">
      <c r="A3" s="2" t="s">
        <v>12</v>
      </c>
      <c r="B3" s="2" t="s">
        <v>13</v>
      </c>
      <c r="C3" s="2" t="s">
        <v>15</v>
      </c>
      <c r="D3" s="3">
        <v>-0.304862125347367</v>
      </c>
      <c r="E3" s="3">
        <v>0.253244566397114</v>
      </c>
      <c r="F3" s="3">
        <v>0.737225012027285</v>
      </c>
      <c r="G3" s="3">
        <v>0.448780454866033</v>
      </c>
      <c r="H3" s="3">
        <v>1.2110614721866</v>
      </c>
      <c r="I3" s="3">
        <v>-1.20382494157569</v>
      </c>
      <c r="J3" s="4">
        <v>0.228657247384802</v>
      </c>
      <c r="K3" s="5">
        <v>509.0</v>
      </c>
      <c r="L3" s="5">
        <v>66.0</v>
      </c>
    </row>
    <row r="4">
      <c r="A4" s="2" t="s">
        <v>12</v>
      </c>
      <c r="B4" s="2" t="s">
        <v>13</v>
      </c>
      <c r="C4" s="2" t="s">
        <v>16</v>
      </c>
      <c r="D4" s="3">
        <v>0.0909663001982262</v>
      </c>
      <c r="E4" s="3">
        <v>0.189870605588313</v>
      </c>
      <c r="F4" s="3">
        <v>1.09523209553203</v>
      </c>
      <c r="G4" s="3">
        <v>0.754892377119955</v>
      </c>
      <c r="H4" s="3">
        <v>1.58901239360755</v>
      </c>
      <c r="I4" s="3">
        <v>0.47909627673208</v>
      </c>
      <c r="J4" s="4">
        <v>0.631870138379254</v>
      </c>
      <c r="K4" s="5">
        <v>1002.0</v>
      </c>
      <c r="L4" s="5">
        <v>114.0</v>
      </c>
    </row>
    <row r="5">
      <c r="A5" s="2" t="s">
        <v>12</v>
      </c>
      <c r="B5" s="2" t="s">
        <v>13</v>
      </c>
      <c r="C5" s="2" t="s">
        <v>17</v>
      </c>
      <c r="D5" s="3">
        <v>0.314907228335734</v>
      </c>
      <c r="E5" s="3">
        <v>0.19287978088521</v>
      </c>
      <c r="F5" s="3">
        <v>1.37013219561669</v>
      </c>
      <c r="G5" s="3">
        <v>0.938814713745567</v>
      </c>
      <c r="H5" s="3">
        <v>1.9996088748713</v>
      </c>
      <c r="I5" s="3">
        <v>1.6326606495014</v>
      </c>
      <c r="J5" s="4">
        <v>0.102540387875808</v>
      </c>
      <c r="K5" s="5">
        <v>1006.0</v>
      </c>
      <c r="L5" s="5">
        <v>119.0</v>
      </c>
    </row>
    <row r="6">
      <c r="A6" s="1" t="s">
        <v>12</v>
      </c>
      <c r="B6" s="1" t="s">
        <v>13</v>
      </c>
      <c r="C6" s="1" t="s">
        <v>18</v>
      </c>
      <c r="D6" s="6">
        <v>0.174791936018005</v>
      </c>
      <c r="E6" s="6">
        <v>0.185967817209139</v>
      </c>
      <c r="F6" s="6">
        <v>1.1909983869641</v>
      </c>
      <c r="G6" s="6">
        <v>0.827203134693629</v>
      </c>
      <c r="H6" s="6">
        <v>1.71478697100978</v>
      </c>
      <c r="I6" s="6">
        <v>0.939904219133973</v>
      </c>
      <c r="J6" s="7">
        <v>0.347266692974312</v>
      </c>
      <c r="K6" s="8">
        <v>1044.0</v>
      </c>
      <c r="L6" s="8">
        <v>120.0</v>
      </c>
    </row>
    <row r="7">
      <c r="A7" s="2" t="s">
        <v>12</v>
      </c>
      <c r="B7" s="2" t="s">
        <v>19</v>
      </c>
      <c r="C7" s="2" t="s">
        <v>14</v>
      </c>
      <c r="D7" s="3">
        <v>0.0247168293351454</v>
      </c>
      <c r="E7" s="3">
        <v>0.364815361957392</v>
      </c>
      <c r="F7" s="3">
        <v>1.02502482246395</v>
      </c>
      <c r="G7" s="3">
        <v>0.50141494853955</v>
      </c>
      <c r="H7" s="3">
        <v>2.09542194489318</v>
      </c>
      <c r="I7" s="3">
        <v>0.0677516133161962</v>
      </c>
      <c r="J7" s="4">
        <v>0.945983362181969</v>
      </c>
      <c r="K7" s="5">
        <v>477.0</v>
      </c>
      <c r="L7" s="5">
        <v>32.0</v>
      </c>
    </row>
    <row r="8">
      <c r="A8" s="2" t="s">
        <v>12</v>
      </c>
      <c r="B8" s="2" t="s">
        <v>19</v>
      </c>
      <c r="C8" s="2" t="s">
        <v>15</v>
      </c>
      <c r="D8" s="3">
        <v>-0.472091077415854</v>
      </c>
      <c r="E8" s="3">
        <v>0.362459926360591</v>
      </c>
      <c r="F8" s="3">
        <v>0.623696705646634</v>
      </c>
      <c r="G8" s="3">
        <v>0.306507659691088</v>
      </c>
      <c r="H8" s="3">
        <v>1.26912841599624</v>
      </c>
      <c r="I8" s="3">
        <v>-1.30246419833512</v>
      </c>
      <c r="J8" s="4">
        <v>0.192757748958151</v>
      </c>
      <c r="K8" s="5">
        <v>509.0</v>
      </c>
      <c r="L8" s="5">
        <v>33.0</v>
      </c>
    </row>
    <row r="9">
      <c r="A9" s="2" t="s">
        <v>12</v>
      </c>
      <c r="B9" s="2" t="s">
        <v>19</v>
      </c>
      <c r="C9" s="2" t="s">
        <v>16</v>
      </c>
      <c r="D9" s="3">
        <v>-0.143835484848413</v>
      </c>
      <c r="E9" s="3">
        <v>0.265636421405509</v>
      </c>
      <c r="F9" s="3">
        <v>0.866030211431705</v>
      </c>
      <c r="G9" s="3">
        <v>0.514539542338983</v>
      </c>
      <c r="H9" s="3">
        <v>1.45763010497322</v>
      </c>
      <c r="I9" s="3">
        <v>-0.541475013431384</v>
      </c>
      <c r="J9" s="4">
        <v>0.588180215437979</v>
      </c>
      <c r="K9" s="5">
        <v>1002.0</v>
      </c>
      <c r="L9" s="5">
        <v>58.0</v>
      </c>
    </row>
    <row r="10">
      <c r="A10" s="2" t="s">
        <v>12</v>
      </c>
      <c r="B10" s="2" t="s">
        <v>19</v>
      </c>
      <c r="C10" s="2" t="s">
        <v>17</v>
      </c>
      <c r="D10" s="3">
        <v>0.0909745887545297</v>
      </c>
      <c r="E10" s="3">
        <v>0.264898939271488</v>
      </c>
      <c r="F10" s="3">
        <v>1.09524117346254</v>
      </c>
      <c r="G10" s="3">
        <v>0.651663253905868</v>
      </c>
      <c r="H10" s="3">
        <v>1.84075628149638</v>
      </c>
      <c r="I10" s="3">
        <v>0.34343130631147</v>
      </c>
      <c r="J10" s="4">
        <v>0.731274011049332</v>
      </c>
      <c r="K10" s="5">
        <v>1006.0</v>
      </c>
      <c r="L10" s="5">
        <v>61.0</v>
      </c>
    </row>
    <row r="11">
      <c r="A11" s="2" t="s">
        <v>12</v>
      </c>
      <c r="B11" s="2" t="s">
        <v>19</v>
      </c>
      <c r="C11" s="2" t="s">
        <v>18</v>
      </c>
      <c r="D11" s="3">
        <v>0.116261319810452</v>
      </c>
      <c r="E11" s="3">
        <v>0.261500584412435</v>
      </c>
      <c r="F11" s="3">
        <v>1.12328937154863</v>
      </c>
      <c r="G11" s="3">
        <v>0.672818397755929</v>
      </c>
      <c r="H11" s="3">
        <v>1.87536342115878</v>
      </c>
      <c r="I11" s="3">
        <v>0.444592963612983</v>
      </c>
      <c r="J11" s="4">
        <v>0.656613933373908</v>
      </c>
      <c r="K11" s="5">
        <v>1044.0</v>
      </c>
      <c r="L11" s="5">
        <v>62.0</v>
      </c>
    </row>
    <row r="12">
      <c r="A12" s="2" t="s">
        <v>12</v>
      </c>
      <c r="B12" s="2" t="s">
        <v>20</v>
      </c>
      <c r="C12" s="2" t="s">
        <v>14</v>
      </c>
      <c r="D12" s="3">
        <v>0.13781771567862</v>
      </c>
      <c r="E12" s="3">
        <v>0.316751570103701</v>
      </c>
      <c r="F12" s="3">
        <v>1.1477663114011</v>
      </c>
      <c r="G12" s="3">
        <v>0.616920346340274</v>
      </c>
      <c r="H12" s="3">
        <v>2.13539318876778</v>
      </c>
      <c r="I12" s="3">
        <v>0.435097182418068</v>
      </c>
      <c r="J12" s="4">
        <v>0.663491888503543</v>
      </c>
      <c r="K12" s="5">
        <v>477.0</v>
      </c>
      <c r="L12" s="5">
        <v>43.0</v>
      </c>
    </row>
    <row r="13">
      <c r="A13" s="2" t="s">
        <v>12</v>
      </c>
      <c r="B13" s="2" t="s">
        <v>20</v>
      </c>
      <c r="C13" s="2" t="s">
        <v>15</v>
      </c>
      <c r="D13" s="3">
        <v>0.25569012126161</v>
      </c>
      <c r="E13" s="3">
        <v>0.315832128035148</v>
      </c>
      <c r="F13" s="3">
        <v>1.29135250324782</v>
      </c>
      <c r="G13" s="3">
        <v>0.695349383482268</v>
      </c>
      <c r="H13" s="3">
        <v>2.39820632225662</v>
      </c>
      <c r="I13" s="3">
        <v>0.809576032851083</v>
      </c>
      <c r="J13" s="4">
        <v>0.418183887524344</v>
      </c>
      <c r="K13" s="5">
        <v>509.0</v>
      </c>
      <c r="L13" s="5">
        <v>44.0</v>
      </c>
    </row>
    <row r="14">
      <c r="A14" s="2" t="s">
        <v>12</v>
      </c>
      <c r="B14" s="2" t="s">
        <v>20</v>
      </c>
      <c r="C14" s="2" t="s">
        <v>16</v>
      </c>
      <c r="D14" s="3">
        <v>0.05812899519814</v>
      </c>
      <c r="E14" s="3">
        <v>0.23042190108643</v>
      </c>
      <c r="F14" s="3">
        <v>1.05985170267321</v>
      </c>
      <c r="G14" s="3">
        <v>0.674692713561029</v>
      </c>
      <c r="H14" s="3">
        <v>1.66488478248209</v>
      </c>
      <c r="I14" s="3">
        <v>0.252272005933742</v>
      </c>
      <c r="J14" s="4">
        <v>0.800830824535409</v>
      </c>
      <c r="K14" s="5">
        <v>1002.0</v>
      </c>
      <c r="L14" s="5">
        <v>79.0</v>
      </c>
    </row>
    <row r="15">
      <c r="A15" s="2" t="s">
        <v>12</v>
      </c>
      <c r="B15" s="2" t="s">
        <v>20</v>
      </c>
      <c r="C15" s="2" t="s">
        <v>17</v>
      </c>
      <c r="D15" s="3">
        <v>0.311248787989107</v>
      </c>
      <c r="E15" s="3">
        <v>0.233838278625655</v>
      </c>
      <c r="F15" s="3">
        <v>1.36512880659269</v>
      </c>
      <c r="G15" s="3">
        <v>0.863229890475742</v>
      </c>
      <c r="H15" s="3">
        <v>2.15884167027873</v>
      </c>
      <c r="I15" s="3">
        <v>1.3310429319717</v>
      </c>
      <c r="J15" s="4">
        <v>0.183174884941078</v>
      </c>
      <c r="K15" s="5">
        <v>1006.0</v>
      </c>
      <c r="L15" s="5">
        <v>81.0</v>
      </c>
    </row>
    <row r="16">
      <c r="A16" s="2" t="s">
        <v>12</v>
      </c>
      <c r="B16" s="2" t="s">
        <v>20</v>
      </c>
      <c r="C16" s="2" t="s">
        <v>18</v>
      </c>
      <c r="D16" s="3">
        <v>-0.0159637086910917</v>
      </c>
      <c r="E16" s="3">
        <v>0.22681596112582</v>
      </c>
      <c r="F16" s="3">
        <v>0.984163035971947</v>
      </c>
      <c r="G16" s="3">
        <v>0.630953575216072</v>
      </c>
      <c r="H16" s="3">
        <v>1.53510007616936</v>
      </c>
      <c r="I16" s="3">
        <v>-0.070381769483305</v>
      </c>
      <c r="J16" s="4">
        <v>0.943889801106063</v>
      </c>
      <c r="K16" s="5">
        <v>1044.0</v>
      </c>
      <c r="L16" s="5">
        <v>81.0</v>
      </c>
    </row>
    <row r="17">
      <c r="A17" s="2" t="s">
        <v>12</v>
      </c>
      <c r="B17" s="2" t="s">
        <v>21</v>
      </c>
      <c r="C17" s="2" t="s">
        <v>14</v>
      </c>
      <c r="D17" s="3">
        <v>-0.0918718515823408</v>
      </c>
      <c r="E17" s="3">
        <v>0.430913750222621</v>
      </c>
      <c r="F17" s="3">
        <v>0.912222041866366</v>
      </c>
      <c r="G17" s="3">
        <v>0.392012009955789</v>
      </c>
      <c r="H17" s="3">
        <v>2.12276418204812</v>
      </c>
      <c r="I17" s="3">
        <v>-0.213202413556953</v>
      </c>
      <c r="J17" s="4">
        <v>0.831169085800762</v>
      </c>
      <c r="K17" s="5">
        <v>477.0</v>
      </c>
      <c r="L17" s="5">
        <v>23.0</v>
      </c>
    </row>
    <row r="18">
      <c r="A18" s="2" t="s">
        <v>12</v>
      </c>
      <c r="B18" s="2" t="s">
        <v>21</v>
      </c>
      <c r="C18" s="2" t="s">
        <v>15</v>
      </c>
      <c r="D18" s="3">
        <v>-0.177102542714923</v>
      </c>
      <c r="E18" s="3">
        <v>0.426995800828178</v>
      </c>
      <c r="F18" s="3">
        <v>0.837693880713861</v>
      </c>
      <c r="G18" s="3">
        <v>0.362759821545564</v>
      </c>
      <c r="H18" s="3">
        <v>1.93442326329215</v>
      </c>
      <c r="I18" s="3">
        <v>-0.414764132039296</v>
      </c>
      <c r="J18" s="4">
        <v>0.678314579164209</v>
      </c>
      <c r="K18" s="5">
        <v>509.0</v>
      </c>
      <c r="L18" s="5">
        <v>24.0</v>
      </c>
    </row>
    <row r="19">
      <c r="A19" s="2" t="s">
        <v>12</v>
      </c>
      <c r="B19" s="2" t="s">
        <v>21</v>
      </c>
      <c r="C19" s="2" t="s">
        <v>16</v>
      </c>
      <c r="D19" s="3">
        <v>0.312398200465104</v>
      </c>
      <c r="E19" s="3">
        <v>0.34946076931603</v>
      </c>
      <c r="F19" s="3">
        <v>1.36669880478924</v>
      </c>
      <c r="G19" s="3">
        <v>0.688978710624515</v>
      </c>
      <c r="H19" s="3">
        <v>2.71106435396128</v>
      </c>
      <c r="I19" s="3">
        <v>0.893943549304645</v>
      </c>
      <c r="J19" s="4">
        <v>0.371352095433226</v>
      </c>
      <c r="K19" s="5">
        <v>1002.0</v>
      </c>
      <c r="L19" s="5">
        <v>35.0</v>
      </c>
    </row>
    <row r="20">
      <c r="A20" s="2" t="s">
        <v>12</v>
      </c>
      <c r="B20" s="2" t="s">
        <v>21</v>
      </c>
      <c r="C20" s="2" t="s">
        <v>17</v>
      </c>
      <c r="D20" s="3">
        <v>0.546430879693002</v>
      </c>
      <c r="E20" s="3">
        <v>0.368012800058186</v>
      </c>
      <c r="F20" s="3">
        <v>1.72707785582753</v>
      </c>
      <c r="G20" s="3">
        <v>0.839562624035178</v>
      </c>
      <c r="H20" s="3">
        <v>3.55279979681996</v>
      </c>
      <c r="I20" s="3">
        <v>1.48481487493535</v>
      </c>
      <c r="J20" s="4">
        <v>0.13759287042987</v>
      </c>
      <c r="K20" s="5">
        <v>1006.0</v>
      </c>
      <c r="L20" s="5">
        <v>35.0</v>
      </c>
    </row>
    <row r="21" ht="15.75" customHeight="1">
      <c r="A21" s="2" t="s">
        <v>12</v>
      </c>
      <c r="B21" s="2" t="s">
        <v>21</v>
      </c>
      <c r="C21" s="2" t="s">
        <v>18</v>
      </c>
      <c r="D21" s="3">
        <v>-0.0217353051547013</v>
      </c>
      <c r="E21" s="3">
        <v>0.345187829702307</v>
      </c>
      <c r="F21" s="3">
        <v>0.978499204471315</v>
      </c>
      <c r="G21" s="3">
        <v>0.49742849996704</v>
      </c>
      <c r="H21" s="3">
        <v>1.92482073949209</v>
      </c>
      <c r="I21" s="3">
        <v>-0.0629666033517056</v>
      </c>
      <c r="J21" s="4">
        <v>0.949793098192801</v>
      </c>
      <c r="K21" s="5">
        <v>1044.0</v>
      </c>
      <c r="L21" s="5">
        <v>35.0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J2:J21">
    <cfRule type="cellIs" dxfId="0" priority="1" operator="lessThan">
      <formula>0.05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2020-03-05T15:47:34Z</dcterms:created>
  <dc:creator>Sander W. van der Laan</dc:creator>
</cp:coreProperties>
</file>