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wvanderlaan/PLINK/analyses/lookups/AE_20190912_010_MDICHGANS_SWVDLAAN_IL6_MCP1/IL6MCP1/OUTPUT/"/>
    </mc:Choice>
  </mc:AlternateContent>
  <xr:revisionPtr revIDLastSave="0" documentId="13_ncr:1_{F1264138-C5EE-6548-9C61-CB31380CD4B6}" xr6:coauthVersionLast="45" xr6:coauthVersionMax="45" xr10:uidLastSave="{00000000-0000-0000-0000-000000000000}"/>
  <bookViews>
    <workbookView xWindow="15320" yWindow="8680" windowWidth="18280" windowHeight="118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<sst xmlns="http://schemas.openxmlformats.org/spreadsheetml/2006/main" count="72" uniqueCount="22">
  <si>
    <t>Dataset</t>
  </si>
  <si>
    <t>Outcome</t>
  </si>
  <si>
    <t>CpG</t>
  </si>
  <si>
    <t>Beta</t>
  </si>
  <si>
    <t>s.e.m.</t>
  </si>
  <si>
    <t>HR</t>
  </si>
  <si>
    <t>low95CI</t>
  </si>
  <si>
    <t>up95CI</t>
  </si>
  <si>
    <t>Z-value</t>
  </si>
  <si>
    <t>P-value</t>
  </si>
  <si>
    <t>SampleSize</t>
  </si>
  <si>
    <t>N_events</t>
  </si>
  <si>
    <t>AEDB.CEA</t>
  </si>
  <si>
    <t>epmajor.3years</t>
  </si>
  <si>
    <t>IL6_rank</t>
  </si>
  <si>
    <t>MCP1_rank</t>
  </si>
  <si>
    <t>IL6_pg_ug_2015_rank</t>
  </si>
  <si>
    <t>IL6R_pg_ug_2015_rank</t>
  </si>
  <si>
    <t>MCP1_pg_ug_2015_rank</t>
  </si>
  <si>
    <t>epstroke.3years</t>
  </si>
  <si>
    <t>epcoronary.3years</t>
  </si>
  <si>
    <t>epcvdeath.3years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</si>
</sst>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J21" sqref="J2:J21"/>
    </sheetView>
  </sheetViews>
  <sheetFormatPr baseColWidth="10" defaultColWidth="8.83203125" defaultRowHeight="15" x14ac:dyDescent="0.2"/>
  <cols>
    <col min="2" max="2" width="15.1640625" bestFit="1" customWidth="1"/>
    <col min="3" max="3" width="20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 t="s">
        <v>14</v>
      </c>
      <c r="D2" s="3">
        <v>-9.2027751266511901E-2</v>
      </c>
      <c r="E2" s="3">
        <v>0.30075379960381599</v>
      </c>
      <c r="F2" s="3">
        <v>0.912079837823216</v>
      </c>
      <c r="G2" s="3">
        <v>0.50585500684726703</v>
      </c>
      <c r="H2" s="3">
        <v>1.64452188730594</v>
      </c>
      <c r="I2" s="3">
        <v>-0.305990319616046</v>
      </c>
      <c r="J2" s="4">
        <v>0.75961201633747299</v>
      </c>
      <c r="K2" s="5">
        <v>368</v>
      </c>
      <c r="L2" s="5">
        <v>50</v>
      </c>
    </row>
    <row r="3" spans="1:12" x14ac:dyDescent="0.2">
      <c r="A3" t="s">
        <v>12</v>
      </c>
      <c r="B3" t="s">
        <v>13</v>
      </c>
      <c r="C3" t="s">
        <v>15</v>
      </c>
      <c r="D3" s="3">
        <v>-0.52378382651220501</v>
      </c>
      <c r="E3" s="3">
        <v>0.30545649405464098</v>
      </c>
      <c r="F3" s="3">
        <v>0.592275235973173</v>
      </c>
      <c r="G3" s="3">
        <v>0.325472093631684</v>
      </c>
      <c r="H3" s="3">
        <v>1.0777881176628401</v>
      </c>
      <c r="I3" s="3">
        <v>-1.71475754062216</v>
      </c>
      <c r="J3" s="4">
        <v>8.6389689077617002E-2</v>
      </c>
      <c r="K3" s="5">
        <v>392</v>
      </c>
      <c r="L3" s="5">
        <v>50</v>
      </c>
    </row>
    <row r="4" spans="1:12" x14ac:dyDescent="0.2">
      <c r="A4" t="s">
        <v>12</v>
      </c>
      <c r="B4" t="s">
        <v>13</v>
      </c>
      <c r="C4" t="s">
        <v>16</v>
      </c>
      <c r="D4" s="3">
        <v>9.0966300198226199E-2</v>
      </c>
      <c r="E4" s="3">
        <v>0.18987060558831301</v>
      </c>
      <c r="F4" s="3">
        <v>1.09523209553203</v>
      </c>
      <c r="G4" s="3">
        <v>0.75489237711995505</v>
      </c>
      <c r="H4" s="3">
        <v>1.58901239360755</v>
      </c>
      <c r="I4" s="3">
        <v>0.47909627673208</v>
      </c>
      <c r="J4" s="4">
        <v>0.63187013837925399</v>
      </c>
      <c r="K4" s="5">
        <v>1002</v>
      </c>
      <c r="L4" s="5">
        <v>114</v>
      </c>
    </row>
    <row r="5" spans="1:12" x14ac:dyDescent="0.2">
      <c r="A5" t="s">
        <v>12</v>
      </c>
      <c r="B5" t="s">
        <v>13</v>
      </c>
      <c r="C5" t="s">
        <v>17</v>
      </c>
      <c r="D5" s="3">
        <v>0.345452068431017</v>
      </c>
      <c r="E5" s="3">
        <v>0.20767470020112699</v>
      </c>
      <c r="F5" s="3">
        <v>1.41262838003827</v>
      </c>
      <c r="G5" s="3">
        <v>0.94026799436499098</v>
      </c>
      <c r="H5" s="3">
        <v>2.12228742448819</v>
      </c>
      <c r="I5" s="3">
        <v>1.66342875707275</v>
      </c>
      <c r="J5" s="4">
        <v>9.6226640717466394E-2</v>
      </c>
      <c r="K5" s="5">
        <v>970</v>
      </c>
      <c r="L5" s="5">
        <v>113</v>
      </c>
    </row>
    <row r="6" spans="1:12" x14ac:dyDescent="0.2">
      <c r="A6" s="2" t="s">
        <v>12</v>
      </c>
      <c r="B6" s="2" t="s">
        <v>13</v>
      </c>
      <c r="C6" s="2" t="s">
        <v>18</v>
      </c>
      <c r="D6" s="6">
        <v>0.163143928472675</v>
      </c>
      <c r="E6" s="6">
        <v>0.198954220892606</v>
      </c>
      <c r="F6" s="6">
        <v>1.1772061109734799</v>
      </c>
      <c r="G6" s="6">
        <v>0.79707512534536795</v>
      </c>
      <c r="H6" s="6">
        <v>1.7386243575382401</v>
      </c>
      <c r="I6" s="6">
        <v>0.820007375268201</v>
      </c>
      <c r="J6" s="7">
        <v>0.41221190274515801</v>
      </c>
      <c r="K6" s="8">
        <v>1001</v>
      </c>
      <c r="L6" s="8">
        <v>114</v>
      </c>
    </row>
    <row r="7" spans="1:12" x14ac:dyDescent="0.2">
      <c r="A7" t="s">
        <v>12</v>
      </c>
      <c r="B7" t="s">
        <v>19</v>
      </c>
      <c r="C7" t="s">
        <v>14</v>
      </c>
      <c r="D7" s="3">
        <v>-0.155799598440759</v>
      </c>
      <c r="E7" s="3">
        <v>0.41118644067743099</v>
      </c>
      <c r="F7" s="3">
        <v>0.85573066294790401</v>
      </c>
      <c r="G7" s="3">
        <v>0.38223295661866602</v>
      </c>
      <c r="H7" s="3">
        <v>1.91578186765254</v>
      </c>
      <c r="I7" s="3">
        <v>-0.378902568343641</v>
      </c>
      <c r="J7" s="4">
        <v>0.70476021690546597</v>
      </c>
      <c r="K7" s="5">
        <v>368</v>
      </c>
      <c r="L7" s="5">
        <v>26</v>
      </c>
    </row>
    <row r="8" spans="1:12" x14ac:dyDescent="0.2">
      <c r="A8" t="s">
        <v>12</v>
      </c>
      <c r="B8" t="s">
        <v>19</v>
      </c>
      <c r="C8" t="s">
        <v>15</v>
      </c>
      <c r="D8" s="3">
        <v>-0.53275205370990897</v>
      </c>
      <c r="E8" s="3">
        <v>0.43158548521123702</v>
      </c>
      <c r="F8" s="3">
        <v>0.58698732413257104</v>
      </c>
      <c r="G8" s="3">
        <v>0.25191599386534602</v>
      </c>
      <c r="H8" s="3">
        <v>1.36773419347279</v>
      </c>
      <c r="I8" s="3">
        <v>-1.23440679069445</v>
      </c>
      <c r="J8" s="4">
        <v>0.217051359876691</v>
      </c>
      <c r="K8" s="5">
        <v>392</v>
      </c>
      <c r="L8" s="5">
        <v>25</v>
      </c>
    </row>
    <row r="9" spans="1:12" x14ac:dyDescent="0.2">
      <c r="A9" t="s">
        <v>12</v>
      </c>
      <c r="B9" t="s">
        <v>19</v>
      </c>
      <c r="C9" t="s">
        <v>16</v>
      </c>
      <c r="D9" s="3">
        <v>-0.14383548484841299</v>
      </c>
      <c r="E9" s="3">
        <v>0.26563642140550903</v>
      </c>
      <c r="F9" s="3">
        <v>0.866030211431705</v>
      </c>
      <c r="G9" s="3">
        <v>0.51453954233898302</v>
      </c>
      <c r="H9" s="3">
        <v>1.4576301049732201</v>
      </c>
      <c r="I9" s="3">
        <v>-0.54147501343138404</v>
      </c>
      <c r="J9" s="4">
        <v>0.58818021543797905</v>
      </c>
      <c r="K9" s="5">
        <v>1002</v>
      </c>
      <c r="L9" s="5">
        <v>58</v>
      </c>
    </row>
    <row r="10" spans="1:12" x14ac:dyDescent="0.2">
      <c r="A10" t="s">
        <v>12</v>
      </c>
      <c r="B10" t="s">
        <v>19</v>
      </c>
      <c r="C10" t="s">
        <v>17</v>
      </c>
      <c r="D10" s="3">
        <v>0.19219070505664901</v>
      </c>
      <c r="E10" s="3">
        <v>0.28486928374590698</v>
      </c>
      <c r="F10" s="3">
        <v>1.21190161069415</v>
      </c>
      <c r="G10" s="3">
        <v>0.69339664023959702</v>
      </c>
      <c r="H10" s="3">
        <v>2.1181318581174202</v>
      </c>
      <c r="I10" s="3">
        <v>0.67466278754039499</v>
      </c>
      <c r="J10" s="4">
        <v>0.49989003198951798</v>
      </c>
      <c r="K10" s="5">
        <v>970</v>
      </c>
      <c r="L10" s="5">
        <v>57</v>
      </c>
    </row>
    <row r="11" spans="1:12" x14ac:dyDescent="0.2">
      <c r="A11" t="s">
        <v>12</v>
      </c>
      <c r="B11" t="s">
        <v>19</v>
      </c>
      <c r="C11" t="s">
        <v>18</v>
      </c>
      <c r="D11" s="3">
        <v>9.8544053844732096E-2</v>
      </c>
      <c r="E11" s="3">
        <v>0.28107977490240899</v>
      </c>
      <c r="F11" s="3">
        <v>1.1035630195174599</v>
      </c>
      <c r="G11" s="3">
        <v>0.63611729600621003</v>
      </c>
      <c r="H11" s="3">
        <v>1.91450750622979</v>
      </c>
      <c r="I11" s="3">
        <v>0.35059105152246001</v>
      </c>
      <c r="J11" s="4">
        <v>0.725895170795265</v>
      </c>
      <c r="K11" s="5">
        <v>1001</v>
      </c>
      <c r="L11" s="5">
        <v>58</v>
      </c>
    </row>
    <row r="12" spans="1:12" x14ac:dyDescent="0.2">
      <c r="A12" t="s">
        <v>12</v>
      </c>
      <c r="B12" t="s">
        <v>20</v>
      </c>
      <c r="C12" t="s">
        <v>14</v>
      </c>
      <c r="D12" s="3">
        <v>3.26454703089962E-2</v>
      </c>
      <c r="E12" s="3">
        <v>0.36196469198876302</v>
      </c>
      <c r="F12" s="3">
        <v>1.0331841798344701</v>
      </c>
      <c r="G12" s="3">
        <v>0.50823805651168297</v>
      </c>
      <c r="H12" s="3">
        <v>2.10033376246332</v>
      </c>
      <c r="I12" s="3">
        <v>9.0189653940085504E-2</v>
      </c>
      <c r="J12" s="4">
        <v>0.928136505780634</v>
      </c>
      <c r="K12" s="5">
        <v>368</v>
      </c>
      <c r="L12" s="5">
        <v>35</v>
      </c>
    </row>
    <row r="13" spans="1:12" x14ac:dyDescent="0.2">
      <c r="A13" t="s">
        <v>12</v>
      </c>
      <c r="B13" t="s">
        <v>20</v>
      </c>
      <c r="C13" t="s">
        <v>15</v>
      </c>
      <c r="D13" s="3">
        <v>-1.37294234372216E-2</v>
      </c>
      <c r="E13" s="3">
        <v>0.35846237850247797</v>
      </c>
      <c r="F13" s="3">
        <v>0.98636439524713604</v>
      </c>
      <c r="G13" s="3">
        <v>0.488548912141897</v>
      </c>
      <c r="H13" s="3">
        <v>1.99143769647504</v>
      </c>
      <c r="I13" s="3">
        <v>-3.8300876913716898E-2</v>
      </c>
      <c r="J13" s="4">
        <v>0.96944779162476302</v>
      </c>
      <c r="K13" s="5">
        <v>392</v>
      </c>
      <c r="L13" s="5">
        <v>36</v>
      </c>
    </row>
    <row r="14" spans="1:12" x14ac:dyDescent="0.2">
      <c r="A14" t="s">
        <v>12</v>
      </c>
      <c r="B14" t="s">
        <v>20</v>
      </c>
      <c r="C14" t="s">
        <v>16</v>
      </c>
      <c r="D14" s="3">
        <v>5.812899519814E-2</v>
      </c>
      <c r="E14" s="3">
        <v>0.23042190108642999</v>
      </c>
      <c r="F14" s="3">
        <v>1.0598517026732099</v>
      </c>
      <c r="G14" s="3">
        <v>0.674692713561029</v>
      </c>
      <c r="H14" s="3">
        <v>1.66488478248209</v>
      </c>
      <c r="I14" s="3">
        <v>0.25227200593374199</v>
      </c>
      <c r="J14" s="4">
        <v>0.80083082453540899</v>
      </c>
      <c r="K14" s="5">
        <v>1002</v>
      </c>
      <c r="L14" s="5">
        <v>79</v>
      </c>
    </row>
    <row r="15" spans="1:12" x14ac:dyDescent="0.2">
      <c r="A15" t="s">
        <v>12</v>
      </c>
      <c r="B15" t="s">
        <v>20</v>
      </c>
      <c r="C15" t="s">
        <v>17</v>
      </c>
      <c r="D15" s="3">
        <v>0.29409860111569103</v>
      </c>
      <c r="E15" s="3">
        <v>0.250066203392452</v>
      </c>
      <c r="F15" s="3">
        <v>1.3419162115796399</v>
      </c>
      <c r="G15" s="3">
        <v>0.82198662320343197</v>
      </c>
      <c r="H15" s="3">
        <v>2.1907158438691301</v>
      </c>
      <c r="I15" s="3">
        <v>1.1760829617352799</v>
      </c>
      <c r="J15" s="4">
        <v>0.23956172577179799</v>
      </c>
      <c r="K15" s="5">
        <v>970</v>
      </c>
      <c r="L15" s="5">
        <v>79</v>
      </c>
    </row>
    <row r="16" spans="1:12" x14ac:dyDescent="0.2">
      <c r="A16" t="s">
        <v>12</v>
      </c>
      <c r="B16" t="s">
        <v>20</v>
      </c>
      <c r="C16" t="s">
        <v>18</v>
      </c>
      <c r="D16" s="3">
        <v>1.0741201055536199E-2</v>
      </c>
      <c r="E16" s="3">
        <v>0.24180275709893401</v>
      </c>
      <c r="F16" s="3">
        <v>1.01079909485289</v>
      </c>
      <c r="G16" s="3">
        <v>0.62927167306990295</v>
      </c>
      <c r="H16" s="3">
        <v>1.6236465963436599</v>
      </c>
      <c r="I16" s="3">
        <v>4.4421334084050502E-2</v>
      </c>
      <c r="J16" s="4">
        <v>0.96456855629221006</v>
      </c>
      <c r="K16" s="5">
        <v>1001</v>
      </c>
      <c r="L16" s="5">
        <v>79</v>
      </c>
    </row>
    <row r="17" spans="1:12" x14ac:dyDescent="0.2">
      <c r="A17" t="s">
        <v>12</v>
      </c>
      <c r="B17" t="s">
        <v>21</v>
      </c>
      <c r="C17" t="s">
        <v>14</v>
      </c>
      <c r="D17" s="3">
        <v>-0.53480212537663296</v>
      </c>
      <c r="E17" s="3">
        <v>0.56971470487739295</v>
      </c>
      <c r="F17" s="3">
        <v>0.58578519070151003</v>
      </c>
      <c r="G17" s="3">
        <v>0.191772990630519</v>
      </c>
      <c r="H17" s="3">
        <v>1.78932543376938</v>
      </c>
      <c r="I17" s="3">
        <v>-0.93871918839048896</v>
      </c>
      <c r="J17" s="4">
        <v>0.34787493897051602</v>
      </c>
      <c r="K17" s="5">
        <v>368</v>
      </c>
      <c r="L17" s="5">
        <v>16</v>
      </c>
    </row>
    <row r="18" spans="1:12" x14ac:dyDescent="0.2">
      <c r="A18" t="s">
        <v>12</v>
      </c>
      <c r="B18" t="s">
        <v>21</v>
      </c>
      <c r="C18" t="s">
        <v>15</v>
      </c>
      <c r="D18" s="3">
        <v>-0.31680638716348303</v>
      </c>
      <c r="E18" s="3">
        <v>0.55803968672401605</v>
      </c>
      <c r="F18" s="3">
        <v>0.72847178296108295</v>
      </c>
      <c r="G18" s="3">
        <v>0.24400558291718699</v>
      </c>
      <c r="H18" s="3">
        <v>2.1748319535401901</v>
      </c>
      <c r="I18" s="3">
        <v>-0.56771300446981099</v>
      </c>
      <c r="J18" s="4">
        <v>0.57022985978643403</v>
      </c>
      <c r="K18" s="5">
        <v>392</v>
      </c>
      <c r="L18" s="5">
        <v>17</v>
      </c>
    </row>
    <row r="19" spans="1:12" x14ac:dyDescent="0.2">
      <c r="A19" t="s">
        <v>12</v>
      </c>
      <c r="B19" t="s">
        <v>21</v>
      </c>
      <c r="C19" t="s">
        <v>16</v>
      </c>
      <c r="D19" s="3">
        <v>0.31239820046510403</v>
      </c>
      <c r="E19" s="3">
        <v>0.34946076931602998</v>
      </c>
      <c r="F19" s="3">
        <v>1.3666988047892401</v>
      </c>
      <c r="G19" s="3">
        <v>0.68897871062451499</v>
      </c>
      <c r="H19" s="3">
        <v>2.7110643539612802</v>
      </c>
      <c r="I19" s="3">
        <v>0.89394354930464504</v>
      </c>
      <c r="J19" s="4">
        <v>0.371352095433226</v>
      </c>
      <c r="K19" s="5">
        <v>1002</v>
      </c>
      <c r="L19" s="5">
        <v>35</v>
      </c>
    </row>
    <row r="20" spans="1:12" x14ac:dyDescent="0.2">
      <c r="A20" t="s">
        <v>12</v>
      </c>
      <c r="B20" t="s">
        <v>21</v>
      </c>
      <c r="C20" t="s">
        <v>17</v>
      </c>
      <c r="D20" s="3">
        <v>0.48352650964459798</v>
      </c>
      <c r="E20" s="3">
        <v>0.38753860067589002</v>
      </c>
      <c r="F20" s="3">
        <v>1.62178356495065</v>
      </c>
      <c r="G20" s="3">
        <v>0.75877563778246804</v>
      </c>
      <c r="H20" s="3">
        <v>3.4663499993631799</v>
      </c>
      <c r="I20" s="3">
        <v>1.24768605966296</v>
      </c>
      <c r="J20" s="4">
        <v>0.212146048381676</v>
      </c>
      <c r="K20" s="5">
        <v>970</v>
      </c>
      <c r="L20" s="5">
        <v>35</v>
      </c>
    </row>
    <row r="21" spans="1:12" x14ac:dyDescent="0.2">
      <c r="A21" t="s">
        <v>12</v>
      </c>
      <c r="B21" t="s">
        <v>21</v>
      </c>
      <c r="C21" t="s">
        <v>18</v>
      </c>
      <c r="D21" s="3">
        <v>-0.13111759292974101</v>
      </c>
      <c r="E21" s="3">
        <v>0.36030597638266298</v>
      </c>
      <c r="F21" s="3">
        <v>0.87711462584782096</v>
      </c>
      <c r="G21" s="3">
        <v>0.43287022525050101</v>
      </c>
      <c r="H21" s="3">
        <v>1.77727647225205</v>
      </c>
      <c r="I21" s="3">
        <v>-0.36390623948598499</v>
      </c>
      <c r="J21" s="4">
        <v>0.71592802522197097</v>
      </c>
      <c r="K21" s="5">
        <v>1001</v>
      </c>
      <c r="L21" s="5">
        <v>35</v>
      </c>
    </row>
  </sheetData>
  <conditionalFormatting sqref="J2:J2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Sander W. van der Laan</cp:lastModifiedBy>
  <dcterms:created xsi:type="dcterms:W3CDTF">2020-03-05T15:53:53Z</dcterms:created>
  <dcterms:modified xsi:type="dcterms:W3CDTF">2020-03-05T15:22:21Z</dcterms:modified>
</cp:coreProperties>
</file>