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main\"/>
    </mc:Choice>
  </mc:AlternateContent>
  <xr:revisionPtr revIDLastSave="0" documentId="13_ncr:1_{508A1868-D463-4499-8A2C-179183E4310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<sst xmlns="http://schemas.openxmlformats.org/spreadsheetml/2006/main" count="1179" uniqueCount="144">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</sst>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22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</cellXfs>
  <cellStyles count="1">
    <cellStyle name="Normal" xfId="0" builtinId="0"/>
  </cellStyles>
  <dxfs count="564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solid"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solid"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solid"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solid"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solid"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solid"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solid"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solid"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solid"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563"/>
      <tableStyleElement type="headerRow" dxfId="562"/>
      <tableStyleElement type="firstRowStripe" dxfId="561"/>
      <tableStyleElement type="secondRowStripe" dxfId="56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559">
      <calculatedColumnFormula>SUMPRODUCT((D2:BW2=D$18:BW$18)*(D$18:BW$18&lt;&gt;""))</calculatedColumnFormula>
    </tableColumn>
    <tableColumn id="77" xr3:uid="{9872D8D3-B721-41DE-B43B-93F0D60E93F5}" name="Jugador" dataDxfId="558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BQ1" zoomScale="130" zoomScaleNormal="130" workbookViewId="0">
      <pane ySplit="1" topLeftCell="A2" activePane="bottomLeft" state="frozen"/>
      <selection pane="bottomLeft" activeCell="BV10" sqref="BV10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8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76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8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25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40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32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41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34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25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41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37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44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33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37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32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40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5">
        <f>SUMPRODUCT((D15:BW15=D$18:BW$18)*(D$18:BW$18&lt;&gt;""))</f>
        <v>40</v>
      </c>
      <c r="BY15" t="str">
        <f>Form_Responses[[#This Row],[Aquí ponga su nombre y apellido]]</f>
        <v>Pablo</v>
      </c>
    </row>
    <row r="16" spans="1:77" ht="15.75" customHeight="1" x14ac:dyDescent="0.2">
      <c r="BX16" s="5"/>
    </row>
    <row r="18" spans="1:73" ht="15.75" customHeight="1" x14ac:dyDescent="0.2">
      <c r="A18" t="s">
        <v>127</v>
      </c>
      <c r="D18" t="s">
        <v>77</v>
      </c>
      <c r="E18" t="s">
        <v>92</v>
      </c>
      <c r="F18" s="7" t="s">
        <v>76</v>
      </c>
      <c r="G18" s="7" t="s">
        <v>77</v>
      </c>
      <c r="H18" s="7" t="s">
        <v>94</v>
      </c>
      <c r="I18" s="7" t="s">
        <v>115</v>
      </c>
      <c r="J18" t="s">
        <v>76</v>
      </c>
      <c r="K18" t="s">
        <v>76</v>
      </c>
      <c r="L18" s="7" t="s">
        <v>96</v>
      </c>
      <c r="M18" s="7" t="s">
        <v>95</v>
      </c>
      <c r="N18" s="7" t="s">
        <v>96</v>
      </c>
      <c r="O18" s="7" t="s">
        <v>118</v>
      </c>
      <c r="P18" t="s">
        <v>76</v>
      </c>
      <c r="Q18" t="s">
        <v>99</v>
      </c>
      <c r="R18" t="s">
        <v>98</v>
      </c>
      <c r="S18" t="s">
        <v>78</v>
      </c>
      <c r="T18" s="7" t="s">
        <v>78</v>
      </c>
      <c r="U18" s="7" t="s">
        <v>98</v>
      </c>
      <c r="V18" t="s">
        <v>101</v>
      </c>
      <c r="W18" s="7" t="s">
        <v>100</v>
      </c>
      <c r="X18" s="7" t="s">
        <v>101</v>
      </c>
      <c r="Y18" s="7" t="s">
        <v>79</v>
      </c>
      <c r="Z18" s="7" t="s">
        <v>116</v>
      </c>
      <c r="AA18" s="7" t="s">
        <v>76</v>
      </c>
      <c r="AB18" s="7" t="s">
        <v>80</v>
      </c>
      <c r="AC18" t="s">
        <v>102</v>
      </c>
      <c r="AD18" t="s">
        <v>80</v>
      </c>
      <c r="AE18" t="s">
        <v>76</v>
      </c>
      <c r="AF18" s="7" t="s">
        <v>102</v>
      </c>
      <c r="AG18" s="7" t="s">
        <v>81</v>
      </c>
      <c r="AH18" s="7" t="s">
        <v>76</v>
      </c>
      <c r="AI18" t="s">
        <v>103</v>
      </c>
      <c r="AJ18" s="7" t="s">
        <v>82</v>
      </c>
      <c r="AK18" s="7" t="s">
        <v>104</v>
      </c>
      <c r="AL18" s="7" t="s">
        <v>76</v>
      </c>
      <c r="AM18" s="7" t="s">
        <v>82</v>
      </c>
      <c r="AN18" s="7" t="s">
        <v>76</v>
      </c>
      <c r="AO18" s="7" t="s">
        <v>76</v>
      </c>
      <c r="AP18" s="7" t="s">
        <v>76</v>
      </c>
      <c r="AQ18" s="7" t="s">
        <v>106</v>
      </c>
      <c r="AR18" s="7" t="s">
        <v>76</v>
      </c>
      <c r="AS18" s="7" t="s">
        <v>83</v>
      </c>
      <c r="AT18" t="s">
        <v>76</v>
      </c>
      <c r="AU18" t="s">
        <v>76</v>
      </c>
      <c r="AV18" t="s">
        <v>107</v>
      </c>
      <c r="AW18" t="s">
        <v>76</v>
      </c>
      <c r="AX18" s="7" t="s">
        <v>76</v>
      </c>
      <c r="AY18" s="7" t="s">
        <v>107</v>
      </c>
      <c r="AZ18" t="s">
        <v>85</v>
      </c>
      <c r="BA18" s="7" t="s">
        <v>109</v>
      </c>
      <c r="BB18" s="7" t="s">
        <v>85</v>
      </c>
      <c r="BC18" s="7" t="s">
        <v>109</v>
      </c>
      <c r="BD18" s="7" t="s">
        <v>85</v>
      </c>
      <c r="BE18" s="7" t="s">
        <v>86</v>
      </c>
      <c r="BF18" s="7" t="s">
        <v>87</v>
      </c>
      <c r="BG18" s="7" t="s">
        <v>110</v>
      </c>
      <c r="BH18" t="s">
        <v>87</v>
      </c>
      <c r="BI18" s="7" t="s">
        <v>111</v>
      </c>
      <c r="BL18" s="7" t="s">
        <v>76</v>
      </c>
      <c r="BM18" s="7" t="s">
        <v>89</v>
      </c>
      <c r="BN18" s="7" t="s">
        <v>88</v>
      </c>
      <c r="BO18" s="7" t="s">
        <v>89</v>
      </c>
      <c r="BR18" s="7" t="s">
        <v>90</v>
      </c>
      <c r="BS18" t="s">
        <v>113</v>
      </c>
      <c r="BT18" t="s">
        <v>76</v>
      </c>
      <c r="BU18" s="7" t="s">
        <v>114</v>
      </c>
    </row>
  </sheetData>
  <conditionalFormatting sqref="D2:D16">
    <cfRule type="cellIs" dxfId="130" priority="66" operator="equal">
      <formula>$D$18</formula>
    </cfRule>
  </conditionalFormatting>
  <conditionalFormatting sqref="E2:E16">
    <cfRule type="cellIs" dxfId="129" priority="65" operator="equal">
      <formula>$E$18</formula>
    </cfRule>
  </conditionalFormatting>
  <conditionalFormatting sqref="F2:F15">
    <cfRule type="cellIs" dxfId="128" priority="42" operator="equal">
      <formula>$F$18</formula>
    </cfRule>
  </conditionalFormatting>
  <conditionalFormatting sqref="G2:G15">
    <cfRule type="cellIs" dxfId="127" priority="39" operator="equal">
      <formula>$G$18</formula>
    </cfRule>
  </conditionalFormatting>
  <conditionalFormatting sqref="H2:H15">
    <cfRule type="cellIs" dxfId="126" priority="14" operator="equal">
      <formula>$H$18</formula>
    </cfRule>
  </conditionalFormatting>
  <conditionalFormatting sqref="I2:I15">
    <cfRule type="cellIs" dxfId="125" priority="13" operator="equal">
      <formula>$I$18</formula>
    </cfRule>
  </conditionalFormatting>
  <conditionalFormatting sqref="J2:J16">
    <cfRule type="cellIs" dxfId="124" priority="64" operator="equal">
      <formula>$J$18</formula>
    </cfRule>
  </conditionalFormatting>
  <conditionalFormatting sqref="K2:K15">
    <cfRule type="cellIs" dxfId="123" priority="62" operator="equal">
      <formula>$K$18</formula>
    </cfRule>
  </conditionalFormatting>
  <conditionalFormatting sqref="L2:L15">
    <cfRule type="cellIs" dxfId="122" priority="41" operator="equal">
      <formula>$L$18</formula>
    </cfRule>
  </conditionalFormatting>
  <conditionalFormatting sqref="M2:M15">
    <cfRule type="cellIs" dxfId="121" priority="40" operator="equal">
      <formula>$M$18</formula>
    </cfRule>
  </conditionalFormatting>
  <conditionalFormatting sqref="N2:N15">
    <cfRule type="cellIs" dxfId="120" priority="18" operator="equal">
      <formula>$N$18</formula>
    </cfRule>
  </conditionalFormatting>
  <conditionalFormatting sqref="O2:O15">
    <cfRule type="cellIs" dxfId="119" priority="17" operator="equal">
      <formula>$O$18</formula>
    </cfRule>
  </conditionalFormatting>
  <conditionalFormatting sqref="P2:P15">
    <cfRule type="cellIs" dxfId="118" priority="61" operator="equal">
      <formula>$P$18</formula>
    </cfRule>
  </conditionalFormatting>
  <conditionalFormatting sqref="Q2:Q15">
    <cfRule type="cellIs" dxfId="117" priority="60" operator="equal">
      <formula>$Q$18</formula>
    </cfRule>
  </conditionalFormatting>
  <conditionalFormatting sqref="R2:R15">
    <cfRule type="cellIs" dxfId="116" priority="38" operator="equal">
      <formula>$R$18</formula>
    </cfRule>
  </conditionalFormatting>
  <conditionalFormatting sqref="S2:S15">
    <cfRule type="cellIs" dxfId="115" priority="37" operator="equal">
      <formula>$S$18</formula>
    </cfRule>
  </conditionalFormatting>
  <conditionalFormatting sqref="T2:T15">
    <cfRule type="cellIs" dxfId="114" priority="16" operator="equal">
      <formula>$T$18</formula>
    </cfRule>
  </conditionalFormatting>
  <conditionalFormatting sqref="U2:U15">
    <cfRule type="cellIs" dxfId="113" priority="15" operator="equal">
      <formula>$U$18</formula>
    </cfRule>
  </conditionalFormatting>
  <conditionalFormatting sqref="V2:V16">
    <cfRule type="cellIs" dxfId="112" priority="63" operator="equal">
      <formula>$V$18</formula>
    </cfRule>
  </conditionalFormatting>
  <conditionalFormatting sqref="W2:W15">
    <cfRule type="cellIs" dxfId="111" priority="59" operator="equal">
      <formula>$W$18</formula>
    </cfRule>
  </conditionalFormatting>
  <conditionalFormatting sqref="X2:X15">
    <cfRule type="cellIs" dxfId="110" priority="36" operator="equal">
      <formula>$X$18</formula>
    </cfRule>
  </conditionalFormatting>
  <conditionalFormatting sqref="Y2:Y15">
    <cfRule type="cellIs" dxfId="109" priority="35" operator="equal">
      <formula>$Y$18</formula>
    </cfRule>
  </conditionalFormatting>
  <conditionalFormatting sqref="AB2:AB15">
    <cfRule type="cellIs" dxfId="108" priority="58" operator="equal">
      <formula>$AB$18</formula>
    </cfRule>
  </conditionalFormatting>
  <conditionalFormatting sqref="AC2:AC15">
    <cfRule type="cellIs" dxfId="107" priority="56" operator="equal">
      <formula>$AC$18</formula>
    </cfRule>
  </conditionalFormatting>
  <conditionalFormatting sqref="AD2:AD15">
    <cfRule type="cellIs" dxfId="106" priority="34" operator="equal">
      <formula>$AD$18</formula>
    </cfRule>
  </conditionalFormatting>
  <conditionalFormatting sqref="AE2:AE15">
    <cfRule type="cellIs" dxfId="105" priority="32" operator="equal">
      <formula>$AE$18</formula>
    </cfRule>
  </conditionalFormatting>
  <conditionalFormatting sqref="AF2:AF15">
    <cfRule type="cellIs" dxfId="104" priority="12" operator="equal">
      <formula>$AF$18</formula>
    </cfRule>
  </conditionalFormatting>
  <conditionalFormatting sqref="AG2:AG15">
    <cfRule type="cellIs" dxfId="103" priority="11" operator="equal">
      <formula>$AG$18</formula>
    </cfRule>
  </conditionalFormatting>
  <conditionalFormatting sqref="AH2:AH15">
    <cfRule type="cellIs" dxfId="102" priority="57" operator="equal">
      <formula>$AH$18</formula>
    </cfRule>
  </conditionalFormatting>
  <conditionalFormatting sqref="AI2:AI15">
    <cfRule type="cellIs" dxfId="101" priority="55" operator="equal">
      <formula>$AI$18</formula>
    </cfRule>
  </conditionalFormatting>
  <conditionalFormatting sqref="AJ2:AJ15">
    <cfRule type="cellIs" dxfId="100" priority="33" operator="equal">
      <formula>$AJ$18</formula>
    </cfRule>
  </conditionalFormatting>
  <conditionalFormatting sqref="AK2:AK15">
    <cfRule type="cellIs" dxfId="99" priority="31" operator="equal">
      <formula>$AK$18</formula>
    </cfRule>
  </conditionalFormatting>
  <conditionalFormatting sqref="AL2:AL15">
    <cfRule type="cellIs" dxfId="98" priority="10" operator="equal">
      <formula>$AL$18</formula>
    </cfRule>
  </conditionalFormatting>
  <conditionalFormatting sqref="AM2:AM15">
    <cfRule type="cellIs" dxfId="97" priority="9" operator="equal">
      <formula>$AM$18</formula>
    </cfRule>
  </conditionalFormatting>
  <conditionalFormatting sqref="AN2:AN15">
    <cfRule type="cellIs" dxfId="96" priority="52" operator="equal">
      <formula>$AN$18</formula>
    </cfRule>
  </conditionalFormatting>
  <conditionalFormatting sqref="AO2:AO15">
    <cfRule type="cellIs" dxfId="95" priority="51" operator="equal">
      <formula>$AO$18</formula>
    </cfRule>
  </conditionalFormatting>
  <conditionalFormatting sqref="AP2:AP15">
    <cfRule type="cellIs" dxfId="94" priority="28" operator="equal">
      <formula>$AP$18</formula>
    </cfRule>
  </conditionalFormatting>
  <conditionalFormatting sqref="AQ2:AQ15">
    <cfRule type="cellIs" dxfId="93" priority="27" operator="equal">
      <formula>$AQ$18</formula>
    </cfRule>
  </conditionalFormatting>
  <conditionalFormatting sqref="AT2:AT15">
    <cfRule type="cellIs" dxfId="92" priority="54" operator="equal">
      <formula>$AT$18</formula>
    </cfRule>
  </conditionalFormatting>
  <conditionalFormatting sqref="AU2:AU15">
    <cfRule type="cellIs" dxfId="91" priority="53" operator="equal">
      <formula>$AU$18</formula>
    </cfRule>
  </conditionalFormatting>
  <conditionalFormatting sqref="AV2:AV15">
    <cfRule type="cellIs" dxfId="90" priority="30" operator="equal">
      <formula>$AV$18</formula>
    </cfRule>
  </conditionalFormatting>
  <conditionalFormatting sqref="AW2:AW15">
    <cfRule type="cellIs" dxfId="89" priority="29" operator="equal">
      <formula>$AW$18</formula>
    </cfRule>
  </conditionalFormatting>
  <conditionalFormatting sqref="AZ2:AZ15">
    <cfRule type="cellIs" dxfId="88" priority="50" operator="equal">
      <formula>$AZ$18</formula>
    </cfRule>
  </conditionalFormatting>
  <conditionalFormatting sqref="BA2:BA15">
    <cfRule type="cellIs" dxfId="87" priority="49" operator="equal">
      <formula>$BA$18</formula>
    </cfRule>
  </conditionalFormatting>
  <conditionalFormatting sqref="BB2:BB15">
    <cfRule type="cellIs" dxfId="86" priority="25" operator="equal">
      <formula>$BB$18</formula>
    </cfRule>
  </conditionalFormatting>
  <conditionalFormatting sqref="BC2:BC15">
    <cfRule type="cellIs" dxfId="85" priority="24" operator="equal">
      <formula>$BC$18</formula>
    </cfRule>
  </conditionalFormatting>
  <conditionalFormatting sqref="BF2:BF15">
    <cfRule type="cellIs" dxfId="84" priority="48" operator="equal">
      <formula>$BF$18</formula>
    </cfRule>
  </conditionalFormatting>
  <conditionalFormatting sqref="BG2:BG15">
    <cfRule type="cellIs" dxfId="83" priority="47" operator="equal">
      <formula>$BG$18</formula>
    </cfRule>
  </conditionalFormatting>
  <conditionalFormatting sqref="BH2:BH15">
    <cfRule type="cellIs" dxfId="82" priority="26" operator="equal">
      <formula>$BH$18</formula>
    </cfRule>
  </conditionalFormatting>
  <conditionalFormatting sqref="BI2:BI15">
    <cfRule type="cellIs" dxfId="81" priority="20" operator="equal">
      <formula>$BI$18</formula>
    </cfRule>
  </conditionalFormatting>
  <conditionalFormatting sqref="BL2:BL15">
    <cfRule type="cellIs" dxfId="80" priority="46" operator="equal">
      <formula>$BL$18</formula>
    </cfRule>
  </conditionalFormatting>
  <conditionalFormatting sqref="BM2:BM15">
    <cfRule type="cellIs" dxfId="79" priority="43" operator="equal">
      <formula>$BM$18</formula>
    </cfRule>
  </conditionalFormatting>
  <conditionalFormatting sqref="BN2:BN15">
    <cfRule type="cellIs" dxfId="78" priority="21" operator="equal">
      <formula>$BN$18</formula>
    </cfRule>
  </conditionalFormatting>
  <conditionalFormatting sqref="BO2:BO15">
    <cfRule type="cellIs" dxfId="77" priority="19" operator="equal">
      <formula>$BO$18</formula>
    </cfRule>
  </conditionalFormatting>
  <conditionalFormatting sqref="BR2:BR15">
    <cfRule type="cellIs" dxfId="76" priority="45" operator="equal">
      <formula>$BR$18</formula>
    </cfRule>
  </conditionalFormatting>
  <conditionalFormatting sqref="BS2:BS15">
    <cfRule type="cellIs" dxfId="75" priority="44" operator="equal">
      <formula>$BS$18</formula>
    </cfRule>
  </conditionalFormatting>
  <conditionalFormatting sqref="BT2:BT15">
    <cfRule type="cellIs" dxfId="74" priority="23" operator="equal">
      <formula>$BT$18</formula>
    </cfRule>
  </conditionalFormatting>
  <conditionalFormatting sqref="BU2:BU15">
    <cfRule type="cellIs" dxfId="73" priority="22" operator="equal">
      <formula>$BU$18</formula>
    </cfRule>
  </conditionalFormatting>
  <conditionalFormatting sqref="Z2:Z15">
    <cfRule type="cellIs" dxfId="72" priority="8" operator="equal">
      <formula>$Z$18</formula>
    </cfRule>
  </conditionalFormatting>
  <conditionalFormatting sqref="AA2:AA15">
    <cfRule type="cellIs" dxfId="71" priority="7" operator="equal">
      <formula>$AA$18</formula>
    </cfRule>
  </conditionalFormatting>
  <conditionalFormatting sqref="AR2:AR15">
    <cfRule type="cellIs" dxfId="70" priority="6" operator="equal">
      <formula>$AR$18</formula>
    </cfRule>
  </conditionalFormatting>
  <conditionalFormatting sqref="AS2:AS15">
    <cfRule type="cellIs" dxfId="69" priority="5" operator="equal">
      <formula>$AS$18</formula>
    </cfRule>
  </conditionalFormatting>
  <conditionalFormatting sqref="AY2:AY15">
    <cfRule type="cellIs" dxfId="68" priority="4" operator="equal">
      <formula>$AY$18</formula>
    </cfRule>
  </conditionalFormatting>
  <conditionalFormatting sqref="AX2:AX16">
    <cfRule type="cellIs" dxfId="67" priority="3" operator="equal">
      <formula>$AX$18</formula>
    </cfRule>
  </conditionalFormatting>
  <conditionalFormatting sqref="BD2:BD15">
    <cfRule type="cellIs" dxfId="66" priority="2" operator="equal">
      <formula>$BD$18</formula>
    </cfRule>
  </conditionalFormatting>
  <conditionalFormatting sqref="BE2:BE15">
    <cfRule type="cellIs" dxfId="0" priority="1" operator="equal">
      <formula>$BE$18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2026-06-27T05:25:58Z</dcterms:modified>
</cp:coreProperties>
</file>