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main\"/>
    </mc:Choice>
  </mc:AlternateContent>
  <xr:revisionPtr revIDLastSave="0" documentId="13_ncr:1_{CF0333AE-3667-4391-8570-BBDC40E345E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<sst xmlns="http://schemas.openxmlformats.org/spreadsheetml/2006/main" count="1145" uniqueCount="145">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</sst>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ont="1" applyFill="1" applyAlignment="1">
      <alignment horizontal="center"/>
    </xf>
    <xf numFmtId="22" fontId="0" fillId="0" borderId="0" xfId="0" applyNumberFormat="1" applyFont="1" applyAlignment="1"/>
    <xf numFmtId="0" fontId="0" fillId="2" borderId="0" xfId="0" applyNumberFormat="1" applyFont="1" applyFill="1" applyAlignment="1">
      <alignment horizontal="center"/>
    </xf>
    <xf numFmtId="0" fontId="0" fillId="0" borderId="0" xfId="0" applyNumberFormat="1" applyFont="1" applyAlignment="1"/>
    <xf numFmtId="0" fontId="2" fillId="0" borderId="0" xfId="0" applyFont="1" applyAlignment="1"/>
    <xf numFmtId="0" fontId="3" fillId="0" borderId="0" xfId="0" applyFont="1" applyAlignment="1">
      <alignment vertical="center"/>
    </xf>
  </cellXfs>
  <cellStyles count="1">
    <cellStyle name="Normal" xfId="0" builtinId="0"/>
  </cellStyles>
  <dxfs count="156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155"/>
      <tableStyleElement type="headerRow" dxfId="154"/>
      <tableStyleElement type="firstRowStripe" dxfId="153"/>
      <tableStyleElement type="secondRowStripe" dxfId="15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151">
      <calculatedColumnFormula>SUMPRODUCT((D2:BW2=D$18:BW$18)*(D$18:BW$18&lt;&gt;""))</calculatedColumnFormula>
    </tableColumn>
    <tableColumn id="77" xr3:uid="{9872D8D3-B721-41DE-B43B-93F0D60E93F5}" name="Jugador" dataDxfId="150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topLeftCell="BP1" zoomScale="130" zoomScaleNormal="130" workbookViewId="0">
      <pane ySplit="1" topLeftCell="A2" activePane="bottomLeft" state="frozen"/>
      <selection pane="bottomLeft" activeCell="Y2" sqref="Y2:Y15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10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144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3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12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22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14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15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17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13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19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17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19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17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18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13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13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7">
        <f>SUMPRODUCT((D15:BW15=D$18:BW$18)*(D$18:BW$18&lt;&gt;""))</f>
        <v>17</v>
      </c>
      <c r="BY15" s="8" t="str">
        <f>Form_Responses[[#This Row],[Aquí ponga su nombre y apellido]]</f>
        <v>Pablo</v>
      </c>
    </row>
    <row r="16" spans="1:77" ht="15.75" customHeight="1" x14ac:dyDescent="0.2">
      <c r="BX16" s="7"/>
      <c r="BY16" s="8"/>
    </row>
    <row r="18" spans="1:71" ht="15.75" customHeight="1" x14ac:dyDescent="0.2">
      <c r="A18" t="s">
        <v>127</v>
      </c>
      <c r="D18" t="s">
        <v>77</v>
      </c>
      <c r="E18" t="s">
        <v>92</v>
      </c>
      <c r="F18" s="9" t="s">
        <v>76</v>
      </c>
      <c r="G18" s="9" t="s">
        <v>77</v>
      </c>
      <c r="J18" t="s">
        <v>76</v>
      </c>
      <c r="K18" t="s">
        <v>76</v>
      </c>
      <c r="L18" s="9" t="s">
        <v>96</v>
      </c>
      <c r="M18" s="9" t="s">
        <v>95</v>
      </c>
      <c r="P18" t="s">
        <v>76</v>
      </c>
      <c r="Q18" t="s">
        <v>99</v>
      </c>
      <c r="R18" t="s">
        <v>98</v>
      </c>
      <c r="S18" t="s">
        <v>78</v>
      </c>
      <c r="V18" t="s">
        <v>101</v>
      </c>
      <c r="W18" s="9" t="s">
        <v>100</v>
      </c>
      <c r="X18" s="9" t="s">
        <v>101</v>
      </c>
      <c r="Y18" s="9" t="s">
        <v>79</v>
      </c>
      <c r="AB18" s="9" t="s">
        <v>80</v>
      </c>
      <c r="AC18" t="s">
        <v>102</v>
      </c>
      <c r="AH18" s="9" t="s">
        <v>76</v>
      </c>
      <c r="AI18" t="s">
        <v>103</v>
      </c>
      <c r="AN18" s="9" t="s">
        <v>76</v>
      </c>
      <c r="AO18" t="s">
        <v>76</v>
      </c>
      <c r="AT18" t="s">
        <v>76</v>
      </c>
      <c r="AU18" t="s">
        <v>76</v>
      </c>
      <c r="AZ18" t="s">
        <v>85</v>
      </c>
      <c r="BA18" s="9" t="s">
        <v>109</v>
      </c>
      <c r="BF18" s="9" t="s">
        <v>87</v>
      </c>
      <c r="BG18" s="9" t="s">
        <v>110</v>
      </c>
      <c r="BL18" s="9" t="s">
        <v>76</v>
      </c>
      <c r="BM18" s="9" t="s">
        <v>89</v>
      </c>
      <c r="BR18" s="9" t="s">
        <v>90</v>
      </c>
      <c r="BS18" t="s">
        <v>113</v>
      </c>
    </row>
  </sheetData>
  <conditionalFormatting sqref="D2:D16">
    <cfRule type="cellIs" dxfId="62" priority="32" operator="equal">
      <formula>$D$18</formula>
    </cfRule>
  </conditionalFormatting>
  <conditionalFormatting sqref="E2:E16">
    <cfRule type="cellIs" dxfId="61" priority="31" operator="equal">
      <formula>$E$18</formula>
    </cfRule>
  </conditionalFormatting>
  <conditionalFormatting sqref="F2:F15">
    <cfRule type="cellIs" dxfId="60" priority="8" operator="equal">
      <formula>$F$18</formula>
    </cfRule>
  </conditionalFormatting>
  <conditionalFormatting sqref="G2:G15">
    <cfRule type="cellIs" dxfId="59" priority="5" operator="equal">
      <formula>$G$18</formula>
    </cfRule>
  </conditionalFormatting>
  <conditionalFormatting sqref="J2:J16">
    <cfRule type="cellIs" dxfId="58" priority="30" operator="equal">
      <formula>$J$18</formula>
    </cfRule>
  </conditionalFormatting>
  <conditionalFormatting sqref="K2:K15">
    <cfRule type="cellIs" dxfId="57" priority="28" operator="equal">
      <formula>$K$18</formula>
    </cfRule>
  </conditionalFormatting>
  <conditionalFormatting sqref="L2:L15">
    <cfRule type="cellIs" dxfId="56" priority="7" operator="equal">
      <formula>$L$18</formula>
    </cfRule>
  </conditionalFormatting>
  <conditionalFormatting sqref="M2:M15">
    <cfRule type="cellIs" dxfId="55" priority="6" operator="equal">
      <formula>$M$18</formula>
    </cfRule>
  </conditionalFormatting>
  <conditionalFormatting sqref="P2:P15">
    <cfRule type="cellIs" dxfId="54" priority="27" operator="equal">
      <formula>$P$18</formula>
    </cfRule>
  </conditionalFormatting>
  <conditionalFormatting sqref="Q2:Q15">
    <cfRule type="cellIs" dxfId="53" priority="26" operator="equal">
      <formula>$Q$18</formula>
    </cfRule>
  </conditionalFormatting>
  <conditionalFormatting sqref="V2:V16">
    <cfRule type="cellIs" dxfId="52" priority="29" operator="equal">
      <formula>$V$18</formula>
    </cfRule>
  </conditionalFormatting>
  <conditionalFormatting sqref="W2:W15">
    <cfRule type="cellIs" dxfId="51" priority="25" operator="equal">
      <formula>$W$18</formula>
    </cfRule>
  </conditionalFormatting>
  <conditionalFormatting sqref="AB2:AB15">
    <cfRule type="cellIs" dxfId="50" priority="24" operator="equal">
      <formula>$AB$18</formula>
    </cfRule>
  </conditionalFormatting>
  <conditionalFormatting sqref="AC2:AC15">
    <cfRule type="cellIs" dxfId="49" priority="22" operator="equal">
      <formula>$AC$18</formula>
    </cfRule>
  </conditionalFormatting>
  <conditionalFormatting sqref="AH2:AH15">
    <cfRule type="cellIs" dxfId="48" priority="23" operator="equal">
      <formula>$AH$18</formula>
    </cfRule>
  </conditionalFormatting>
  <conditionalFormatting sqref="AI2:AI15">
    <cfRule type="cellIs" dxfId="47" priority="21" operator="equal">
      <formula>$AI$18</formula>
    </cfRule>
  </conditionalFormatting>
  <conditionalFormatting sqref="AN2:AN15">
    <cfRule type="cellIs" dxfId="46" priority="18" operator="equal">
      <formula>$AN$18</formula>
    </cfRule>
  </conditionalFormatting>
  <conditionalFormatting sqref="AO2:AO15">
    <cfRule type="cellIs" dxfId="45" priority="17" operator="equal">
      <formula>$AO$18</formula>
    </cfRule>
  </conditionalFormatting>
  <conditionalFormatting sqref="AT2:AT15">
    <cfRule type="cellIs" dxfId="44" priority="20" operator="equal">
      <formula>$AT$18</formula>
    </cfRule>
  </conditionalFormatting>
  <conditionalFormatting sqref="AU2:AU15">
    <cfRule type="cellIs" dxfId="43" priority="19" operator="equal">
      <formula>$AU$18</formula>
    </cfRule>
  </conditionalFormatting>
  <conditionalFormatting sqref="AZ2:AZ15">
    <cfRule type="cellIs" dxfId="42" priority="16" operator="equal">
      <formula>$AZ$18</formula>
    </cfRule>
  </conditionalFormatting>
  <conditionalFormatting sqref="BA2:BA15">
    <cfRule type="cellIs" dxfId="41" priority="15" operator="equal">
      <formula>$BA$18</formula>
    </cfRule>
  </conditionalFormatting>
  <conditionalFormatting sqref="BF2:BF15">
    <cfRule type="cellIs" dxfId="40" priority="14" operator="equal">
      <formula>$BF$18</formula>
    </cfRule>
  </conditionalFormatting>
  <conditionalFormatting sqref="BG2:BG15">
    <cfRule type="cellIs" dxfId="39" priority="13" operator="equal">
      <formula>$BG$18</formula>
    </cfRule>
  </conditionalFormatting>
  <conditionalFormatting sqref="BL2:BL15">
    <cfRule type="cellIs" dxfId="38" priority="12" operator="equal">
      <formula>$BL$18</formula>
    </cfRule>
  </conditionalFormatting>
  <conditionalFormatting sqref="BM2:BM15">
    <cfRule type="cellIs" dxfId="37" priority="9" operator="equal">
      <formula>$BM$18</formula>
    </cfRule>
  </conditionalFormatting>
  <conditionalFormatting sqref="BR2:BR15">
    <cfRule type="cellIs" dxfId="36" priority="11" operator="equal">
      <formula>$BR$18</formula>
    </cfRule>
  </conditionalFormatting>
  <conditionalFormatting sqref="BS2:BS15">
    <cfRule type="cellIs" dxfId="35" priority="10" operator="equal">
      <formula>$BS$18</formula>
    </cfRule>
  </conditionalFormatting>
  <conditionalFormatting sqref="R2:R15">
    <cfRule type="cellIs" dxfId="34" priority="4" operator="equal">
      <formula>$R$18</formula>
    </cfRule>
  </conditionalFormatting>
  <conditionalFormatting sqref="S2:S15">
    <cfRule type="cellIs" dxfId="33" priority="3" operator="equal">
      <formula>$S$18</formula>
    </cfRule>
  </conditionalFormatting>
  <conditionalFormatting sqref="X2:X15">
    <cfRule type="cellIs" dxfId="32" priority="2" operator="equal">
      <formula>$X$18</formula>
    </cfRule>
  </conditionalFormatting>
  <conditionalFormatting sqref="Y2:Y15">
    <cfRule type="cellIs" dxfId="0" priority="1" operator="equal">
      <formula>$Y$18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2026-06-20T06:04:53Z</dcterms:modified>
</cp:coreProperties>
</file>