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name="_BASE" sheetId="1" state="hidden" r:id="rId1"/>
    <sheet name="2020-04" sheetId="2" state="visible" r:id="rId2"/>
    <sheet name="2020-05" sheetId="3" state="visible" r:id="rId3"/>
    <sheet name="2020-06" sheetId="4" state="visible" r:id="rId4"/>
    <sheet name="2020-07" sheetId="5" state="visible" r:id="rId5"/>
    <sheet name="2020-08" sheetId="6" state="visible" r:id="rId6"/>
    <sheet name="2020-09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8"/>
    </font>
    <font>
      <name val="Arial"/>
      <family val="2"/>
      <b val="1"/>
      <color theme="1"/>
      <sz val="22"/>
    </font>
    <font>
      <name val="Arial"/>
      <family val="2"/>
      <b val="1"/>
      <i val="1"/>
      <color theme="1"/>
      <sz val="20"/>
    </font>
    <font>
      <name val="Arial"/>
      <family val="2"/>
      <b val="1"/>
      <i val="1"/>
      <color rgb="FFFF0000"/>
      <sz val="20"/>
    </font>
    <font>
      <name val="Arial"/>
      <family val="2"/>
      <color rgb="FFFF0000"/>
      <sz val="11"/>
    </font>
    <font>
      <name val="Arial"/>
      <family val="2"/>
      <b val="1"/>
      <color theme="1"/>
      <sz val="10"/>
    </font>
    <font>
      <name val="Arial"/>
      <b val="1"/>
      <i val="1"/>
      <sz val="20"/>
    </font>
    <font>
      <name val="Arial"/>
      <i val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center" vertical="top" wrapText="1"/>
    </xf>
    <xf numFmtId="0" fontId="7" fillId="2" borderId="3" applyAlignment="1" pivotButton="0" quotePrefix="0" xfId="0">
      <alignment horizontal="left"/>
    </xf>
    <xf numFmtId="0" fontId="7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2" borderId="2" applyAlignment="1" pivotButton="0" quotePrefix="0" xfId="0">
      <alignment horizontal="left" vertical="bottom"/>
    </xf>
    <xf numFmtId="0" fontId="9" fillId="2" borderId="2" applyAlignment="1" pivotButton="0" quotePrefix="0" xfId="0">
      <alignment horizontal="right" vertical="bottom"/>
    </xf>
    <xf numFmtId="0" fontId="9" fillId="2" borderId="3" applyAlignment="1" pivotButton="0" quotePrefix="0" xfId="0">
      <alignment horizontal="right" vertical="bottom"/>
    </xf>
  </cellXfs>
  <cellStyles count="1">
    <cellStyle name="Normal" xfId="0" builtinId="0"/>
  </cellStyles>
  <dxfs count="20"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4" formatCode="#,##0.00"/>
      <fill>
        <patternFill>
          <fgColor indexed="64"/>
          <bgColor indexed="65"/>
        </patternFill>
      </fill>
      <alignment horizontal="right" vertical="center" wrapText="1"/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lor theme="1"/>
        <vertAlign val="baseline"/>
      </font>
    </dxf>
    <dxf>
      <font>
        <name val="Arial"/>
        <strike val="0"/>
        <outline val="0"/>
        <shadow val="0"/>
        <color theme="1"/>
        <vertAlign val="baseline"/>
      </font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odulo_00_0000" displayName="Modulo_00_0000" ref="B9:N21" headerRowCount="1" totalsRowCount="1" headerRowDxfId="0" dataDxfId="19" totalsRowDxfId="18" headerRowBorderDxfId="1">
  <autoFilter ref="B9:I2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1" name="Legajo" totalsRowLabel="Total" dataDxfId="17" totalsRowDxfId="16"/>
    <tableColumn id="2" name="Apellido y Nombre" dataDxfId="15" totalsRowDxfId="14"/>
    <tableColumn id="3" name="C.U.I.L" dataDxfId="13" totalsRowDxfId="12"/>
    <tableColumn id="4" name="Fecha de Ingreso" dataDxfId="11" totalsRowDxfId="10"/>
    <tableColumn id="5" name="Convenio" dataDxfId="9" totalsRowDxfId="8"/>
    <tableColumn id="6" name="Afiliado" dataDxfId="7" totalsRowDxfId="6"/>
    <tableColumn id="7" name="Categoria" dataDxfId="5" totalsRowDxfId="4"/>
    <tableColumn id="8" name="Remuneracion Bruta" totalsRowFunction="count" dataDxfId="3" totalsRowDxf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Modulo_00_2004" displayName="Modulo_00_2004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odulo_00_2005" displayName="Modulo_00_2005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Modulo_00_2006" displayName="Modulo_00_2006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Modulo_00_2007" displayName="Modulo_00_2007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Modulo_00_2008" displayName="Modulo_00_2008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Modulo_00_2009" displayName="Modulo_00_2009" ref="B9:N21" headerRowCount="1">
  <autoFilter ref="B9:N21"/>
  <tableColumns count="13">
    <tableColumn id="2" name="Legajo"/>
    <tableColumn id="3" name="Apellido y Nombre"/>
    <tableColumn id="4" name="C.U.I.L"/>
    <tableColumn id="5" name="Fecha de Ingreso"/>
    <tableColumn id="6" name="Convenio"/>
    <tableColumn id="7" name="Afiliado"/>
    <tableColumn id="8" name="Categoria"/>
    <tableColumn id="9" name="Remuneracion Bruta"/>
    <tableColumn id="10" name="Remuneracion Afiliado"/>
    <tableColumn id="11" name="Remuneracion     NO Afiliado"/>
    <tableColumn id="12" name="Aportes                 Afiliado"/>
    <tableColumn id="13" name="Aportes                      No Afliado"/>
    <tableColumn id="14" name="Contribucion Empresari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1"/>
  <sheetViews>
    <sheetView tabSelected="1" zoomScale="115" zoomScaleNormal="115" workbookViewId="0">
      <selection activeCell="E19" sqref="E19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20.85546875" customWidth="1" style="27" min="10" max="16384"/>
    <col width="13" customWidth="1" min="11" max="11"/>
    <col width="13" customWidth="1" min="12" max="12"/>
    <col width="13" customWidth="1" min="13" max="13"/>
    <col width="13" customWidth="1" min="14" max="1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20" t="n"/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26" t="n"/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29" t="n"/>
      <c r="D6" s="27" t="n"/>
      <c r="E6" s="27" t="n"/>
      <c r="F6" s="28" t="n"/>
      <c r="G6" s="27" t="n"/>
      <c r="H6" s="25" t="inlineStr">
        <is>
          <t>PERIODO</t>
        </is>
      </c>
      <c r="I6" s="19" t="n"/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10" defaultColWidth="9.140625" defaultRowHeight="14.25"/>
  <cols>
    <col width="9.140625" customWidth="1" style="27" min="1" max="2"/>
    <col width="26.7109375" customWidth="1" style="1" min="3" max="3"/>
    <col width="16.7109375" customWidth="1" style="27" min="4" max="4"/>
    <col width="14.7109375" customWidth="1" style="27" min="5" max="5"/>
    <col width="11" customWidth="1" style="1" min="6" max="6"/>
    <col width="10.7109375" customWidth="1" style="27" min="7" max="7"/>
    <col width="24.7109375" customWidth="1" style="1" min="8" max="8"/>
    <col width="18.7109375" customWidth="1" style="3" min="9" max="9"/>
    <col width="9.140625" customWidth="1" style="27" min="10" max="16384"/>
  </cols>
  <sheetData>
    <row r="1" ht="50.1" customHeight="1">
      <c r="B1" s="16" t="inlineStr">
        <is>
          <t>ANEXO RELEVAMIENTO DE DATOS</t>
        </is>
      </c>
      <c r="H1" s="22" t="n"/>
      <c r="I1" s="23" t="n"/>
    </row>
    <row r="2" ht="15" customHeight="1" thickBot="1">
      <c r="B2" s="4" t="n"/>
      <c r="H2" s="21" t="n"/>
    </row>
    <row r="3" ht="20.1" customHeight="1" thickTop="1">
      <c r="B3" s="5" t="n"/>
      <c r="C3" s="6" t="n"/>
      <c r="D3" s="7" t="n"/>
      <c r="E3" s="7" t="n"/>
      <c r="F3" s="6" t="n"/>
      <c r="G3" s="7" t="n"/>
      <c r="H3" s="6" t="n"/>
      <c r="I3" s="8" t="n"/>
    </row>
    <row r="4" ht="20.1" customHeight="1">
      <c r="B4" s="34" t="inlineStr">
        <is>
          <t>HOLA</t>
        </is>
      </c>
      <c r="C4" s="18" t="n"/>
      <c r="D4" s="18" t="n"/>
      <c r="E4" s="17" t="n"/>
      <c r="F4" s="17" t="n"/>
      <c r="H4" s="30" t="n"/>
      <c r="I4" s="33" t="n"/>
    </row>
    <row r="5" ht="20.1" customHeight="1">
      <c r="B5" s="25" t="inlineStr">
        <is>
          <t>C.U.I.T</t>
        </is>
      </c>
      <c r="C5" s="35" t="inlineStr">
        <is>
          <t>20-45893683-9</t>
        </is>
      </c>
      <c r="D5" s="27" t="n"/>
      <c r="E5" s="27" t="n"/>
      <c r="F5" s="28" t="n"/>
      <c r="G5" s="27" t="n"/>
      <c r="H5" s="25" t="inlineStr">
        <is>
          <t>C.C.T.</t>
        </is>
      </c>
      <c r="I5" s="19" t="n"/>
    </row>
    <row r="6" ht="20.1" customHeight="1">
      <c r="B6" s="24" t="inlineStr">
        <is>
          <t>ACTA N°</t>
        </is>
      </c>
      <c r="C6" s="36" t="inlineStr">
        <is>
          <t>92</t>
        </is>
      </c>
      <c r="D6" s="27" t="n"/>
      <c r="E6" s="27" t="n"/>
      <c r="F6" s="28" t="n"/>
      <c r="G6" s="27" t="n"/>
      <c r="H6" s="25" t="inlineStr">
        <is>
          <t>PERIODO</t>
        </is>
      </c>
      <c r="I6" s="35" t="inlineStr">
        <is>
          <t>2020-09</t>
        </is>
      </c>
    </row>
    <row r="7" ht="20.1" customHeight="1" thickBot="1">
      <c r="B7" s="9" t="n"/>
      <c r="H7" s="10" t="n"/>
    </row>
    <row r="8" ht="15" customHeight="1" thickTop="1">
      <c r="B8" s="7" t="n"/>
      <c r="C8" s="6" t="n"/>
      <c r="D8" s="7" t="n"/>
      <c r="E8" s="7" t="n"/>
      <c r="F8" s="6" t="n"/>
      <c r="G8" s="7" t="n"/>
      <c r="H8" s="6" t="n"/>
      <c r="I8" s="8" t="n"/>
    </row>
    <row r="9" ht="30" customHeight="1">
      <c r="B9" s="31" t="inlineStr">
        <is>
          <t>Legajo</t>
        </is>
      </c>
      <c r="C9" s="31" t="inlineStr">
        <is>
          <t>Apellido y Nombre</t>
        </is>
      </c>
      <c r="D9" s="31" t="inlineStr">
        <is>
          <t>C.U.I.L</t>
        </is>
      </c>
      <c r="E9" s="32" t="inlineStr">
        <is>
          <t>Fecha de Ingreso</t>
        </is>
      </c>
      <c r="F9" s="31" t="inlineStr">
        <is>
          <t>Convenio</t>
        </is>
      </c>
      <c r="G9" s="31" t="inlineStr">
        <is>
          <t>Afiliado</t>
        </is>
      </c>
      <c r="H9" s="31" t="inlineStr">
        <is>
          <t>Categoria</t>
        </is>
      </c>
      <c r="I9" s="32" t="inlineStr">
        <is>
          <t>Remuneracion Bruta</t>
        </is>
      </c>
      <c r="J9" t="inlineStr">
        <is>
          <t>Remuneracion Afiliado</t>
        </is>
      </c>
      <c r="K9" t="inlineStr">
        <is>
          <t>Remuneracion     NO Afiliado</t>
        </is>
      </c>
      <c r="L9" t="inlineStr">
        <is>
          <t>Aportes                 Afiliado</t>
        </is>
      </c>
      <c r="M9" t="inlineStr">
        <is>
          <t>Aportes                      No Afliado</t>
        </is>
      </c>
      <c r="N9" t="inlineStr">
        <is>
          <t>Contribucion Empresarial</t>
        </is>
      </c>
    </row>
    <row r="10">
      <c r="B10" s="13" t="n"/>
      <c r="C10" s="11" t="n"/>
      <c r="D10" s="11" t="n"/>
      <c r="E10" s="14" t="n"/>
      <c r="F10" s="11" t="n"/>
      <c r="G10" s="13" t="n"/>
      <c r="H10" s="11" t="n"/>
      <c r="I10" s="15" t="n"/>
    </row>
    <row r="11">
      <c r="B11" s="13" t="n"/>
      <c r="C11" s="11" t="n"/>
      <c r="D11" s="13" t="n"/>
      <c r="E11" s="13" t="n"/>
      <c r="F11" s="11" t="n"/>
      <c r="G11" s="13" t="n"/>
      <c r="H11" s="11" t="n"/>
      <c r="I11" s="12" t="n"/>
    </row>
    <row r="12">
      <c r="B12" s="13" t="n"/>
      <c r="C12" s="11" t="n"/>
      <c r="D12" s="13" t="n"/>
      <c r="E12" s="13" t="n"/>
      <c r="F12" s="11" t="n"/>
      <c r="G12" s="13" t="n"/>
      <c r="H12" s="11" t="n"/>
      <c r="I12" s="12" t="n"/>
    </row>
    <row r="13">
      <c r="B13" s="13" t="n"/>
      <c r="C13" s="11" t="n"/>
      <c r="D13" s="13" t="n"/>
      <c r="E13" s="13" t="n"/>
      <c r="F13" s="11" t="n"/>
      <c r="G13" s="13" t="n"/>
      <c r="H13" s="11" t="n"/>
      <c r="I13" s="12" t="n"/>
    </row>
    <row r="14">
      <c r="B14" s="13" t="n"/>
      <c r="C14" s="11" t="n"/>
      <c r="D14" s="13" t="n"/>
      <c r="E14" s="13" t="n"/>
      <c r="F14" s="11" t="n"/>
      <c r="G14" s="13" t="n"/>
      <c r="H14" s="11" t="n"/>
      <c r="I14" s="12" t="n"/>
    </row>
    <row r="15">
      <c r="B15" s="13" t="n"/>
      <c r="C15" s="11" t="n"/>
      <c r="D15" s="13" t="n"/>
      <c r="E15" s="13" t="n"/>
      <c r="F15" s="11" t="n"/>
      <c r="G15" s="13" t="n"/>
      <c r="H15" s="11" t="n"/>
      <c r="I15" s="12" t="n"/>
    </row>
    <row r="16">
      <c r="B16" s="13" t="n"/>
      <c r="C16" s="11" t="n"/>
      <c r="D16" s="13" t="n"/>
      <c r="E16" s="13" t="n"/>
      <c r="F16" s="11" t="n"/>
      <c r="G16" s="13" t="n"/>
      <c r="H16" s="11" t="n"/>
      <c r="I16" s="12" t="n"/>
    </row>
    <row r="17">
      <c r="B17" s="13" t="n"/>
      <c r="C17" s="11" t="n"/>
      <c r="D17" s="13" t="n"/>
      <c r="E17" s="13" t="n"/>
      <c r="F17" s="11" t="n"/>
      <c r="G17" s="13" t="n"/>
      <c r="H17" s="11" t="n"/>
      <c r="I17" s="12" t="n"/>
    </row>
    <row r="18">
      <c r="B18" s="13" t="n"/>
      <c r="C18" s="11" t="n"/>
      <c r="D18" s="13" t="n"/>
      <c r="E18" s="13" t="n"/>
      <c r="F18" s="11" t="n"/>
      <c r="G18" s="13" t="n"/>
      <c r="H18" s="11" t="n"/>
      <c r="I18" s="12" t="n"/>
    </row>
    <row r="19">
      <c r="B19" s="13" t="n"/>
      <c r="C19" s="11" t="n"/>
      <c r="D19" s="13" t="n"/>
      <c r="E19" s="13" t="n"/>
      <c r="F19" s="11" t="n"/>
      <c r="G19" s="13" t="n"/>
      <c r="H19" s="11" t="n"/>
      <c r="I19" s="12" t="n"/>
    </row>
    <row r="20">
      <c r="B20" s="13" t="n"/>
      <c r="C20" s="11" t="n"/>
      <c r="D20" s="13" t="n"/>
      <c r="E20" s="13" t="n"/>
      <c r="F20" s="11" t="n"/>
      <c r="G20" s="13" t="n"/>
      <c r="H20" s="11" t="n"/>
      <c r="I20" s="12" t="n"/>
    </row>
    <row r="21" ht="15" customHeight="1">
      <c r="B21" s="13" t="inlineStr">
        <is>
          <t>Total</t>
        </is>
      </c>
      <c r="C21" s="11" t="n"/>
      <c r="D21" s="13" t="n"/>
      <c r="E21" s="13" t="n"/>
      <c r="F21" s="11" t="n"/>
      <c r="G21" s="13" t="n"/>
      <c r="H21" s="11" t="n"/>
      <c r="I21" s="15">
        <f>SUBTOTAL(103,Modulo_00_0000[Remuneracion Bruta])</f>
        <v/>
      </c>
    </row>
  </sheetData>
  <mergeCells count="1">
    <mergeCell ref="H4:I4"/>
  </mergeCells>
  <pageMargins left="0.7" right="0.7" top="0.75" bottom="0.75" header="0.3" footer="0.3"/>
  <pageSetup orientation="portrait" paperSize="9" verticalDpi="598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2026-05-29T17:10:40Z</dcterms:modified>
</cp:coreProperties>
</file>