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A30EFDB6-1255-4C3A-897F-B721AA74A978}" xr6:coauthVersionLast="41" xr6:coauthVersionMax="41" xr10:uidLastSave="{00000000-0000-0000-0000-000000000000}"/>
  <bookViews>
    <workbookView xWindow="18480" yWindow="4920" windowWidth="12075" windowHeight="15375" xr2:uid="{6D1A8F03-DA32-4E55-9CE4-87A60CFB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4" i="1"/>
  <c r="E3" i="1"/>
  <c r="O5" i="1" l="1"/>
  <c r="P5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O3" i="1"/>
  <c r="P3" i="1" s="1"/>
  <c r="O4" i="1"/>
  <c r="P4" i="1" s="1"/>
  <c r="O6" i="1"/>
  <c r="P6" i="1" s="1"/>
  <c r="O2" i="1"/>
  <c r="P2" i="1" s="1"/>
  <c r="P7" i="1" l="1"/>
</calcChain>
</file>

<file path=xl/sharedStrings.xml><?xml version="1.0" encoding="utf-8"?>
<sst xmlns="http://schemas.openxmlformats.org/spreadsheetml/2006/main" count="8" uniqueCount="8">
  <si>
    <t>Code</t>
  </si>
  <si>
    <t>Char</t>
  </si>
  <si>
    <t>Value</t>
  </si>
  <si>
    <t>Width</t>
  </si>
  <si>
    <t>Put a 1 in each box</t>
  </si>
  <si>
    <t>Draw your character here ==&gt;</t>
  </si>
  <si>
    <t>&lt;== This is your value to use</t>
  </si>
  <si>
    <t>FontValue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</si>
</sst>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F4F4-332D-4568-800C-714E5C383342}">
  <dimension ref="A1:Q98"/>
  <sheetViews>
    <sheetView tabSelected="1" zoomScale="130" zoomScaleNormal="130" workbookViewId="0">
      <selection activeCell="D88" sqref="D88"/>
    </sheetView>
  </sheetViews>
  <sheetFormatPr defaultRowHeight="15" x14ac:dyDescent="0.25"/>
  <cols>
    <col min="3" max="3" width="10.85546875" bestFit="1" customWidth="1"/>
    <col min="5" max="5" width="10.85546875" bestFit="1" customWidth="1"/>
    <col min="7" max="7" width="10.140625" customWidth="1"/>
    <col min="10" max="14" width="1.7109375" customWidth="1"/>
    <col min="16" max="16" width="1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7" ht="16.5" x14ac:dyDescent="0.3">
      <c r="A2">
        <v>32</v>
      </c>
      <c r="B2" t="str">
        <f t="shared" ref="B2:B33" si="0">CHAR(A2)</f>
        <v xml:space="preserve"> </v>
      </c>
      <c r="H2" s="1"/>
      <c r="I2" s="1">
        <v>4</v>
      </c>
      <c r="J2" s="2">
        <v>1</v>
      </c>
      <c r="K2" s="2">
        <v>1</v>
      </c>
      <c r="L2" s="2">
        <v>1</v>
      </c>
      <c r="M2" s="2">
        <v>1</v>
      </c>
      <c r="N2" s="2"/>
      <c r="O2">
        <f>N2+2*M2+4*L2+8*K2+16*J2</f>
        <v>30</v>
      </c>
      <c r="P2">
        <f>_xlfn.BITLSHIFT(O2,5*I2)</f>
        <v>31457280</v>
      </c>
    </row>
    <row r="3" spans="1:17" ht="17.25" x14ac:dyDescent="0.4">
      <c r="A3">
        <v>33</v>
      </c>
      <c r="B3" t="str">
        <f t="shared" si="0"/>
        <v>!</v>
      </c>
      <c r="C3">
        <v>1082369</v>
      </c>
      <c r="D3">
        <v>1</v>
      </c>
      <c r="E3">
        <f>_xlfn.BITLSHIFT(D3,25)+C3</f>
        <v>34636801</v>
      </c>
      <c r="G3" s="1" t="s">
        <v>5</v>
      </c>
      <c r="I3" s="1">
        <v>3</v>
      </c>
      <c r="J3" s="2"/>
      <c r="K3" s="2"/>
      <c r="L3" s="2"/>
      <c r="M3" s="2"/>
      <c r="N3" s="2">
        <v>1</v>
      </c>
      <c r="O3">
        <f t="shared" ref="O3:O6" si="1">N3+2*M3+4*L3+8*K3+16*J3</f>
        <v>1</v>
      </c>
      <c r="P3">
        <f t="shared" ref="P3:P6" si="2">_xlfn.BITLSHIFT(O3,5*I3)</f>
        <v>32768</v>
      </c>
    </row>
    <row r="4" spans="1:17" ht="17.25" x14ac:dyDescent="0.4">
      <c r="A4">
        <v>34</v>
      </c>
      <c r="B4" t="str">
        <f t="shared" si="0"/>
        <v>"</v>
      </c>
      <c r="C4">
        <v>5406720</v>
      </c>
      <c r="D4">
        <v>3</v>
      </c>
      <c r="E4">
        <f>_xlfn.BITLSHIFT(D4,25)+C4</f>
        <v>106070016</v>
      </c>
      <c r="G4" s="1" t="s">
        <v>4</v>
      </c>
      <c r="I4" s="1">
        <v>2</v>
      </c>
      <c r="J4" s="2"/>
      <c r="K4" s="2">
        <v>1</v>
      </c>
      <c r="L4" s="2">
        <v>1</v>
      </c>
      <c r="M4" s="2">
        <v>1</v>
      </c>
      <c r="N4" s="2">
        <v>1</v>
      </c>
      <c r="O4">
        <f t="shared" si="1"/>
        <v>15</v>
      </c>
      <c r="P4">
        <f t="shared" si="2"/>
        <v>15360</v>
      </c>
    </row>
    <row r="5" spans="1:17" ht="16.5" x14ac:dyDescent="0.3">
      <c r="A5">
        <v>35</v>
      </c>
      <c r="B5" t="str">
        <f t="shared" si="0"/>
        <v>#</v>
      </c>
      <c r="C5">
        <v>11512810</v>
      </c>
      <c r="D5">
        <v>5</v>
      </c>
      <c r="E5">
        <f t="shared" ref="E5:E68" si="3">_xlfn.BITLSHIFT(D5,25)+C5</f>
        <v>179284970</v>
      </c>
      <c r="H5" s="1"/>
      <c r="I5" s="1">
        <v>1</v>
      </c>
      <c r="J5" s="2">
        <v>1</v>
      </c>
      <c r="K5" s="2"/>
      <c r="L5" s="2"/>
      <c r="M5" s="2"/>
      <c r="N5" s="2">
        <v>1</v>
      </c>
      <c r="O5">
        <f>N5+2*M5+4*L5+8*K5+16*J5</f>
        <v>17</v>
      </c>
      <c r="P5">
        <f t="shared" si="2"/>
        <v>544</v>
      </c>
    </row>
    <row r="6" spans="1:17" ht="16.5" x14ac:dyDescent="0.3">
      <c r="A6">
        <v>36</v>
      </c>
      <c r="B6" t="str">
        <f t="shared" si="0"/>
        <v>$</v>
      </c>
      <c r="C6">
        <v>16398526</v>
      </c>
      <c r="D6">
        <v>5</v>
      </c>
      <c r="E6">
        <f t="shared" si="3"/>
        <v>184170686</v>
      </c>
      <c r="H6" s="1"/>
      <c r="I6" s="1">
        <v>0</v>
      </c>
      <c r="J6" s="2"/>
      <c r="K6" s="2">
        <v>1</v>
      </c>
      <c r="L6" s="2">
        <v>1</v>
      </c>
      <c r="M6" s="2">
        <v>1</v>
      </c>
      <c r="N6" s="2">
        <v>1</v>
      </c>
      <c r="O6">
        <f t="shared" si="1"/>
        <v>15</v>
      </c>
      <c r="P6">
        <f t="shared" si="2"/>
        <v>15</v>
      </c>
    </row>
    <row r="7" spans="1:17" x14ac:dyDescent="0.25">
      <c r="A7">
        <v>37</v>
      </c>
      <c r="B7" t="str">
        <f t="shared" si="0"/>
        <v>%</v>
      </c>
      <c r="C7" s="3">
        <v>27070835</v>
      </c>
      <c r="D7">
        <v>5</v>
      </c>
      <c r="E7">
        <f t="shared" si="3"/>
        <v>194842995</v>
      </c>
      <c r="P7">
        <f>SUM(P2:P6)</f>
        <v>31505967</v>
      </c>
      <c r="Q7" t="s">
        <v>6</v>
      </c>
    </row>
    <row r="8" spans="1:17" ht="16.5" x14ac:dyDescent="0.3">
      <c r="A8">
        <v>38</v>
      </c>
      <c r="B8" t="str">
        <f t="shared" si="0"/>
        <v>&amp;</v>
      </c>
      <c r="C8">
        <v>13185613</v>
      </c>
      <c r="D8">
        <v>5</v>
      </c>
      <c r="E8">
        <f t="shared" si="3"/>
        <v>180957773</v>
      </c>
      <c r="H8" s="1"/>
    </row>
    <row r="9" spans="1:17" x14ac:dyDescent="0.25">
      <c r="A9">
        <v>39</v>
      </c>
      <c r="B9" t="str">
        <f t="shared" si="0"/>
        <v>'</v>
      </c>
      <c r="C9">
        <v>1114112</v>
      </c>
      <c r="D9">
        <v>2</v>
      </c>
      <c r="E9">
        <f t="shared" si="3"/>
        <v>68222976</v>
      </c>
    </row>
    <row r="10" spans="1:17" x14ac:dyDescent="0.25">
      <c r="A10">
        <v>40</v>
      </c>
      <c r="B10" t="str">
        <f t="shared" si="0"/>
        <v>(</v>
      </c>
      <c r="C10">
        <v>1116225</v>
      </c>
      <c r="D10">
        <v>2</v>
      </c>
      <c r="E10">
        <f t="shared" si="3"/>
        <v>68225089</v>
      </c>
    </row>
    <row r="11" spans="1:17" x14ac:dyDescent="0.25">
      <c r="A11">
        <v>41</v>
      </c>
      <c r="B11" t="str">
        <f t="shared" si="0"/>
        <v>)</v>
      </c>
      <c r="C11">
        <v>2130978</v>
      </c>
      <c r="D11">
        <v>2</v>
      </c>
      <c r="E11">
        <f t="shared" si="3"/>
        <v>69239842</v>
      </c>
    </row>
    <row r="12" spans="1:17" x14ac:dyDescent="0.25">
      <c r="A12">
        <v>42</v>
      </c>
      <c r="B12" t="str">
        <f t="shared" si="0"/>
        <v>*</v>
      </c>
      <c r="C12">
        <v>17978513</v>
      </c>
      <c r="D12">
        <v>5</v>
      </c>
      <c r="E12">
        <f t="shared" si="3"/>
        <v>185750673</v>
      </c>
    </row>
    <row r="13" spans="1:17" x14ac:dyDescent="0.25">
      <c r="A13">
        <v>43</v>
      </c>
      <c r="B13" t="str">
        <f t="shared" si="0"/>
        <v>+</v>
      </c>
      <c r="C13">
        <v>4357252</v>
      </c>
      <c r="D13">
        <v>5</v>
      </c>
      <c r="E13">
        <f t="shared" si="3"/>
        <v>172129412</v>
      </c>
    </row>
    <row r="14" spans="1:17" x14ac:dyDescent="0.25">
      <c r="A14">
        <v>44</v>
      </c>
      <c r="B14" t="str">
        <f t="shared" si="0"/>
        <v>,</v>
      </c>
      <c r="C14">
        <v>34</v>
      </c>
      <c r="D14">
        <v>2</v>
      </c>
      <c r="E14">
        <f t="shared" si="3"/>
        <v>67108898</v>
      </c>
    </row>
    <row r="15" spans="1:17" x14ac:dyDescent="0.25">
      <c r="A15">
        <v>45</v>
      </c>
      <c r="B15" t="str">
        <f t="shared" si="0"/>
        <v>-</v>
      </c>
      <c r="C15">
        <v>7168</v>
      </c>
      <c r="D15">
        <v>3</v>
      </c>
      <c r="E15">
        <f t="shared" si="3"/>
        <v>100670464</v>
      </c>
    </row>
    <row r="16" spans="1:17" x14ac:dyDescent="0.25">
      <c r="A16">
        <v>46</v>
      </c>
      <c r="B16" t="str">
        <f t="shared" si="0"/>
        <v>.</v>
      </c>
      <c r="C16">
        <v>99</v>
      </c>
      <c r="D16">
        <v>2</v>
      </c>
      <c r="E16">
        <f t="shared" si="3"/>
        <v>67108963</v>
      </c>
    </row>
    <row r="17" spans="1:5" x14ac:dyDescent="0.25">
      <c r="A17">
        <v>47</v>
      </c>
      <c r="B17" t="str">
        <f t="shared" si="0"/>
        <v>/</v>
      </c>
      <c r="C17">
        <v>1118480</v>
      </c>
      <c r="D17">
        <v>5</v>
      </c>
      <c r="E17">
        <f t="shared" si="3"/>
        <v>168890640</v>
      </c>
    </row>
    <row r="18" spans="1:5" x14ac:dyDescent="0.25">
      <c r="A18">
        <v>48</v>
      </c>
      <c r="B18" t="str">
        <f t="shared" si="0"/>
        <v>0</v>
      </c>
      <c r="C18">
        <v>6595878</v>
      </c>
      <c r="D18">
        <v>4</v>
      </c>
      <c r="E18">
        <f t="shared" si="3"/>
        <v>140813606</v>
      </c>
    </row>
    <row r="19" spans="1:5" x14ac:dyDescent="0.25">
      <c r="A19">
        <v>49</v>
      </c>
      <c r="B19" t="str">
        <f t="shared" si="0"/>
        <v>1</v>
      </c>
      <c r="C19">
        <v>6359111</v>
      </c>
      <c r="D19">
        <v>3</v>
      </c>
      <c r="E19">
        <f t="shared" si="3"/>
        <v>107022407</v>
      </c>
    </row>
    <row r="20" spans="1:5" x14ac:dyDescent="0.25">
      <c r="A20">
        <v>50</v>
      </c>
      <c r="B20" t="str">
        <f t="shared" si="0"/>
        <v>2</v>
      </c>
      <c r="C20">
        <v>6588559</v>
      </c>
      <c r="D20">
        <v>4</v>
      </c>
      <c r="E20">
        <f t="shared" si="3"/>
        <v>140806287</v>
      </c>
    </row>
    <row r="21" spans="1:5" x14ac:dyDescent="0.25">
      <c r="A21">
        <v>51</v>
      </c>
      <c r="B21" t="str">
        <f t="shared" si="0"/>
        <v>3</v>
      </c>
      <c r="C21">
        <v>15243822</v>
      </c>
      <c r="D21">
        <v>5</v>
      </c>
      <c r="E21">
        <f t="shared" si="3"/>
        <v>183015982</v>
      </c>
    </row>
    <row r="22" spans="1:5" x14ac:dyDescent="0.25">
      <c r="A22">
        <v>52</v>
      </c>
      <c r="B22" t="str">
        <f t="shared" si="0"/>
        <v>4</v>
      </c>
      <c r="C22">
        <v>8731714</v>
      </c>
      <c r="D22">
        <v>4</v>
      </c>
      <c r="E22">
        <f t="shared" si="3"/>
        <v>142949442</v>
      </c>
    </row>
    <row r="23" spans="1:5" x14ac:dyDescent="0.25">
      <c r="A23">
        <v>53</v>
      </c>
      <c r="B23" t="str">
        <f t="shared" si="0"/>
        <v>5</v>
      </c>
      <c r="C23">
        <v>16005166</v>
      </c>
      <c r="D23">
        <v>4</v>
      </c>
      <c r="E23">
        <f t="shared" si="3"/>
        <v>150222894</v>
      </c>
    </row>
    <row r="24" spans="1:5" x14ac:dyDescent="0.25">
      <c r="A24">
        <v>54</v>
      </c>
      <c r="B24" t="str">
        <f t="shared" si="0"/>
        <v>6</v>
      </c>
      <c r="C24">
        <v>7616806</v>
      </c>
      <c r="D24">
        <v>4</v>
      </c>
      <c r="E24">
        <f t="shared" si="3"/>
        <v>141834534</v>
      </c>
    </row>
    <row r="25" spans="1:5" x14ac:dyDescent="0.25">
      <c r="A25">
        <v>55</v>
      </c>
      <c r="B25" t="str">
        <f t="shared" si="0"/>
        <v>7</v>
      </c>
      <c r="C25">
        <v>15798536</v>
      </c>
      <c r="D25">
        <v>4</v>
      </c>
      <c r="E25">
        <f t="shared" si="3"/>
        <v>150016264</v>
      </c>
    </row>
    <row r="26" spans="1:5" x14ac:dyDescent="0.25">
      <c r="A26">
        <v>56</v>
      </c>
      <c r="B26" t="str">
        <f t="shared" si="0"/>
        <v>8</v>
      </c>
      <c r="C26">
        <v>6592806</v>
      </c>
      <c r="D26">
        <v>4</v>
      </c>
      <c r="E26">
        <f t="shared" si="3"/>
        <v>140810534</v>
      </c>
    </row>
    <row r="27" spans="1:5" x14ac:dyDescent="0.25">
      <c r="A27">
        <v>57</v>
      </c>
      <c r="B27" t="str">
        <f t="shared" si="0"/>
        <v>9</v>
      </c>
      <c r="C27">
        <v>6593574</v>
      </c>
      <c r="D27">
        <v>4</v>
      </c>
      <c r="E27">
        <f t="shared" si="3"/>
        <v>140811302</v>
      </c>
    </row>
    <row r="28" spans="1:5" x14ac:dyDescent="0.25">
      <c r="A28">
        <v>58</v>
      </c>
      <c r="B28" t="str">
        <f t="shared" si="0"/>
        <v>:</v>
      </c>
      <c r="C28">
        <v>32769</v>
      </c>
      <c r="D28">
        <v>1</v>
      </c>
      <c r="E28">
        <f t="shared" si="3"/>
        <v>33587201</v>
      </c>
    </row>
    <row r="29" spans="1:5" x14ac:dyDescent="0.25">
      <c r="A29">
        <v>59</v>
      </c>
      <c r="B29" t="str">
        <f t="shared" si="0"/>
        <v>;</v>
      </c>
      <c r="C29">
        <v>32802</v>
      </c>
      <c r="D29">
        <v>2</v>
      </c>
      <c r="E29">
        <f t="shared" si="3"/>
        <v>67141666</v>
      </c>
    </row>
    <row r="30" spans="1:5" x14ac:dyDescent="0.25">
      <c r="A30">
        <v>60</v>
      </c>
      <c r="B30" t="str">
        <f t="shared" si="0"/>
        <v>&lt;</v>
      </c>
      <c r="C30">
        <v>1118273</v>
      </c>
      <c r="D30">
        <v>3</v>
      </c>
      <c r="E30">
        <f t="shared" si="3"/>
        <v>101781569</v>
      </c>
    </row>
    <row r="31" spans="1:5" x14ac:dyDescent="0.25">
      <c r="A31">
        <v>61</v>
      </c>
      <c r="B31" t="str">
        <f t="shared" si="0"/>
        <v>=</v>
      </c>
      <c r="C31">
        <v>229600</v>
      </c>
      <c r="D31">
        <v>3</v>
      </c>
      <c r="E31">
        <f t="shared" si="3"/>
        <v>100892896</v>
      </c>
    </row>
    <row r="32" spans="1:5" x14ac:dyDescent="0.25">
      <c r="A32">
        <v>62</v>
      </c>
      <c r="B32" t="str">
        <f t="shared" si="0"/>
        <v>&gt;</v>
      </c>
      <c r="C32">
        <v>4260932</v>
      </c>
      <c r="D32">
        <v>3</v>
      </c>
      <c r="E32">
        <f t="shared" si="3"/>
        <v>104924228</v>
      </c>
    </row>
    <row r="33" spans="1:5" x14ac:dyDescent="0.25">
      <c r="A33">
        <v>63</v>
      </c>
      <c r="B33" t="str">
        <f t="shared" si="0"/>
        <v>?</v>
      </c>
      <c r="C33">
        <v>6588548</v>
      </c>
      <c r="D33">
        <v>4</v>
      </c>
      <c r="E33">
        <f t="shared" si="3"/>
        <v>140806276</v>
      </c>
    </row>
    <row r="34" spans="1:5" x14ac:dyDescent="0.25">
      <c r="A34">
        <v>64</v>
      </c>
      <c r="B34" t="str">
        <f t="shared" ref="B34:B65" si="4">CHAR(A34)</f>
        <v>@</v>
      </c>
      <c r="C34">
        <v>32235023</v>
      </c>
      <c r="D34">
        <v>5</v>
      </c>
      <c r="E34">
        <f t="shared" si="3"/>
        <v>200007183</v>
      </c>
    </row>
    <row r="35" spans="1:5" x14ac:dyDescent="0.25">
      <c r="A35">
        <v>65</v>
      </c>
      <c r="B35" t="str">
        <f t="shared" si="4"/>
        <v>A</v>
      </c>
      <c r="C35">
        <v>15269425</v>
      </c>
      <c r="D35">
        <v>5</v>
      </c>
      <c r="E35">
        <f t="shared" si="3"/>
        <v>183041585</v>
      </c>
    </row>
    <row r="36" spans="1:5" x14ac:dyDescent="0.25">
      <c r="A36">
        <v>66</v>
      </c>
      <c r="B36" t="str">
        <f t="shared" si="4"/>
        <v>B</v>
      </c>
      <c r="C36">
        <v>32045630</v>
      </c>
      <c r="D36">
        <v>5</v>
      </c>
      <c r="E36">
        <f t="shared" si="3"/>
        <v>199817790</v>
      </c>
    </row>
    <row r="37" spans="1:5" x14ac:dyDescent="0.25">
      <c r="A37">
        <v>67</v>
      </c>
      <c r="B37" t="str">
        <f t="shared" si="4"/>
        <v>C</v>
      </c>
      <c r="C37">
        <v>7610631</v>
      </c>
      <c r="D37">
        <v>4</v>
      </c>
      <c r="E37">
        <f t="shared" si="3"/>
        <v>141828359</v>
      </c>
    </row>
    <row r="38" spans="1:5" x14ac:dyDescent="0.25">
      <c r="A38">
        <v>68</v>
      </c>
      <c r="B38" t="str">
        <f t="shared" si="4"/>
        <v>D</v>
      </c>
      <c r="C38">
        <v>32032318</v>
      </c>
      <c r="D38">
        <v>5</v>
      </c>
      <c r="E38">
        <f t="shared" si="3"/>
        <v>199804478</v>
      </c>
    </row>
    <row r="39" spans="1:5" x14ac:dyDescent="0.25">
      <c r="A39">
        <v>69</v>
      </c>
      <c r="B39" t="str">
        <f t="shared" si="4"/>
        <v>E</v>
      </c>
      <c r="C39">
        <v>32010783</v>
      </c>
      <c r="D39">
        <v>5</v>
      </c>
      <c r="E39">
        <f t="shared" si="3"/>
        <v>199782943</v>
      </c>
    </row>
    <row r="40" spans="1:5" x14ac:dyDescent="0.25">
      <c r="A40">
        <v>70</v>
      </c>
      <c r="B40" t="str">
        <f t="shared" si="4"/>
        <v>F</v>
      </c>
      <c r="C40">
        <v>16003336</v>
      </c>
      <c r="D40">
        <v>4</v>
      </c>
      <c r="E40">
        <f t="shared" si="3"/>
        <v>150221064</v>
      </c>
    </row>
    <row r="41" spans="1:5" x14ac:dyDescent="0.25">
      <c r="A41">
        <v>71</v>
      </c>
      <c r="B41" t="str">
        <f t="shared" si="4"/>
        <v>G</v>
      </c>
      <c r="C41">
        <v>15228479</v>
      </c>
      <c r="D41">
        <v>5</v>
      </c>
      <c r="E41">
        <f t="shared" si="3"/>
        <v>183000639</v>
      </c>
    </row>
    <row r="42" spans="1:5" x14ac:dyDescent="0.25">
      <c r="A42">
        <v>72</v>
      </c>
      <c r="B42" t="str">
        <f t="shared" si="4"/>
        <v>H</v>
      </c>
      <c r="C42">
        <v>9747753</v>
      </c>
      <c r="D42">
        <v>4</v>
      </c>
      <c r="E42">
        <f t="shared" si="3"/>
        <v>143965481</v>
      </c>
    </row>
    <row r="43" spans="1:5" x14ac:dyDescent="0.25">
      <c r="A43">
        <v>73</v>
      </c>
      <c r="B43" t="str">
        <f t="shared" si="4"/>
        <v>I</v>
      </c>
      <c r="C43">
        <v>1082401</v>
      </c>
      <c r="D43">
        <v>1</v>
      </c>
      <c r="E43">
        <f t="shared" si="3"/>
        <v>34636833</v>
      </c>
    </row>
    <row r="44" spans="1:5" x14ac:dyDescent="0.25">
      <c r="A44">
        <v>74</v>
      </c>
      <c r="B44" t="str">
        <f t="shared" si="4"/>
        <v>J</v>
      </c>
      <c r="C44">
        <v>7408206</v>
      </c>
      <c r="D44">
        <v>5</v>
      </c>
      <c r="E44">
        <f t="shared" si="3"/>
        <v>175180366</v>
      </c>
    </row>
    <row r="45" spans="1:5" x14ac:dyDescent="0.25">
      <c r="A45">
        <v>75</v>
      </c>
      <c r="B45" t="str">
        <f t="shared" si="4"/>
        <v>K</v>
      </c>
      <c r="C45">
        <v>9777481</v>
      </c>
      <c r="D45">
        <v>4</v>
      </c>
      <c r="E45">
        <f t="shared" si="3"/>
        <v>143995209</v>
      </c>
    </row>
    <row r="46" spans="1:5" x14ac:dyDescent="0.25">
      <c r="A46">
        <v>76</v>
      </c>
      <c r="B46" t="str">
        <f t="shared" si="4"/>
        <v>L</v>
      </c>
      <c r="C46">
        <v>8659215</v>
      </c>
      <c r="D46">
        <v>4</v>
      </c>
      <c r="E46">
        <f t="shared" si="3"/>
        <v>142876943</v>
      </c>
    </row>
    <row r="47" spans="1:5" x14ac:dyDescent="0.25">
      <c r="A47">
        <v>77</v>
      </c>
      <c r="B47" t="str">
        <f t="shared" si="4"/>
        <v>M</v>
      </c>
      <c r="C47">
        <v>29021873</v>
      </c>
      <c r="D47">
        <v>5</v>
      </c>
      <c r="E47">
        <f t="shared" si="3"/>
        <v>196794033</v>
      </c>
    </row>
    <row r="48" spans="1:5" x14ac:dyDescent="0.25">
      <c r="A48">
        <v>78</v>
      </c>
      <c r="B48" t="str">
        <f t="shared" si="4"/>
        <v>N</v>
      </c>
      <c r="C48">
        <v>18667121</v>
      </c>
      <c r="D48">
        <v>5</v>
      </c>
      <c r="E48">
        <f t="shared" si="3"/>
        <v>186439281</v>
      </c>
    </row>
    <row r="49" spans="1:5" x14ac:dyDescent="0.25">
      <c r="A49">
        <v>79</v>
      </c>
      <c r="B49" t="str">
        <f t="shared" si="4"/>
        <v>O</v>
      </c>
      <c r="C49">
        <v>15255086</v>
      </c>
      <c r="D49">
        <v>5</v>
      </c>
      <c r="E49">
        <f t="shared" si="3"/>
        <v>183027246</v>
      </c>
    </row>
    <row r="50" spans="1:5" x14ac:dyDescent="0.25">
      <c r="A50">
        <v>80</v>
      </c>
      <c r="B50" t="str">
        <f t="shared" si="4"/>
        <v>P</v>
      </c>
      <c r="C50">
        <v>16039176</v>
      </c>
      <c r="D50">
        <v>4</v>
      </c>
      <c r="E50">
        <f t="shared" si="3"/>
        <v>150256904</v>
      </c>
    </row>
    <row r="51" spans="1:5" x14ac:dyDescent="0.25">
      <c r="A51">
        <v>81</v>
      </c>
      <c r="B51" t="str">
        <f t="shared" si="4"/>
        <v>Q</v>
      </c>
      <c r="C51">
        <v>33081283</v>
      </c>
      <c r="D51">
        <v>5</v>
      </c>
      <c r="E51">
        <f t="shared" si="3"/>
        <v>200853443</v>
      </c>
    </row>
    <row r="52" spans="1:5" x14ac:dyDescent="0.25">
      <c r="A52">
        <v>82</v>
      </c>
      <c r="B52" t="str">
        <f t="shared" si="4"/>
        <v>R</v>
      </c>
      <c r="C52">
        <v>14989641</v>
      </c>
      <c r="D52">
        <v>4</v>
      </c>
      <c r="E52">
        <f t="shared" si="3"/>
        <v>149207369</v>
      </c>
    </row>
    <row r="53" spans="1:5" x14ac:dyDescent="0.25">
      <c r="A53">
        <v>83</v>
      </c>
      <c r="B53" t="str">
        <f t="shared" si="4"/>
        <v>S</v>
      </c>
      <c r="C53">
        <v>15218734</v>
      </c>
      <c r="D53">
        <v>5</v>
      </c>
      <c r="E53">
        <f t="shared" si="3"/>
        <v>182990894</v>
      </c>
    </row>
    <row r="54" spans="1:5" x14ac:dyDescent="0.25">
      <c r="A54">
        <v>84</v>
      </c>
      <c r="B54" t="str">
        <f t="shared" si="4"/>
        <v>T</v>
      </c>
      <c r="C54">
        <v>32641156</v>
      </c>
      <c r="D54">
        <v>5</v>
      </c>
      <c r="E54">
        <f t="shared" si="3"/>
        <v>200413316</v>
      </c>
    </row>
    <row r="55" spans="1:5" x14ac:dyDescent="0.25">
      <c r="A55">
        <v>85</v>
      </c>
      <c r="B55" t="str">
        <f t="shared" si="4"/>
        <v>U</v>
      </c>
      <c r="C55">
        <v>9741615</v>
      </c>
      <c r="D55">
        <v>4</v>
      </c>
      <c r="E55">
        <f t="shared" si="3"/>
        <v>143959343</v>
      </c>
    </row>
    <row r="56" spans="1:5" x14ac:dyDescent="0.25">
      <c r="A56">
        <v>86</v>
      </c>
      <c r="B56" t="str">
        <f t="shared" si="4"/>
        <v>V</v>
      </c>
      <c r="C56">
        <v>18400580</v>
      </c>
      <c r="D56">
        <v>5</v>
      </c>
      <c r="E56">
        <f t="shared" si="3"/>
        <v>186172740</v>
      </c>
    </row>
    <row r="57" spans="1:5" x14ac:dyDescent="0.25">
      <c r="A57">
        <v>87</v>
      </c>
      <c r="B57" t="str">
        <f t="shared" si="4"/>
        <v>W</v>
      </c>
      <c r="C57">
        <v>18405034</v>
      </c>
      <c r="D57">
        <v>5</v>
      </c>
      <c r="E57">
        <f t="shared" si="3"/>
        <v>186177194</v>
      </c>
    </row>
    <row r="58" spans="1:5" x14ac:dyDescent="0.25">
      <c r="A58">
        <v>88</v>
      </c>
      <c r="B58" t="str">
        <f t="shared" si="4"/>
        <v>X</v>
      </c>
      <c r="C58">
        <v>18157905</v>
      </c>
      <c r="D58">
        <v>5</v>
      </c>
      <c r="E58">
        <f t="shared" si="3"/>
        <v>185930065</v>
      </c>
    </row>
    <row r="59" spans="1:5" x14ac:dyDescent="0.25">
      <c r="A59">
        <v>89</v>
      </c>
      <c r="B59" t="str">
        <f t="shared" si="4"/>
        <v>Y</v>
      </c>
      <c r="C59">
        <v>18157700</v>
      </c>
      <c r="D59">
        <v>5</v>
      </c>
      <c r="E59">
        <f t="shared" si="3"/>
        <v>185929860</v>
      </c>
    </row>
    <row r="60" spans="1:5" x14ac:dyDescent="0.25">
      <c r="A60">
        <v>90</v>
      </c>
      <c r="B60" t="str">
        <f t="shared" si="4"/>
        <v>Z</v>
      </c>
      <c r="C60">
        <v>32575775</v>
      </c>
      <c r="D60">
        <v>5</v>
      </c>
      <c r="E60">
        <f t="shared" si="3"/>
        <v>200347935</v>
      </c>
    </row>
    <row r="61" spans="1:5" x14ac:dyDescent="0.25">
      <c r="A61">
        <v>91</v>
      </c>
      <c r="B61" t="str">
        <f t="shared" si="4"/>
        <v>[</v>
      </c>
      <c r="C61">
        <v>3213379</v>
      </c>
      <c r="D61">
        <v>2</v>
      </c>
      <c r="E61">
        <f t="shared" si="3"/>
        <v>70322243</v>
      </c>
    </row>
    <row r="62" spans="1:5" x14ac:dyDescent="0.25">
      <c r="A62">
        <v>92</v>
      </c>
      <c r="B62" t="str">
        <f t="shared" si="4"/>
        <v>\</v>
      </c>
      <c r="C62">
        <v>17043521</v>
      </c>
      <c r="D62">
        <v>5</v>
      </c>
      <c r="E62">
        <f t="shared" si="3"/>
        <v>184815681</v>
      </c>
    </row>
    <row r="63" spans="1:5" x14ac:dyDescent="0.25">
      <c r="A63">
        <v>93</v>
      </c>
      <c r="B63" t="str">
        <f t="shared" si="4"/>
        <v>]</v>
      </c>
      <c r="C63">
        <v>3179555</v>
      </c>
      <c r="D63">
        <v>2</v>
      </c>
      <c r="E63">
        <f t="shared" si="3"/>
        <v>70288419</v>
      </c>
    </row>
    <row r="64" spans="1:5" x14ac:dyDescent="0.25">
      <c r="A64">
        <v>94</v>
      </c>
      <c r="B64" t="str">
        <f t="shared" si="4"/>
        <v>^</v>
      </c>
      <c r="C64">
        <v>2260992</v>
      </c>
      <c r="D64">
        <v>3</v>
      </c>
      <c r="E64">
        <f t="shared" si="3"/>
        <v>102924288</v>
      </c>
    </row>
    <row r="65" spans="1:5" x14ac:dyDescent="0.25">
      <c r="A65">
        <v>95</v>
      </c>
      <c r="B65" t="str">
        <f t="shared" si="4"/>
        <v>_</v>
      </c>
      <c r="C65">
        <v>15</v>
      </c>
      <c r="D65">
        <v>4</v>
      </c>
      <c r="E65">
        <f t="shared" si="3"/>
        <v>134217743</v>
      </c>
    </row>
    <row r="66" spans="1:5" x14ac:dyDescent="0.25">
      <c r="A66">
        <v>96</v>
      </c>
      <c r="B66" t="str">
        <f t="shared" ref="B66:B97" si="5">CHAR(A66)</f>
        <v>`</v>
      </c>
      <c r="C66">
        <v>2129920</v>
      </c>
      <c r="D66">
        <v>2</v>
      </c>
      <c r="E66">
        <f t="shared" si="3"/>
        <v>69238784</v>
      </c>
    </row>
    <row r="67" spans="1:5" x14ac:dyDescent="0.25">
      <c r="A67">
        <v>97</v>
      </c>
      <c r="B67" t="str">
        <f t="shared" si="5"/>
        <v>a</v>
      </c>
      <c r="C67">
        <v>199278127</v>
      </c>
      <c r="D67">
        <v>5</v>
      </c>
      <c r="E67">
        <f t="shared" si="3"/>
        <v>367050287</v>
      </c>
    </row>
    <row r="68" spans="1:5" x14ac:dyDescent="0.25">
      <c r="A68">
        <v>98</v>
      </c>
      <c r="B68" t="str">
        <f t="shared" si="5"/>
        <v>b</v>
      </c>
      <c r="C68">
        <v>185550398</v>
      </c>
      <c r="D68">
        <v>5</v>
      </c>
      <c r="E68">
        <f t="shared" si="3"/>
        <v>353322558</v>
      </c>
    </row>
    <row r="69" spans="1:5" x14ac:dyDescent="0.25">
      <c r="A69">
        <v>99</v>
      </c>
      <c r="B69" t="str">
        <f t="shared" si="5"/>
        <v>c</v>
      </c>
      <c r="C69">
        <v>183026222</v>
      </c>
      <c r="D69">
        <v>5</v>
      </c>
      <c r="E69">
        <f t="shared" ref="E69:E98" si="6">_xlfn.BITLSHIFT(D69,25)+C69</f>
        <v>350798382</v>
      </c>
    </row>
    <row r="70" spans="1:5" x14ac:dyDescent="0.25">
      <c r="A70">
        <v>100</v>
      </c>
      <c r="B70" t="str">
        <f t="shared" si="5"/>
        <v>d</v>
      </c>
      <c r="C70">
        <v>169330223</v>
      </c>
      <c r="D70">
        <v>5</v>
      </c>
      <c r="E70">
        <f t="shared" si="6"/>
        <v>337102383</v>
      </c>
    </row>
    <row r="71" spans="1:5" x14ac:dyDescent="0.25">
      <c r="A71">
        <v>101</v>
      </c>
      <c r="B71" t="str">
        <f t="shared" si="5"/>
        <v>e</v>
      </c>
      <c r="C71">
        <v>183041551</v>
      </c>
      <c r="D71">
        <v>5</v>
      </c>
      <c r="E71">
        <f t="shared" si="6"/>
        <v>350813711</v>
      </c>
    </row>
    <row r="72" spans="1:5" x14ac:dyDescent="0.25">
      <c r="A72">
        <v>102</v>
      </c>
      <c r="B72" t="str">
        <f t="shared" si="5"/>
        <v>f</v>
      </c>
      <c r="C72">
        <v>184054288</v>
      </c>
      <c r="D72">
        <v>5</v>
      </c>
      <c r="E72">
        <f t="shared" si="6"/>
        <v>351826448</v>
      </c>
    </row>
    <row r="73" spans="1:5" x14ac:dyDescent="0.25">
      <c r="A73">
        <v>103</v>
      </c>
      <c r="B73" t="str">
        <f t="shared" si="5"/>
        <v>g</v>
      </c>
      <c r="C73">
        <v>183024702</v>
      </c>
      <c r="D73">
        <v>5</v>
      </c>
      <c r="E73">
        <f t="shared" si="6"/>
        <v>350796862</v>
      </c>
    </row>
    <row r="74" spans="1:5" x14ac:dyDescent="0.25">
      <c r="A74">
        <v>104</v>
      </c>
      <c r="B74" t="str">
        <f t="shared" si="5"/>
        <v>h</v>
      </c>
      <c r="C74">
        <v>185550385</v>
      </c>
      <c r="D74">
        <v>5</v>
      </c>
      <c r="E74">
        <f t="shared" si="6"/>
        <v>353322545</v>
      </c>
    </row>
    <row r="75" spans="1:5" x14ac:dyDescent="0.25">
      <c r="A75">
        <v>105</v>
      </c>
      <c r="B75" t="str">
        <f t="shared" si="5"/>
        <v>i</v>
      </c>
      <c r="C75">
        <v>34604065</v>
      </c>
      <c r="D75">
        <v>1</v>
      </c>
      <c r="E75">
        <f t="shared" si="6"/>
        <v>68158497</v>
      </c>
    </row>
    <row r="76" spans="1:5" x14ac:dyDescent="0.25">
      <c r="A76">
        <v>106</v>
      </c>
      <c r="B76" t="str">
        <f t="shared" si="5"/>
        <v>j</v>
      </c>
      <c r="C76">
        <v>168854590</v>
      </c>
      <c r="D76">
        <v>5</v>
      </c>
      <c r="E76">
        <f t="shared" si="6"/>
        <v>336626750</v>
      </c>
    </row>
    <row r="77" spans="1:5" x14ac:dyDescent="0.25">
      <c r="A77">
        <v>107</v>
      </c>
      <c r="B77" t="str">
        <f t="shared" si="5"/>
        <v>k</v>
      </c>
      <c r="C77">
        <v>186217041</v>
      </c>
      <c r="D77">
        <v>5</v>
      </c>
      <c r="E77">
        <f t="shared" si="6"/>
        <v>353989201</v>
      </c>
    </row>
    <row r="78" spans="1:5" x14ac:dyDescent="0.25">
      <c r="A78">
        <v>108</v>
      </c>
      <c r="B78" t="str">
        <f t="shared" si="5"/>
        <v>l</v>
      </c>
      <c r="C78">
        <v>185090575</v>
      </c>
      <c r="D78">
        <v>5</v>
      </c>
      <c r="E78">
        <f t="shared" si="6"/>
        <v>352862735</v>
      </c>
    </row>
    <row r="79" spans="1:5" x14ac:dyDescent="0.25">
      <c r="A79">
        <v>109</v>
      </c>
      <c r="B79" t="str">
        <f t="shared" si="5"/>
        <v>m</v>
      </c>
      <c r="C79">
        <v>178968245</v>
      </c>
      <c r="D79">
        <v>5</v>
      </c>
      <c r="E79">
        <f t="shared" si="6"/>
        <v>346740405</v>
      </c>
    </row>
    <row r="80" spans="1:5" x14ac:dyDescent="0.25">
      <c r="A80">
        <v>110</v>
      </c>
      <c r="B80" t="str">
        <f t="shared" si="5"/>
        <v>n</v>
      </c>
      <c r="C80">
        <v>199804465</v>
      </c>
      <c r="D80">
        <v>5</v>
      </c>
      <c r="E80">
        <f t="shared" si="6"/>
        <v>367576625</v>
      </c>
    </row>
    <row r="81" spans="1:5" x14ac:dyDescent="0.25">
      <c r="A81">
        <v>111</v>
      </c>
      <c r="B81" t="str">
        <f t="shared" si="5"/>
        <v>o</v>
      </c>
      <c r="C81">
        <v>183027246</v>
      </c>
      <c r="D81">
        <v>5</v>
      </c>
      <c r="E81">
        <f t="shared" si="6"/>
        <v>350799406</v>
      </c>
    </row>
    <row r="82" spans="1:5" x14ac:dyDescent="0.25">
      <c r="A82">
        <v>112</v>
      </c>
      <c r="B82" t="str">
        <f t="shared" si="5"/>
        <v>p</v>
      </c>
      <c r="C82">
        <v>199804880</v>
      </c>
      <c r="D82">
        <v>5</v>
      </c>
      <c r="E82">
        <f t="shared" si="6"/>
        <v>367577040</v>
      </c>
    </row>
    <row r="83" spans="1:5" x14ac:dyDescent="0.25">
      <c r="A83">
        <v>113</v>
      </c>
      <c r="B83" t="str">
        <f t="shared" si="5"/>
        <v>q</v>
      </c>
      <c r="C83">
        <v>184075745</v>
      </c>
      <c r="D83">
        <v>5</v>
      </c>
      <c r="E83">
        <f t="shared" si="6"/>
        <v>351847905</v>
      </c>
    </row>
    <row r="84" spans="1:5" x14ac:dyDescent="0.25">
      <c r="A84">
        <v>114</v>
      </c>
      <c r="B84" t="str">
        <f t="shared" si="5"/>
        <v>r</v>
      </c>
      <c r="C84">
        <v>191676944</v>
      </c>
      <c r="D84">
        <v>5</v>
      </c>
      <c r="E84">
        <f t="shared" si="6"/>
        <v>359449104</v>
      </c>
    </row>
    <row r="85" spans="1:5" x14ac:dyDescent="0.25">
      <c r="A85">
        <v>115</v>
      </c>
      <c r="B85" t="str">
        <f t="shared" si="5"/>
        <v>s</v>
      </c>
      <c r="C85">
        <v>184039486</v>
      </c>
      <c r="D85">
        <v>5</v>
      </c>
      <c r="E85">
        <f t="shared" si="6"/>
        <v>351811646</v>
      </c>
    </row>
    <row r="86" spans="1:5" x14ac:dyDescent="0.25">
      <c r="A86">
        <v>116</v>
      </c>
      <c r="B86" t="str">
        <f t="shared" si="5"/>
        <v>t</v>
      </c>
      <c r="C86">
        <v>185483838</v>
      </c>
      <c r="D86">
        <v>5</v>
      </c>
      <c r="E86">
        <f t="shared" si="6"/>
        <v>353255998</v>
      </c>
    </row>
    <row r="87" spans="1:5" x14ac:dyDescent="0.25">
      <c r="A87">
        <v>117</v>
      </c>
      <c r="B87" t="str">
        <f t="shared" si="5"/>
        <v>u</v>
      </c>
      <c r="C87">
        <v>186173037</v>
      </c>
      <c r="D87">
        <v>5</v>
      </c>
      <c r="E87">
        <f t="shared" si="6"/>
        <v>353945197</v>
      </c>
    </row>
    <row r="88" spans="1:5" x14ac:dyDescent="0.25">
      <c r="A88">
        <v>118</v>
      </c>
      <c r="B88" t="str">
        <f t="shared" si="5"/>
        <v>v</v>
      </c>
      <c r="C88">
        <v>186165572</v>
      </c>
      <c r="D88">
        <v>5</v>
      </c>
      <c r="E88">
        <f t="shared" si="6"/>
        <v>353937732</v>
      </c>
    </row>
    <row r="89" spans="1:5" x14ac:dyDescent="0.25">
      <c r="A89">
        <v>119</v>
      </c>
      <c r="B89" t="str">
        <f t="shared" si="5"/>
        <v>w</v>
      </c>
      <c r="C89">
        <v>190502570</v>
      </c>
      <c r="D89">
        <v>5</v>
      </c>
      <c r="E89">
        <f t="shared" si="6"/>
        <v>358274730</v>
      </c>
    </row>
    <row r="90" spans="1:5" x14ac:dyDescent="0.25">
      <c r="A90">
        <v>120</v>
      </c>
      <c r="B90" t="str">
        <f t="shared" si="5"/>
        <v>x</v>
      </c>
      <c r="C90">
        <v>186169905</v>
      </c>
      <c r="D90">
        <v>5</v>
      </c>
      <c r="E90">
        <f t="shared" si="6"/>
        <v>353942065</v>
      </c>
    </row>
    <row r="91" spans="1:5" x14ac:dyDescent="0.25">
      <c r="A91">
        <v>121</v>
      </c>
      <c r="B91" t="str">
        <f t="shared" si="5"/>
        <v>y</v>
      </c>
      <c r="C91">
        <v>186170430</v>
      </c>
      <c r="D91">
        <v>5</v>
      </c>
      <c r="E91">
        <f t="shared" si="6"/>
        <v>353942590</v>
      </c>
    </row>
    <row r="92" spans="1:5" x14ac:dyDescent="0.25">
      <c r="A92">
        <v>122</v>
      </c>
      <c r="B92" t="str">
        <f t="shared" si="5"/>
        <v>z</v>
      </c>
      <c r="C92">
        <v>200347935</v>
      </c>
      <c r="D92">
        <v>5</v>
      </c>
      <c r="E92">
        <f t="shared" si="6"/>
        <v>368120095</v>
      </c>
    </row>
    <row r="93" spans="1:5" x14ac:dyDescent="0.25">
      <c r="A93">
        <v>123</v>
      </c>
      <c r="B93" t="str">
        <f t="shared" si="5"/>
        <v>{</v>
      </c>
      <c r="C93">
        <v>3215427</v>
      </c>
      <c r="D93">
        <v>3</v>
      </c>
      <c r="E93">
        <f t="shared" si="6"/>
        <v>103878723</v>
      </c>
    </row>
    <row r="94" spans="1:5" x14ac:dyDescent="0.25">
      <c r="A94">
        <v>124</v>
      </c>
      <c r="B94" t="str">
        <f t="shared" si="5"/>
        <v>|</v>
      </c>
      <c r="C94">
        <v>1082401</v>
      </c>
      <c r="D94">
        <v>1</v>
      </c>
      <c r="E94">
        <f t="shared" si="6"/>
        <v>34636833</v>
      </c>
    </row>
    <row r="95" spans="1:5" x14ac:dyDescent="0.25">
      <c r="A95">
        <v>125</v>
      </c>
      <c r="B95" t="str">
        <f t="shared" si="5"/>
        <v>}</v>
      </c>
      <c r="C95">
        <v>6358086</v>
      </c>
      <c r="D95">
        <v>3</v>
      </c>
      <c r="E95">
        <f t="shared" si="6"/>
        <v>107021382</v>
      </c>
    </row>
    <row r="96" spans="1:5" x14ac:dyDescent="0.25">
      <c r="A96">
        <v>126</v>
      </c>
      <c r="B96" t="str">
        <f t="shared" si="5"/>
        <v>~</v>
      </c>
      <c r="C96">
        <v>5570560</v>
      </c>
      <c r="D96">
        <v>4</v>
      </c>
      <c r="E96">
        <f t="shared" si="6"/>
        <v>139788288</v>
      </c>
    </row>
    <row r="97" spans="1:5" x14ac:dyDescent="0.25">
      <c r="A97">
        <v>127</v>
      </c>
      <c r="B97" t="str">
        <f t="shared" si="5"/>
        <v></v>
      </c>
      <c r="C97">
        <v>16033071</v>
      </c>
      <c r="D97">
        <v>4</v>
      </c>
      <c r="E97">
        <f t="shared" si="6"/>
        <v>150250799</v>
      </c>
    </row>
    <row r="98" spans="1:5" x14ac:dyDescent="0.25">
      <c r="A98">
        <v>128</v>
      </c>
      <c r="B98" t="str">
        <f t="shared" ref="B98" si="7">CHAR(A98)</f>
        <v>€</v>
      </c>
      <c r="C98">
        <v>16005519</v>
      </c>
      <c r="D98">
        <v>4</v>
      </c>
      <c r="E98">
        <f t="shared" si="6"/>
        <v>150223247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2019-09-12T11:15:23Z</dcterms:created>
  <dcterms:modified xsi:type="dcterms:W3CDTF">2019-09-12T11:15:35Z</dcterms:modified>
</cp:coreProperties>
</file>