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63de0cc09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规则总览" sheetId="1" r:id="R7a0887fcef9d40ba"/>
    <x:sheet xmlns:r="http://schemas.openxmlformats.org/officeDocument/2006/relationships" name="01_全局人才准入" sheetId="2" r:id="R510d8ae58eee45f8"/>
    <x:sheet xmlns:r="http://schemas.openxmlformats.org/officeDocument/2006/relationships" name="02_院校标签库" sheetId="3" r:id="Rf03f69a9cf51451b"/>
    <x:sheet xmlns:r="http://schemas.openxmlformats.org/officeDocument/2006/relationships" name="03_项目专业库" sheetId="4" r:id="R1dd39d971e494077"/>
    <x:sheet xmlns:r="http://schemas.openxmlformats.org/officeDocument/2006/relationships" name="04_项目硬性条件" sheetId="5" r:id="Rae13831ad7434d16"/>
    <x:sheet xmlns:r="http://schemas.openxmlformats.org/officeDocument/2006/relationships" name="05_项目评分矩阵" sheetId="6" r:id="Reeb53c97e0a04f8b"/>
    <x:sheet xmlns:r="http://schemas.openxmlformats.org/officeDocument/2006/relationships" name="06_证据与置信度" sheetId="7" r:id="R0405d818a3764e4a"/>
    <x:sheet xmlns:r="http://schemas.openxmlformats.org/officeDocument/2006/relationships" name="07_规则测试矩阵" sheetId="8" r:id="Rb291de819bd54d75"/>
    <x:sheet xmlns:r="http://schemas.openxmlformats.org/officeDocument/2006/relationships" name="02A_院校别名库" sheetId="9" r:id="R6aa2bf5bd2d24c16"/>
    <x:sheet xmlns:r="http://schemas.openxmlformats.org/officeDocument/2006/relationships" name="02B_院校来源说明" sheetId="10" r:id="R4e1fd02d494b4c7a"/>
    <x:sheet xmlns:r="http://schemas.openxmlformats.org/officeDocument/2006/relationships" name="04A_后续扩展条件" sheetId="11" r:id="R02ab13296b914479"/>
    <x:sheet xmlns:r="http://schemas.openxmlformats.org/officeDocument/2006/relationships" name="08_数据枚举与输出字段" sheetId="12" r:id="R6bebac4838e14683"/>
    <x:sheet xmlns:r="http://schemas.openxmlformats.org/officeDocument/2006/relationships" name="09_分析报告结构" sheetId="13" r:id="R2dc7946f054d43a2"/>
    <x:sheet xmlns:r="http://schemas.openxmlformats.org/officeDocument/2006/relationships" name="10_Codex开发验收" sheetId="14" r:id="R5760e8c335ee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6"/>
      <x:color rgb="FF1D1D1F"/>
      <x:name val="Carlito"/>
    </x:font>
    <x:font>
      <x:b/>
      <x:sz val="11"/>
      <x:color rgb="FFFFFFFF"/>
      <x:name val="Carlito"/>
    </x:font>
    <x:font>
      <x:b/>
      <x:sz val="11"/>
      <x:color rgb="FF1D1D1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5F7"/>
      </x:patternFill>
    </x:fill>
    <x:fill>
      <x:patternFill patternType="solid">
        <x:fgColor rgb="FF1D1D1F"/>
      </x:patternFill>
    </x:fill>
    <x:fill>
      <x:patternFill patternType="solid">
        <x:fgColor rgb="FFEAF2FF"/>
      </x:patternFill>
    </x:fill>
    <x:fill>
      <x:patternFill patternType="solid">
        <x:fgColor rgb="FF1D1D1F"/>
      </x:patternFill>
    </x:fill>
    <x:fill>
      <x:patternFill patternType="solid">
        <x:fgColor rgb="FFEAF2FF"/>
      </x:patternFill>
    </x:fill>
    <x:fill>
      <x:patternFill patternType="solid">
        <x:fgColor rgb="FFEAF2FF"/>
      </x:patternFill>
    </x:fill>
    <x:fill>
      <x:patternFill patternType="solid">
        <x:fgColor rgb="FFFFF4D6"/>
      </x:patternFill>
    </x:fill>
    <x:fill>
      <x:patternFill patternType="solid">
        <x:fgColor rgb="FF1D1D1F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ill>
        <x:patternFill>
          <x:bgColor rgb="FFE8F7EC"/>
        </x:patternFill>
      </x:fill>
    </x:dxf>
    <x:dxf>
      <x:fill>
        <x:patternFill>
          <x:bgColor rgb="FFFDE8E7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E8F7EC"/>
        </x:patternFill>
      </x:fill>
    </x:dxf>
    <x:dxf>
      <x:fill>
        <x:patternFill>
          <x:bgColor rgb="FFFDE8E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AFF"/>
        </x:patternFill>
      </x:fill>
    </x:dxf>
    <x:dxf>
      <x:fill>
        <x:patternFill>
          <x:bgColor rgb="FFE8F7EC"/>
        </x:patternFill>
      </x:fill>
    </x:dxf>
    <x:dxf>
      <x:fill>
        <x:patternFill>
          <x:bgColor rgb="FFFDE8E7"/>
        </x:patternFill>
      </x:fill>
    </x:dxf>
    <x:dxf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b390f33234571" /><Relationship Type="http://schemas.openxmlformats.org/officeDocument/2006/relationships/theme" Target="/xl/theme/theme1.xml" Id="R23448936890e4f42" /><Relationship Type="http://schemas.openxmlformats.org/officeDocument/2006/relationships/sharedStrings" Target="/xl/sharedStrings.xml" Id="R516c28ed5a2f442d" /><Relationship Type="http://schemas.openxmlformats.org/officeDocument/2006/relationships/worksheet" Target="/xl/worksheets/sheet1.xml" Id="R7a0887fcef9d40ba" /><Relationship Type="http://schemas.openxmlformats.org/officeDocument/2006/relationships/worksheet" Target="/xl/worksheets/sheet2.xml" Id="R510d8ae58eee45f8" /><Relationship Type="http://schemas.openxmlformats.org/officeDocument/2006/relationships/worksheet" Target="/xl/worksheets/sheet3.xml" Id="Rf03f69a9cf51451b" /><Relationship Type="http://schemas.openxmlformats.org/officeDocument/2006/relationships/worksheet" Target="/xl/worksheets/sheet4.xml" Id="R1dd39d971e494077" /><Relationship Type="http://schemas.openxmlformats.org/officeDocument/2006/relationships/worksheet" Target="/xl/worksheets/sheet5.xml" Id="Rae13831ad7434d16" /><Relationship Type="http://schemas.openxmlformats.org/officeDocument/2006/relationships/worksheet" Target="/xl/worksheets/sheet6.xml" Id="Reeb53c97e0a04f8b" /><Relationship Type="http://schemas.openxmlformats.org/officeDocument/2006/relationships/worksheet" Target="/xl/worksheets/sheet7.xml" Id="R0405d818a3764e4a" /><Relationship Type="http://schemas.openxmlformats.org/officeDocument/2006/relationships/worksheet" Target="/xl/worksheets/sheet8.xml" Id="Rb291de819bd54d75" /><Relationship Type="http://schemas.openxmlformats.org/officeDocument/2006/relationships/worksheet" Target="/xl/worksheets/sheet9.xml" Id="R6aa2bf5bd2d24c16" /><Relationship Type="http://schemas.openxmlformats.org/officeDocument/2006/relationships/worksheet" Target="/xl/worksheets/sheet10.xml" Id="R4e1fd02d494b4c7a" /><Relationship Type="http://schemas.openxmlformats.org/officeDocument/2006/relationships/worksheet" Target="/xl/worksheets/sheet11.xml" Id="R02ab13296b914479" /><Relationship Type="http://schemas.openxmlformats.org/officeDocument/2006/relationships/worksheet" Target="/xl/worksheets/sheet12.xml" Id="R6bebac4838e14683" /><Relationship Type="http://schemas.openxmlformats.org/officeDocument/2006/relationships/worksheet" Target="/xl/worksheets/sheet13.xml" Id="R2dc7946f054d43a2" /><Relationship Type="http://schemas.openxmlformats.org/officeDocument/2006/relationships/worksheet" Target="/xl/worksheets/sheet14.xml" Id="R5760e8c335ee46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24" hidden="0" customWidth="1"/>
    <x:col min="5" max="5" width="10" hidden="0" customWidth="1"/>
    <x:col min="6" max="6" width="22" hidden="0" customWidth="1"/>
    <x:col min="7" max="7" width="22" hidden="0" customWidth="1"/>
    <x:col min="8" max="8" width="42" hidden="0" customWidth="1"/>
  </x:cols>
  <x:sheetData>
    <x:row r="1">
      <x:c r="A1" s="4" t="str">
        <x:v>MPT 高阶影视人才筛选规则库 v0.2</x:v>
      </x:c>
      <x:c r="B1" s="4"/>
      <x:c r="C1" s="4"/>
      <x:c r="D1" s="4"/>
      <x:c r="E1" s="4"/>
      <x:c r="F1" s="4"/>
      <x:c r="G1" s="4"/>
      <x:c r="H1" s="4"/>
    </x:row>
    <x:row r="3">
      <x:c r="A3" s="15" t="str">
        <x:v>规则层级</x:v>
      </x:c>
      <x:c r="B3" s="15" t="str">
        <x:v>判断对象</x:v>
      </x:c>
      <x:c r="C3" s="15" t="str">
        <x:v>核心结论</x:v>
      </x:c>
      <x:c r="D3" s="15" t="str">
        <x:v>结果状态</x:v>
      </x:c>
      <x:c r="E3" s="15" t="str">
        <x:v>是否阻断</x:v>
      </x:c>
      <x:c r="F3" s="15" t="str">
        <x:v>数据来源</x:v>
      </x:c>
      <x:c r="G3" s="15" t="str">
        <x:v>人工复核</x:v>
      </x:c>
      <x:c r="H3" s="15" t="str">
        <x:v>说明</x:v>
      </x:c>
    </x:row>
    <x:row r="4">
      <x:c r="A4" s="9" t="str">
        <x:v>第一层</x:v>
      </x:c>
      <x:c r="B4" s="9" t="str">
        <x:v>院校类型</x:v>
      </x:c>
      <x:c r="C4" s="9" t="str">
        <x:v>专业影视艺术院校 / 985或211 / 顶级院校</x:v>
      </x:c>
      <x:c r="D4" s="9" t="str">
        <x:v>MATCH / NO_MATCH / UNKNOWN</x:v>
      </x:c>
      <x:c r="E4" s="9" t="str">
        <x:v>是</x:v>
      </x:c>
      <x:c r="F4" s="9" t="str">
        <x:v>院校标签库</x:v>
      </x:c>
      <x:c r="G4" s="9" t="str">
        <x:v>边界院校需复核</x:v>
      </x:c>
      <x:c r="H4" s="9" t="str">
        <x:v>院校只负责层级资格，不单独决定项目适配</x:v>
      </x:c>
    </x:row>
    <x:row r="5">
      <x:c r="A5" s="9" t="str">
        <x:v>第二层</x:v>
      </x:c>
      <x:c r="B5" s="9" t="str">
        <x:v>项目专业匹配</x:v>
      </x:c>
      <x:c r="C5" s="9" t="str">
        <x:v>精准匹配 / 条件匹配 / 明确排除</x:v>
      </x:c>
      <x:c r="D5" s="9" t="str">
        <x:v>EXACT / CONDITIONAL / EXCLUDED / UNKNOWN</x:v>
      </x:c>
      <x:c r="E5" s="9" t="str">
        <x:v>是</x:v>
      </x:c>
      <x:c r="F5" s="9" t="str">
        <x:v>项目专业规则库</x:v>
      </x:c>
      <x:c r="G5" s="9" t="str">
        <x:v>条件匹配需补证据</x:v>
      </x:c>
      <x:c r="H5" s="9" t="str">
        <x:v>专业匹配按项目判断，同一专业在不同项目结论可不同</x:v>
      </x:c>
    </x:row>
    <x:row r="6">
      <x:c r="A6" s="9" t="str">
        <x:v>第三层</x:v>
      </x:c>
      <x:c r="B6" s="9" t="str">
        <x:v>人才等级</x:v>
      </x:c>
      <x:c r="C6" s="9" t="str">
        <x:v>中级或高级任意一档通过</x:v>
      </x:c>
      <x:c r="D6" s="9" t="str">
        <x:v>INTERMEDIATE / SENIOR / REJECT / REVIEW</x:v>
      </x:c>
      <x:c r="E6" s="9" t="str">
        <x:v>是</x:v>
      </x:c>
      <x:c r="F6" s="9" t="str">
        <x:v>院校+专业+作品</x:v>
      </x:c>
      <x:c r="G6" s="9" t="str">
        <x:v>缺失作品或岗位职责时复核</x:v>
      </x:c>
      <x:c r="H6" s="9" t="str">
        <x:v>初级不进入项目匹配</x:v>
      </x:c>
    </x:row>
    <x:row r="7">
      <x:c r="A7" s="9" t="str">
        <x:v>第四层</x:v>
      </x:c>
      <x:c r="B7" s="9" t="str">
        <x:v>项目硬性条件</x:v>
      </x:c>
      <x:c r="C7" s="9" t="str">
        <x:v>全职、周期、核心经历、试标题等</x:v>
      </x:c>
      <x:c r="D7" s="9" t="str">
        <x:v>PASS / FAIL / MISSING / N/A / MANUAL_REVIEW</x:v>
      </x:c>
      <x:c r="E7" s="9" t="str">
        <x:v>是</x:v>
      </x:c>
      <x:c r="F7" s="9" t="str">
        <x:v>简历+人工+试标题</x:v>
      </x:c>
      <x:c r="G7" s="9" t="str">
        <x:v>MISSING不等于FAIL</x:v>
      </x:c>
      <x:c r="H7" s="9" t="str">
        <x:v>组织场地要求与个人要求分开</x:v>
      </x:c>
    </x:row>
    <x:row r="8">
      <x:c r="A8" s="9" t="str">
        <x:v>第五层</x:v>
      </x:c>
      <x:c r="B8" s="9" t="str">
        <x:v>能力评分</x:v>
      </x:c>
      <x:c r="C8" s="9" t="str">
        <x:v>按三个项目独立评分</x:v>
      </x:c>
      <x:c r="D8" s="9" t="str">
        <x:v>0-100</x:v>
      </x:c>
      <x:c r="E8" s="9" t="str">
        <x:v>否</x:v>
      </x:c>
      <x:c r="F8" s="9" t="str">
        <x:v>规则引擎</x:v>
      </x:c>
      <x:c r="G8" s="9" t="str">
        <x:v>证据不足时降分</x:v>
      </x:c>
      <x:c r="H8" s="9" t="str">
        <x:v>相同输入必须得到相同结果</x:v>
      </x:c>
    </x:row>
    <x:row r="9">
      <x:c r="A9" s="9" t="str">
        <x:v>第六层</x:v>
      </x:c>
      <x:c r="B9" s="9" t="str">
        <x:v>证据可信度</x:v>
      </x:c>
      <x:c r="C9" s="9" t="str">
        <x:v>A/B/C/D级证据</x:v>
      </x:c>
      <x:c r="D9" s="9" t="str">
        <x:v>1.00 / 0.85 / 0.60 / 0</x:v>
      </x:c>
      <x:c r="E9" s="9" t="str">
        <x:v>影响得分</x:v>
      </x:c>
      <x:c r="F9" s="9" t="str">
        <x:v>简历/作品/人工</x:v>
      </x:c>
      <x:c r="G9" s="9" t="str">
        <x:v>弱证据需追问</x:v>
      </x:c>
      <x:c r="H9" s="9" t="str">
        <x:v>不得仅凭职位名称或关键词给高分</x:v>
      </x:c>
    </x:row>
    <x:row r="10">
      <x:c r="A10" s="9" t="str">
        <x:v>第七层</x:v>
      </x:c>
      <x:c r="B10" s="9" t="str">
        <x:v>最终结论</x:v>
      </x:c>
      <x:c r="C10" s="9" t="str">
        <x:v>硬性条件覆盖基础分</x:v>
      </x:c>
      <x:c r="D10" s="9" t="str">
        <x:v>推荐/待补充/不推荐</x:v>
      </x:c>
      <x:c r="E10" s="9" t="str">
        <x:v>是</x:v>
      </x:c>
      <x:c r="F10" s="9" t="str">
        <x:v>规则引擎</x:v>
      </x:c>
      <x:c r="G10" s="9" t="str">
        <x:v>允许人工终审</x:v>
      </x:c>
      <x:c r="H10" s="9" t="str">
        <x:v>试标题结果优先级高于简历评分（适用项目）</x:v>
      </x:c>
    </x:row>
    <x:row r="12">
      <x:c r="A12" s="40" t="str">
        <x:v>MPT v0.1 最终业务流程（不含试题、培训与入项审批）</x:v>
      </x:c>
      <x:c r="B12" s="40"/>
      <x:c r="C12" s="40"/>
      <x:c r="D12" s="40"/>
      <x:c r="E12" s="40"/>
      <x:c r="F12" s="40"/>
      <x:c r="G12" s="40"/>
      <x:c r="H12" s="40"/>
    </x:row>
    <x:row r="13">
      <x:c r="A13" s="9" t="str">
        <x:v>1</x:v>
      </x:c>
      <x:c r="B13" s="9" t="str">
        <x:v>简历录入与解析</x:v>
      </x:c>
      <x:c r="C13" s="9" t="str">
        <x:v>提取学校、专业、学历、岗位、项目、作品、能力证据、工作条件</x:v>
      </x:c>
      <x:c r="D13" s="9" t="str"/>
      <x:c r="E13" s="9" t="str"/>
      <x:c r="F13" s="9" t="str"/>
      <x:c r="G13" s="9" t="str"/>
      <x:c r="H13" s="9" t="str"/>
    </x:row>
    <x:row r="14">
      <x:c r="A14" s="9" t="str">
        <x:v>2</x:v>
      </x:c>
      <x:c r="B14" s="9" t="str">
        <x:v>中级/高级人才准入</x:v>
      </x:c>
      <x:c r="C14" s="9" t="str">
        <x:v>达到任意一档进入匹配；不准入停止；信息不足人工复核</x:v>
      </x:c>
      <x:c r="D14" s="9" t="str"/>
      <x:c r="E14" s="9" t="str"/>
      <x:c r="F14" s="9" t="str"/>
      <x:c r="G14" s="9" t="str"/>
      <x:c r="H14" s="9" t="str"/>
    </x:row>
    <x:row r="15">
      <x:c r="A15" s="9" t="str">
        <x:v>3</x:v>
      </x:c>
      <x:c r="B15" s="9" t="str">
        <x:v>三项目画像匹配</x:v>
      </x:c>
      <x:c r="C15" s="9" t="str">
        <x:v>SFT多模态 / Caption-Diff Caption / 影视剧创作意图</x:v>
      </x:c>
      <x:c r="D15" s="9" t="str"/>
      <x:c r="E15" s="9" t="str"/>
      <x:c r="F15" s="9" t="str"/>
      <x:c r="G15" s="9" t="str"/>
      <x:c r="H15" s="9" t="str"/>
    </x:row>
    <x:row r="16">
      <x:c r="A16" s="9" t="str">
        <x:v>4</x:v>
      </x:c>
      <x:c r="B16" s="9" t="str">
        <x:v>证据与风险分析</x:v>
      </x:c>
      <x:c r="C16" s="9" t="str">
        <x:v>事实、推断、缺失、人工补充分别记录；显示证据强弱</x:v>
      </x:c>
      <x:c r="D16" s="9" t="str"/>
      <x:c r="E16" s="9" t="str"/>
      <x:c r="F16" s="9" t="str"/>
      <x:c r="G16" s="9" t="str"/>
      <x:c r="H16" s="9" t="str"/>
    </x:row>
    <x:row r="17">
      <x:c r="A17" s="9" t="str">
        <x:v>5</x:v>
      </x:c>
      <x:c r="B17" s="9" t="str">
        <x:v>分析报告</x:v>
      </x:c>
      <x:c r="C17" s="9" t="str">
        <x:v>输出人才等级、项目排序、匹配依据、不匹配原因、风险、缺失信息和追问</x:v>
      </x:c>
      <x:c r="D17" s="9" t="str"/>
      <x:c r="E17" s="9" t="str"/>
      <x:c r="F17" s="9" t="str"/>
      <x:c r="G17" s="9" t="str"/>
      <x:c r="H17" s="9" t="str"/>
    </x:row>
    <x:row r="19">
      <x:c r="A19" s="42" t="str">
        <x:v>v0.1 暂不处理：试标题/试标、培训表现、L3/L4场地、最终录用与入项审批；相关信息仅保留为后续扩展。</x:v>
      </x:c>
      <x:c r="B19" s="42"/>
      <x:c r="C19" s="42"/>
      <x:c r="D19" s="42"/>
      <x:c r="E19" s="42"/>
      <x:c r="F19" s="42"/>
      <x:c r="G19" s="42"/>
      <x:c r="H19" s="42"/>
    </x:row>
  </x:sheetData>
  <x:mergeCells>
    <x:mergeCell ref="A1:H1"/>
    <x:mergeCell ref="A12:H12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6" hidden="0" customWidth="1"/>
    <x:col min="4" max="4" width="38" hidden="0" customWidth="1"/>
    <x:col min="5" max="5" width="28" hidden="0" customWidth="1"/>
    <x:col min="6" max="6" width="34" hidden="0" customWidth="1"/>
    <x:col min="7" max="7" width="36" hidden="0" customWidth="1"/>
    <x:col min="8" max="8" width="38" hidden="0" customWidth="1"/>
    <x:col min="9" max="9" width="14" hidden="0" customWidth="1"/>
    <x:col min="10" max="10" width="18" hidden="0" customWidth="1"/>
  </x:cols>
  <x:sheetData>
    <x:row r="1">
      <x:c r="A1" s="15" t="str">
        <x:v>等级</x:v>
      </x:c>
      <x:c r="B1" s="15" t="str">
        <x:v>院校要求</x:v>
      </x:c>
      <x:c r="C1" s="15" t="str">
        <x:v>专业要求</x:v>
      </x:c>
      <x:c r="D1" s="15" t="str">
        <x:v>作品要求</x:v>
      </x:c>
      <x:c r="E1" s="15" t="str">
        <x:v>岗位要求</x:v>
      </x:c>
      <x:c r="F1" s="15" t="str">
        <x:v>可通过条件</x:v>
      </x:c>
      <x:c r="G1" s="15" t="str">
        <x:v>淘汰条件</x:v>
      </x:c>
      <x:c r="H1" s="15" t="str">
        <x:v>缺失处理</x:v>
      </x:c>
      <x:c r="I1" s="15" t="str">
        <x:v>优先级</x:v>
      </x:c>
      <x:c r="J1" s="15" t="str">
        <x:v>参考价格</x:v>
      </x:c>
    </x:row>
    <x:row r="2">
      <x:c r="A2" s="9" t="str">
        <x:v>中级影视人才</x:v>
      </x:c>
      <x:c r="B2" s="9" t="str">
        <x:v>专业影视艺术类院校，或985/211大学</x:v>
      </x:c>
      <x:c r="C2" s="9" t="str">
        <x:v>针对目标项目为精准匹配；条件匹配不足以自动通过</x:v>
      </x:c>
      <x:c r="D2" s="9" t="str">
        <x:v>不作为全局硬性要求，但项目可另行要求</x:v>
      </x:c>
      <x:c r="E2" s="9" t="str">
        <x:v>需具备目标项目要求的核心能力画像</x:v>
      </x:c>
      <x:c r="F2" s="9" t="str">
        <x:v>院校满足 + 项目专业精准匹配</x:v>
      </x:c>
      <x:c r="G2" s="9" t="str">
        <x:v>仅普通综合院校且非专业影视艺术院校；或项目专业明确排除</x:v>
      </x:c>
      <x:c r="H2" s="9" t="str">
        <x:v>院校/专业信息不全 → MANUAL_REVIEW</x:v>
      </x:c>
      <x:c r="I2" s="9" t="str">
        <x:v>标准准入</x:v>
      </x:c>
      <x:c r="J2" s="9" t="str">
        <x:v>不低于450元/人/天</x:v>
      </x:c>
    </x:row>
    <x:row r="3">
      <x:c r="A3" s="9" t="str">
        <x:v>高级影视人才</x:v>
      </x:c>
      <x:c r="B3" s="9" t="str">
        <x:v>顶级影视艺术类院校，或顶级综合类院校的影视艺术专业</x:v>
      </x:c>
      <x:c r="C3" s="9" t="str">
        <x:v>针对目标项目为精准匹配；岗位方向优先导演、编剧、影视摄影/剪辑等</x:v>
      </x:c>
      <x:c r="D3" s="9" t="str">
        <x:v>至少1部独立完成或主创参与的商业作品；以叙事类商业作品为核心</x:v>
      </x:c>
      <x:c r="E3" s="9" t="str">
        <x:v>需能明确本人岗位与职责</x:v>
      </x:c>
      <x:c r="F3" s="9" t="str">
        <x:v>高级院校 + 精准专业 + 商业作品 + 主创/独立职责</x:v>
      </x:c>
      <x:c r="G3" s="9" t="str">
        <x:v>无商业作品；无法确认本人职责；项目专业明确排除</x:v>
      </x:c>
      <x:c r="H3" s="9" t="str">
        <x:v>作品或职责证据不足 → MANUAL_REVIEW，不自动降为中级</x:v>
      </x:c>
      <x:c r="I3" s="9" t="str">
        <x:v>优先准入</x:v>
      </x:c>
      <x:c r="J3" s="9" t="str">
        <x:v>不低于600元/人/天</x:v>
      </x:c>
    </x:row>
    <x:row r="4">
      <x:c r="A4" s="9" t="str">
        <x:v>不准入</x:v>
      </x:c>
      <x:c r="B4" s="9" t="str">
        <x:v>未达到中级或高级院校条件</x:v>
      </x:c>
      <x:c r="C4" s="9" t="str">
        <x:v>仅相关或明显不匹配</x:v>
      </x:c>
      <x:c r="D4" s="9" t="str">
        <x:v>无有效补强</x:v>
      </x:c>
      <x:c r="E4" s="9" t="str">
        <x:v>无项目核心能力</x:v>
      </x:c>
      <x:c r="F4" s="9" t="str">
        <x:v>无</x:v>
      </x:c>
      <x:c r="G4" s="9" t="str">
        <x:v>不满足中级或高级任意一档</x:v>
      </x:c>
      <x:c r="H4" s="9" t="str">
        <x:v>信息不足不直接判不准入，应先REVIEW</x:v>
      </x:c>
      <x:c r="I4" s="9" t="str">
        <x:v>淘汰</x:v>
      </x:c>
      <x:c r="J4" s="9" t="str">
        <x:v>-</x:v>
      </x:c>
    </x:row>
    <x:row r="6">
      <x:c r="A6" s="15" t="str">
        <x:v>状态枚举</x:v>
      </x:c>
      <x:c r="B6" s="15" t="str">
        <x:v>含义</x:v>
      </x:c>
      <x:c r="C6" s="15" t="str">
        <x:v>能否进入项目匹配</x:v>
      </x:c>
      <x:c r="D6" s="15" t="str">
        <x:v>说明</x:v>
      </x:c>
      <x:c r="E6" s="15" t="str"/>
      <x:c r="F6" s="15" t="str"/>
      <x:c r="G6" s="15" t="str"/>
      <x:c r="H6" s="15" t="str"/>
    </x:row>
    <x:row r="7">
      <x:c r="A7" s="9" t="str">
        <x:v>INTERMEDIATE</x:v>
      </x:c>
      <x:c r="B7" s="9" t="str">
        <x:v>中级人才</x:v>
      </x:c>
      <x:c r="C7" s="9" t="str">
        <x:v>是</x:v>
      </x:c>
      <x:c r="D7" s="9" t="str">
        <x:v>达到中级任意一档要求</x:v>
      </x:c>
      <x:c r="E7" s="9" t="str"/>
      <x:c r="F7" s="9" t="str"/>
      <x:c r="G7" s="9" t="str"/>
      <x:c r="H7" s="9" t="str"/>
    </x:row>
    <x:row r="8">
      <x:c r="A8" s="9" t="str">
        <x:v>SENIOR</x:v>
      </x:c>
      <x:c r="B8" s="9" t="str">
        <x:v>高级人才</x:v>
      </x:c>
      <x:c r="C8" s="9" t="str">
        <x:v>是，优先</x:v>
      </x:c>
      <x:c r="D8" s="9" t="str">
        <x:v>达到高级完整要求</x:v>
      </x:c>
      <x:c r="E8" s="9" t="str"/>
      <x:c r="F8" s="9" t="str"/>
      <x:c r="G8" s="9" t="str"/>
      <x:c r="H8" s="9" t="str"/>
    </x:row>
    <x:row r="9">
      <x:c r="A9" s="9" t="str">
        <x:v>REJECT</x:v>
      </x:c>
      <x:c r="B9" s="9" t="str">
        <x:v>不准入</x:v>
      </x:c>
      <x:c r="C9" s="9" t="str">
        <x:v>否</x:v>
      </x:c>
      <x:c r="D9" s="9" t="str">
        <x:v>明确未达到中级或高级</x:v>
      </x:c>
      <x:c r="E9" s="9" t="str"/>
      <x:c r="F9" s="9" t="str"/>
      <x:c r="G9" s="9" t="str"/>
      <x:c r="H9" s="9" t="str"/>
    </x:row>
    <x:row r="10">
      <x:c r="A10" s="9" t="str">
        <x:v>MANUAL_REVIEW</x:v>
      </x:c>
      <x:c r="B10" s="9" t="str">
        <x:v>人工复核</x:v>
      </x:c>
      <x:c r="C10" s="9" t="str">
        <x:v>暂缓</x:v>
      </x:c>
      <x:c r="D10" s="9" t="str">
        <x:v>院校、专业、作品或职责信息不足</x:v>
      </x:c>
      <x:c r="E10" s="9" t="str"/>
      <x:c r="F10" s="9" t="str"/>
      <x:c r="G10" s="9" t="str"/>
      <x:c r="H10" s="9" t="str"/>
    </x:row>
  </x:sheetData>
  <x:conditionalFormatting sqref="A2:A4">
    <x:cfRule type="expression" dxfId="0" priority="1">
      <x:formula>A2="通过"</x:formula>
    </x:cfRule>
    <x:cfRule type="expression" dxfId="1" priority="2">
      <x:formula>A2="失败"</x:formula>
    </x:cfRule>
    <x:cfRule type="expression" dxfId="2" priority="3">
      <x:formula>A2="需调整"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34" hidden="0" customWidth="1"/>
    <x:col min="5" max="5" width="8" hidden="0" customWidth="1"/>
    <x:col min="6" max="6" width="8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38" hidden="0" customWidth="1"/>
    <x:col min="12" max="12" width="42" hidden="0" customWidth="1"/>
    <x:col min="13" max="13" width="44" hidden="0" customWidth="1"/>
    <x:col min="14" max="14" width="28" hidden="0" customWidth="1"/>
    <x:col min="15" max="15" width="40" hidden="0" customWidth="1"/>
    <x:col min="16" max="16" width="58" hidden="0" customWidth="1"/>
    <x:col min="17" max="17" width="14" hidden="0" customWidth="1"/>
    <x:col min="18" max="18" width="14" hidden="0" customWidth="1"/>
    <x:col min="19" max="19" width="44" hidden="0" customWidth="1"/>
  </x:cols>
  <x:sheetData>
    <x:row r="1">
      <x:c r="A1" s="36" t="str">
        <x:v>院校标准名</x:v>
      </x:c>
      <x:c r="B1" s="36" t="str">
        <x:v>省份/地区</x:v>
      </x:c>
      <x:c r="C1" s="36" t="str">
        <x:v>优先级</x:v>
      </x:c>
      <x:c r="D1" s="36" t="str">
        <x:v>院校标签</x:v>
      </x:c>
      <x:c r="E1" s="36" t="str">
        <x:v>985</x:v>
      </x:c>
      <x:c r="F1" s="36" t="str">
        <x:v>211</x:v>
      </x:c>
      <x:c r="G1" s="36" t="str">
        <x:v>图示高级名单</x:v>
      </x:c>
      <x:c r="H1" s="36" t="str">
        <x:v>独立设置艺术院校</x:v>
      </x:c>
      <x:c r="I1" s="36" t="str">
        <x:v>参照独立设置</x:v>
      </x:c>
      <x:c r="J1" s="36" t="str">
        <x:v>专业影视/传媒特色</x:v>
      </x:c>
      <x:c r="K1" s="36" t="str">
        <x:v>中级准入规则</x:v>
      </x:c>
      <x:c r="L1" s="36" t="str">
        <x:v>高级候选规则</x:v>
      </x:c>
      <x:c r="M1" s="36" t="str">
        <x:v>专业限制</x:v>
      </x:c>
      <x:c r="N1" s="36" t="str">
        <x:v>自动匹配策略</x:v>
      </x:c>
      <x:c r="O1" s="36" t="str">
        <x:v>旧称/别名/院系</x:v>
      </x:c>
      <x:c r="P1" s="36" t="str">
        <x:v>来源URL</x:v>
      </x:c>
      <x:c r="Q1" s="36" t="str">
        <x:v>核验状态</x:v>
      </x:c>
      <x:c r="R1" s="36" t="str">
        <x:v>核验日期</x:v>
      </x:c>
      <x:c r="S1" s="36" t="str">
        <x:v>备注</x:v>
      </x:c>
    </x:row>
    <x:row r="2">
      <x:c r="A2" s="9" t="str">
        <x:v>上海大学</x:v>
      </x:c>
      <x:c r="B2" s="9" t="str">
        <x:v>上海</x:v>
      </x:c>
      <x:c r="C2" s="9" t="str">
        <x:v>P0</x:v>
      </x:c>
      <x:c r="D2" s="9" t="str">
        <x:v>211|REFERENCE_ART|USER_TOP_LIST</x:v>
      </x:c>
      <x:c r="E2" s="9" t="str">
        <x:v>否</x:v>
      </x:c>
      <x:c r="F2" s="9" t="str">
        <x:v>是</x:v>
      </x:c>
      <x:c r="G2" s="9" t="str">
        <x:v>是</x:v>
      </x:c>
      <x:c r="H2" s="9" t="str">
        <x:v>否</x:v>
      </x:c>
      <x:c r="I2" s="9" t="str">
        <x:v>是</x:v>
      </x:c>
      <x:c r="J2" s="9" t="str">
        <x:v>是</x:v>
      </x:c>
      <x:c r="K2" s="9" t="str">
        <x:v>仅参照名单所涉影视/艺术精准专业可准入</x:v>
      </x:c>
      <x:c r="L2" s="9" t="str">
        <x:v>图示高级候选院校；仍需精准专业+商业作品+主创/独立职责</x:v>
      </x:c>
      <x:c r="M2" s="9" t="str">
        <x:v>必须核对具体学院和专业，不能按整校自动通过</x:v>
      </x:c>
      <x:c r="N2" s="9" t="str">
        <x:v>AUTO_WITH_EXACT_MAJOR</x:v>
      </x:c>
      <x:c r="O2" s="9" t="str">
        <x:v>上海大学上海电影学院|上海电影学院|上海大学上海美术学院</x:v>
      </x:c>
      <x:c r="P2" s="9" t="str">
        <x:v>https://gaokao.chsi.com.cn/gkxx/zc/ss/202111/20211122/2133882900.html
https://www.moe.gov.cn/srcsite/A22/s7065/200512/t20051223_82762.html
用户提供的高级影视人才院校表</x:v>
      </x:c>
      <x:c r="Q2" s="9" t="str">
        <x:v>已核验</x:v>
      </x:c>
      <x:c r="R2" s="9" t="str">
        <x:v>2026-07-18</x:v>
      </x:c>
      <x:c r="S2" s="9" t="str"/>
    </x:row>
    <x:row r="3">
      <x:c r="A3" s="9" t="str">
        <x:v>上海戏剧学院</x:v>
      </x:c>
      <x:c r="B3" s="9" t="str">
        <x:v>上海</x:v>
      </x:c>
      <x:c r="C3" s="9" t="str">
        <x:v>P0</x:v>
      </x:c>
      <x:c r="D3" s="9" t="str">
        <x:v>FILM_MEDIA_RELEVANT|INDEPENDENT_ART|USER_TOP_LIST</x:v>
      </x:c>
      <x:c r="E3" s="9" t="str">
        <x:v>否</x:v>
      </x:c>
      <x:c r="F3" s="9" t="str">
        <x:v>否</x:v>
      </x:c>
      <x:c r="G3" s="9" t="str">
        <x:v>是</x:v>
      </x:c>
      <x:c r="H3" s="9" t="str">
        <x:v>是</x:v>
      </x:c>
      <x:c r="I3" s="9" t="str">
        <x:v>否</x:v>
      </x:c>
      <x:c r="J3" s="9" t="str">
        <x:v>是</x:v>
      </x:c>
      <x:c r="K3" s="9" t="str">
        <x:v>目标项目精准影视专业可准入</x:v>
      </x:c>
      <x:c r="L3" s="9" t="str">
        <x:v>需高级候选院校+精准专业+商业作品+主创/独立职责</x:v>
      </x:c>
      <x:c r="M3" s="9" t="str">
        <x:v>必须结合目标项目专业规则判断</x:v>
      </x:c>
      <x:c r="N3" s="9" t="str">
        <x:v>AUTO_WITH_EXACT_MAJOR</x:v>
      </x:c>
      <x:c r="O3" s="9" t="str"/>
      <x:c r="P3" s="9" t="str">
        <x:v>https://www.moe.gov.cn/moe_879/moe_329/moe_297/tnull_3416.html
用户提供的高级影视人才院校表</x:v>
      </x:c>
      <x:c r="Q3" s="9" t="str">
        <x:v>已核验</x:v>
      </x:c>
      <x:c r="R3" s="9" t="str">
        <x:v>2026-07-18</x:v>
      </x:c>
      <x:c r="S3" s="9" t="str"/>
    </x:row>
    <x:row r="4">
      <x:c r="A4" s="9" t="str">
        <x:v>中国传媒大学</x:v>
      </x:c>
      <x:c r="B4" s="9" t="str">
        <x:v>北京</x:v>
      </x:c>
      <x:c r="C4" s="9" t="str">
        <x:v>P0</x:v>
      </x:c>
      <x:c r="D4" s="9" t="str">
        <x:v>211|REFERENCE_ART|USER_TOP_LIST</x:v>
      </x:c>
      <x:c r="E4" s="9" t="str">
        <x:v>否</x:v>
      </x:c>
      <x:c r="F4" s="9" t="str">
        <x:v>是</x:v>
      </x:c>
      <x:c r="G4" s="9" t="str">
        <x:v>是</x:v>
      </x:c>
      <x:c r="H4" s="9" t="str">
        <x:v>否</x:v>
      </x:c>
      <x:c r="I4" s="9" t="str">
        <x:v>是</x:v>
      </x:c>
      <x:c r="J4" s="9" t="str">
        <x:v>是</x:v>
      </x:c>
      <x:c r="K4" s="9" t="str">
        <x:v>仅参照名单所涉影视/艺术精准专业可准入</x:v>
      </x:c>
      <x:c r="L4" s="9" t="str">
        <x:v>图示高级候选院校；仍需精准专业+商业作品+主创/独立职责</x:v>
      </x:c>
      <x:c r="M4" s="9" t="str">
        <x:v>必须核对具体学院和专业，不能按整校自动通过</x:v>
      </x:c>
      <x:c r="N4" s="9" t="str">
        <x:v>AUTO_WITH_EXACT_MAJOR</x:v>
      </x:c>
      <x:c r="O4" s="9" t="str"/>
      <x:c r="P4" s="9" t="str">
        <x:v>https://gaokao.chsi.com.cn/gkxx/zc/ss/202111/20211122/2133882900.html
https://www.moe.gov.cn/srcsite/A22/s7065/200512/t20051223_82762.html
用户提供的高级影视人才院校表</x:v>
      </x:c>
      <x:c r="Q4" s="9" t="str">
        <x:v>已核验</x:v>
      </x:c>
      <x:c r="R4" s="9" t="str">
        <x:v>2026-07-18</x:v>
      </x:c>
      <x:c r="S4" s="9" t="str"/>
    </x:row>
    <x:row r="5">
      <x:c r="A5" s="9" t="str">
        <x:v>中国戏曲学院</x:v>
      </x:c>
      <x:c r="B5" s="9" t="str">
        <x:v>北京</x:v>
      </x:c>
      <x:c r="C5" s="9" t="str">
        <x:v>P0</x:v>
      </x:c>
      <x:c r="D5" s="9" t="str">
        <x:v>FILM_MEDIA_RELEVANT|INDEPENDENT_ART|USER_TOP_LIST</x:v>
      </x:c>
      <x:c r="E5" s="9" t="str">
        <x:v>否</x:v>
      </x:c>
      <x:c r="F5" s="9" t="str">
        <x:v>否</x:v>
      </x:c>
      <x:c r="G5" s="9" t="str">
        <x:v>是</x:v>
      </x:c>
      <x:c r="H5" s="9" t="str">
        <x:v>是</x:v>
      </x:c>
      <x:c r="I5" s="9" t="str">
        <x:v>否</x:v>
      </x:c>
      <x:c r="J5" s="9" t="str">
        <x:v>是</x:v>
      </x:c>
      <x:c r="K5" s="9" t="str">
        <x:v>目标项目精准影视专业可准入</x:v>
      </x:c>
      <x:c r="L5" s="9" t="str">
        <x:v>需高级候选院校+精准专业+商业作品+主创/独立职责</x:v>
      </x:c>
      <x:c r="M5" s="9" t="str">
        <x:v>必须结合目标项目专业规则判断</x:v>
      </x:c>
      <x:c r="N5" s="9" t="str">
        <x:v>AUTO_WITH_EXACT_MAJOR</x:v>
      </x:c>
      <x:c r="O5" s="9" t="str"/>
      <x:c r="P5" s="9" t="str">
        <x:v>https://www.moe.gov.cn/moe_879/moe_329/moe_297/tnull_3416.html
用户提供的高级影视人才院校表</x:v>
      </x:c>
      <x:c r="Q5" s="9" t="str">
        <x:v>已核验</x:v>
      </x:c>
      <x:c r="R5" s="9" t="str">
        <x:v>2026-07-18</x:v>
      </x:c>
      <x:c r="S5" s="9" t="str"/>
    </x:row>
    <x:row r="6">
      <x:c r="A6" s="9" t="str">
        <x:v>中央戏剧学院</x:v>
      </x:c>
      <x:c r="B6" s="9" t="str">
        <x:v>北京</x:v>
      </x:c>
      <x:c r="C6" s="9" t="str">
        <x:v>P0</x:v>
      </x:c>
      <x:c r="D6" s="9" t="str">
        <x:v>FILM_MEDIA_RELEVANT|INDEPENDENT_ART|USER_TOP_LIST</x:v>
      </x:c>
      <x:c r="E6" s="9" t="str">
        <x:v>否</x:v>
      </x:c>
      <x:c r="F6" s="9" t="str">
        <x:v>否</x:v>
      </x:c>
      <x:c r="G6" s="9" t="str">
        <x:v>是</x:v>
      </x:c>
      <x:c r="H6" s="9" t="str">
        <x:v>是</x:v>
      </x:c>
      <x:c r="I6" s="9" t="str">
        <x:v>否</x:v>
      </x:c>
      <x:c r="J6" s="9" t="str">
        <x:v>是</x:v>
      </x:c>
      <x:c r="K6" s="9" t="str">
        <x:v>目标项目精准影视专业可准入</x:v>
      </x:c>
      <x:c r="L6" s="9" t="str">
        <x:v>需高级候选院校+精准专业+商业作品+主创/独立职责</x:v>
      </x:c>
      <x:c r="M6" s="9" t="str">
        <x:v>必须结合目标项目专业规则判断</x:v>
      </x:c>
      <x:c r="N6" s="9" t="str">
        <x:v>AUTO_WITH_EXACT_MAJOR</x:v>
      </x:c>
      <x:c r="O6" s="9" t="str"/>
      <x:c r="P6" s="9" t="str">
        <x:v>https://www.moe.gov.cn/moe_879/moe_329/moe_297/tnull_3416.html
用户提供的高级影视人才院校表</x:v>
      </x:c>
      <x:c r="Q6" s="9" t="str">
        <x:v>已核验</x:v>
      </x:c>
      <x:c r="R6" s="9" t="str">
        <x:v>2026-07-18</x:v>
      </x:c>
      <x:c r="S6" s="9" t="str"/>
    </x:row>
    <x:row r="7">
      <x:c r="A7" s="9" t="str">
        <x:v>中央美术学院</x:v>
      </x:c>
      <x:c r="B7" s="9" t="str">
        <x:v>北京</x:v>
      </x:c>
      <x:c r="C7" s="9" t="str">
        <x:v>P0</x:v>
      </x:c>
      <x:c r="D7" s="9" t="str">
        <x:v>INDEPENDENT_ART|USER_TOP_LIST|VISUAL_ART_CONDITIONAL</x:v>
      </x:c>
      <x:c r="E7" s="9" t="str">
        <x:v>否</x:v>
      </x:c>
      <x:c r="F7" s="9" t="str">
        <x:v>否</x:v>
      </x:c>
      <x:c r="G7" s="9" t="str">
        <x:v>是</x:v>
      </x:c>
      <x:c r="H7" s="9" t="str">
        <x:v>是</x:v>
      </x:c>
      <x:c r="I7" s="9" t="str">
        <x:v>否</x:v>
      </x:c>
      <x:c r="J7" s="9" t="str">
        <x:v>否</x:v>
      </x:c>
      <x:c r="K7" s="9" t="str">
        <x:v>仅影视美术、动画、动态影像等精准方向可准入</x:v>
      </x:c>
      <x:c r="L7" s="9" t="str">
        <x:v>需高级候选院校+精准专业+商业作品+主创/独立职责</x:v>
      </x:c>
      <x:c r="M7" s="9" t="str">
        <x:v>普通绘画、雕塑、纯平面设计不得自动视为影视专业</x:v>
      </x:c>
      <x:c r="N7" s="9" t="str">
        <x:v>MANUAL_REVIEW_WITH_EXACT_MAJOR</x:v>
      </x:c>
      <x:c r="O7" s="9" t="str"/>
      <x:c r="P7" s="9" t="str">
        <x:v>https://www.moe.gov.cn/moe_879/moe_329/moe_297/tnull_3416.html
用户提供的高级影视人才院校表</x:v>
      </x:c>
      <x:c r="Q7" s="9" t="str">
        <x:v>已核验</x:v>
      </x:c>
      <x:c r="R7" s="9" t="str">
        <x:v>2026-07-18</x:v>
      </x:c>
      <x:c r="S7" s="9" t="str"/>
    </x:row>
    <x:row r="8">
      <x:c r="A8" s="9" t="str">
        <x:v>北京大学</x:v>
      </x:c>
      <x:c r="B8" s="9" t="str">
        <x:v>北京</x:v>
      </x:c>
      <x:c r="C8" s="9" t="str">
        <x:v>P0</x:v>
      </x:c>
      <x:c r="D8" s="9" t="str">
        <x:v>211|985|USER_TOP_LIST</x:v>
      </x:c>
      <x:c r="E8" s="9" t="str">
        <x:v>是</x:v>
      </x:c>
      <x:c r="F8" s="9" t="str">
        <x:v>是</x:v>
      </x:c>
      <x:c r="G8" s="9" t="str">
        <x:v>是</x:v>
      </x:c>
      <x:c r="H8" s="9" t="str">
        <x:v>否</x:v>
      </x:c>
      <x:c r="I8" s="9" t="str">
        <x:v>否</x:v>
      </x:c>
      <x:c r="J8" s="9" t="str">
        <x:v>否</x:v>
      </x:c>
      <x:c r="K8" s="9" t="str">
        <x:v>院校满足；仅目标项目精准影视艺术专业可准入</x:v>
      </x:c>
      <x:c r="L8" s="9" t="str">
        <x:v>图示高级候选院校；仍需精准专业+商业作品+主创/独立职责</x:v>
      </x:c>
      <x:c r="M8" s="9" t="str">
        <x:v>学校标签不替代专业匹配；非影视艺术专业不通过</x:v>
      </x:c>
      <x:c r="N8" s="9" t="str">
        <x:v>AUTO_WITH_EXACT_MAJOR</x:v>
      </x:c>
      <x:c r="O8" s="9" t="str"/>
      <x:c r="P8" s="9" t="str">
        <x:v>https://www.moe.gov.cn/srcsite/A22/s7065/200512/t20051223_82762.html
https://www.moe.gov.cn/srcsite/A22/s7065/200612/t20061206_128833.html
用户提供的高级影视人才院校表</x:v>
      </x:c>
      <x:c r="Q8" s="9" t="str">
        <x:v>已核验</x:v>
      </x:c>
      <x:c r="R8" s="9" t="str">
        <x:v>2026-07-18</x:v>
      </x:c>
      <x:c r="S8" s="9" t="str"/>
    </x:row>
    <x:row r="9">
      <x:c r="A9" s="9" t="str">
        <x:v>北京师范大学</x:v>
      </x:c>
      <x:c r="B9" s="9" t="str">
        <x:v>北京</x:v>
      </x:c>
      <x:c r="C9" s="9" t="str">
        <x:v>P0</x:v>
      </x:c>
      <x:c r="D9" s="9" t="str">
        <x:v>211|985|USER_TOP_LIST</x:v>
      </x:c>
      <x:c r="E9" s="9" t="str">
        <x:v>是</x:v>
      </x:c>
      <x:c r="F9" s="9" t="str">
        <x:v>是</x:v>
      </x:c>
      <x:c r="G9" s="9" t="str">
        <x:v>是</x:v>
      </x:c>
      <x:c r="H9" s="9" t="str">
        <x:v>否</x:v>
      </x:c>
      <x:c r="I9" s="9" t="str">
        <x:v>否</x:v>
      </x:c>
      <x:c r="J9" s="9" t="str">
        <x:v>否</x:v>
      </x:c>
      <x:c r="K9" s="9" t="str">
        <x:v>院校满足；仅目标项目精准影视艺术专业可准入</x:v>
      </x:c>
      <x:c r="L9" s="9" t="str">
        <x:v>图示高级候选院校；仍需精准专业+商业作品+主创/独立职责</x:v>
      </x:c>
      <x:c r="M9" s="9" t="str">
        <x:v>学校标签不替代专业匹配；非影视艺术专业不通过</x:v>
      </x:c>
      <x:c r="N9" s="9" t="str">
        <x:v>AUTO_WITH_EXACT_MAJOR</x:v>
      </x:c>
      <x:c r="O9" s="9" t="str">
        <x:v>北京师范大学艺术与传媒学院</x:v>
      </x:c>
      <x:c r="P9" s="9" t="str">
        <x:v>https://www.moe.gov.cn/srcsite/A22/s7065/200512/t20051223_82762.html
https://www.moe.gov.cn/srcsite/A22/s7065/200612/t20061206_128833.html
用户提供的高级影视人才院校表</x:v>
      </x:c>
      <x:c r="Q9" s="9" t="str">
        <x:v>已核验</x:v>
      </x:c>
      <x:c r="R9" s="9" t="str">
        <x:v>2026-07-18</x:v>
      </x:c>
      <x:c r="S9" s="9" t="str"/>
    </x:row>
    <x:row r="10">
      <x:c r="A10" s="9" t="str">
        <x:v>北京电影学院</x:v>
      </x:c>
      <x:c r="B10" s="9" t="str">
        <x:v>北京</x:v>
      </x:c>
      <x:c r="C10" s="9" t="str">
        <x:v>P0</x:v>
      </x:c>
      <x:c r="D10" s="9" t="str">
        <x:v>FILM_MEDIA_RELEVANT|INDEPENDENT_ART|USER_TOP_LIST</x:v>
      </x:c>
      <x:c r="E10" s="9" t="str">
        <x:v>否</x:v>
      </x:c>
      <x:c r="F10" s="9" t="str">
        <x:v>否</x:v>
      </x:c>
      <x:c r="G10" s="9" t="str">
        <x:v>是</x:v>
      </x:c>
      <x:c r="H10" s="9" t="str">
        <x:v>是</x:v>
      </x:c>
      <x:c r="I10" s="9" t="str">
        <x:v>否</x:v>
      </x:c>
      <x:c r="J10" s="9" t="str">
        <x:v>是</x:v>
      </x:c>
      <x:c r="K10" s="9" t="str">
        <x:v>目标项目精准影视专业可准入</x:v>
      </x:c>
      <x:c r="L10" s="9" t="str">
        <x:v>需高级候选院校+精准专业+商业作品+主创/独立职责</x:v>
      </x:c>
      <x:c r="M10" s="9" t="str">
        <x:v>必须结合目标项目专业规则判断</x:v>
      </x:c>
      <x:c r="N10" s="9" t="str">
        <x:v>AUTO_WITH_EXACT_MAJOR</x:v>
      </x:c>
      <x:c r="O10" s="9" t="str"/>
      <x:c r="P10" s="9" t="str">
        <x:v>https://www.moe.gov.cn/moe_879/moe_329/moe_297/tnull_3416.html
用户提供的高级影视人才院校表</x:v>
      </x:c>
      <x:c r="Q10" s="9" t="str">
        <x:v>已核验</x:v>
      </x:c>
      <x:c r="R10" s="9" t="str">
        <x:v>2026-07-18</x:v>
      </x:c>
      <x:c r="S10" s="9" t="str"/>
    </x:row>
    <x:row r="11">
      <x:c r="A11" s="9" t="str">
        <x:v>清华大学</x:v>
      </x:c>
      <x:c r="B11" s="9" t="str">
        <x:v>北京</x:v>
      </x:c>
      <x:c r="C11" s="9" t="str">
        <x:v>P0</x:v>
      </x:c>
      <x:c r="D11" s="9" t="str">
        <x:v>211|985|REFERENCE_ART|USER_TOP_LIST</x:v>
      </x:c>
      <x:c r="E11" s="9" t="str">
        <x:v>是</x:v>
      </x:c>
      <x:c r="F11" s="9" t="str">
        <x:v>是</x:v>
      </x:c>
      <x:c r="G11" s="9" t="str">
        <x:v>是</x:v>
      </x:c>
      <x:c r="H11" s="9" t="str">
        <x:v>否</x:v>
      </x:c>
      <x:c r="I11" s="9" t="str">
        <x:v>是</x:v>
      </x:c>
      <x:c r="J11" s="9" t="str">
        <x:v>否</x:v>
      </x:c>
      <x:c r="K11" s="9" t="str">
        <x:v>仅参照名单所涉影视/艺术精准专业可准入</x:v>
      </x:c>
      <x:c r="L11" s="9" t="str">
        <x:v>图示高级候选院校；仍需精准专业+商业作品+主创/独立职责</x:v>
      </x:c>
      <x:c r="M11" s="9" t="str">
        <x:v>必须核对具体学院和专业，不能按整校自动通过</x:v>
      </x:c>
      <x:c r="N11" s="9" t="str">
        <x:v>MANUAL_REVIEW_WITH_EXACT_MAJOR</x:v>
      </x:c>
      <x:c r="O11" s="9" t="str">
        <x:v>清华大学美术学院</x:v>
      </x:c>
      <x:c r="P11" s="9" t="str">
        <x:v>https://gaokao.chsi.com.cn/gkxx/zc/ss/202111/20211122/2133882900.html
https://www.moe.gov.cn/srcsite/A22/s7065/200512/t20051223_82762.html
https://www.moe.gov.cn/srcsite/A22/s7065/200612/t20061206_128833.html
用户提供的高级影视人才院校表</x:v>
      </x:c>
      <x:c r="Q11" s="9" t="str">
        <x:v>已核验</x:v>
      </x:c>
      <x:c r="R11" s="9" t="str">
        <x:v>2026-07-18</x:v>
      </x:c>
      <x:c r="S11" s="9" t="str"/>
    </x:row>
    <x:row r="12">
      <x:c r="A12" s="9" t="str">
        <x:v>四川大学</x:v>
      </x:c>
      <x:c r="B12" s="9" t="str">
        <x:v>四川</x:v>
      </x:c>
      <x:c r="C12" s="9" t="str">
        <x:v>P0</x:v>
      </x:c>
      <x:c r="D12" s="9" t="str">
        <x:v>211|985|USER_TOP_LIST</x:v>
      </x:c>
      <x:c r="E12" s="9" t="str">
        <x:v>是</x:v>
      </x:c>
      <x:c r="F12" s="9" t="str">
        <x:v>是</x:v>
      </x:c>
      <x:c r="G12" s="9" t="str">
        <x:v>是</x:v>
      </x:c>
      <x:c r="H12" s="9" t="str">
        <x:v>否</x:v>
      </x:c>
      <x:c r="I12" s="9" t="str">
        <x:v>否</x:v>
      </x:c>
      <x:c r="J12" s="9" t="str">
        <x:v>否</x:v>
      </x:c>
      <x:c r="K12" s="9" t="str">
        <x:v>院校满足；仅目标项目精准影视艺术专业可准入</x:v>
      </x:c>
      <x:c r="L12" s="9" t="str">
        <x:v>图示高级候选院校；仍需精准专业+商业作品+主创/独立职责</x:v>
      </x:c>
      <x:c r="M12" s="9" t="str">
        <x:v>学校标签不替代专业匹配；非影视艺术专业不通过</x:v>
      </x:c>
      <x:c r="N12" s="9" t="str">
        <x:v>AUTO_WITH_EXACT_MAJOR</x:v>
      </x:c>
      <x:c r="O12" s="9" t="str"/>
      <x:c r="P12" s="9" t="str">
        <x:v>https://www.moe.gov.cn/srcsite/A22/s7065/200512/t20051223_82762.html
https://www.moe.gov.cn/srcsite/A22/s7065/200612/t20061206_128833.html
用户提供的高级影视人才院校表</x:v>
      </x:c>
      <x:c r="Q12" s="9" t="str">
        <x:v>已核验</x:v>
      </x:c>
      <x:c r="R12" s="9" t="str">
        <x:v>2026-07-18</x:v>
      </x:c>
      <x:c r="S12" s="9" t="str"/>
    </x:row>
    <x:row r="13">
      <x:c r="A13" s="9" t="str">
        <x:v>山东艺术学院</x:v>
      </x:c>
      <x:c r="B13" s="9" t="str">
        <x:v>山东</x:v>
      </x:c>
      <x:c r="C13" s="9" t="str">
        <x:v>P0</x:v>
      </x:c>
      <x:c r="D13" s="9" t="str">
        <x:v>FILM_MEDIA_RELEVANT|INDEPENDENT_ART|USER_TOP_LIST</x:v>
      </x:c>
      <x:c r="E13" s="9" t="str">
        <x:v>否</x:v>
      </x:c>
      <x:c r="F13" s="9" t="str">
        <x:v>否</x:v>
      </x:c>
      <x:c r="G13" s="9" t="str">
        <x:v>是</x:v>
      </x:c>
      <x:c r="H13" s="9" t="str">
        <x:v>是</x:v>
      </x:c>
      <x:c r="I13" s="9" t="str">
        <x:v>否</x:v>
      </x:c>
      <x:c r="J13" s="9" t="str">
        <x:v>是</x:v>
      </x:c>
      <x:c r="K13" s="9" t="str">
        <x:v>目标项目精准影视专业可准入</x:v>
      </x:c>
      <x:c r="L13" s="9" t="str">
        <x:v>需高级候选院校+精准专业+商业作品+主创/独立职责</x:v>
      </x:c>
      <x:c r="M13" s="9" t="str">
        <x:v>必须结合目标项目专业规则判断</x:v>
      </x:c>
      <x:c r="N13" s="9" t="str">
        <x:v>AUTO_WITH_EXACT_MAJOR</x:v>
      </x:c>
      <x:c r="O13" s="9" t="str"/>
      <x:c r="P13" s="9" t="str">
        <x:v>https://www.moe.gov.cn/moe_879/moe_329/moe_297/tnull_3416.html
用户提供的高级影视人才院校表</x:v>
      </x:c>
      <x:c r="Q13" s="9" t="str">
        <x:v>已核验</x:v>
      </x:c>
      <x:c r="R13" s="9" t="str">
        <x:v>2026-07-18</x:v>
      </x:c>
      <x:c r="S13" s="9" t="str"/>
    </x:row>
    <x:row r="14">
      <x:c r="A14" s="9" t="str">
        <x:v>南京大学</x:v>
      </x:c>
      <x:c r="B14" s="9" t="str">
        <x:v>江苏</x:v>
      </x:c>
      <x:c r="C14" s="9" t="str">
        <x:v>P0</x:v>
      </x:c>
      <x:c r="D14" s="9" t="str">
        <x:v>211|985|USER_TOP_LIST</x:v>
      </x:c>
      <x:c r="E14" s="9" t="str">
        <x:v>是</x:v>
      </x:c>
      <x:c r="F14" s="9" t="str">
        <x:v>是</x:v>
      </x:c>
      <x:c r="G14" s="9" t="str">
        <x:v>是</x:v>
      </x:c>
      <x:c r="H14" s="9" t="str">
        <x:v>否</x:v>
      </x:c>
      <x:c r="I14" s="9" t="str">
        <x:v>否</x:v>
      </x:c>
      <x:c r="J14" s="9" t="str">
        <x:v>否</x:v>
      </x:c>
      <x:c r="K14" s="9" t="str">
        <x:v>院校满足；仅目标项目精准影视艺术专业可准入</x:v>
      </x:c>
      <x:c r="L14" s="9" t="str">
        <x:v>图示高级候选院校；仍需精准专业+商业作品+主创/独立职责</x:v>
      </x:c>
      <x:c r="M14" s="9" t="str">
        <x:v>学校标签不替代专业匹配；非影视艺术专业不通过</x:v>
      </x:c>
      <x:c r="N14" s="9" t="str">
        <x:v>AUTO_WITH_EXACT_MAJOR</x:v>
      </x:c>
      <x:c r="O14" s="9" t="str"/>
      <x:c r="P14" s="9" t="str">
        <x:v>https://www.moe.gov.cn/srcsite/A22/s7065/200512/t20051223_82762.html
https://www.moe.gov.cn/srcsite/A22/s7065/200612/t20061206_128833.html
用户提供的高级影视人才院校表</x:v>
      </x:c>
      <x:c r="Q14" s="9" t="str">
        <x:v>已核验</x:v>
      </x:c>
      <x:c r="R14" s="9" t="str">
        <x:v>2026-07-18</x:v>
      </x:c>
      <x:c r="S14" s="9" t="str"/>
    </x:row>
    <x:row r="15">
      <x:c r="A15" s="9" t="str">
        <x:v>南京艺术学院</x:v>
      </x:c>
      <x:c r="B15" s="9" t="str">
        <x:v>江苏</x:v>
      </x:c>
      <x:c r="C15" s="9" t="str">
        <x:v>P0</x:v>
      </x:c>
      <x:c r="D15" s="9" t="str">
        <x:v>FILM_MEDIA_RELEVANT|INDEPENDENT_ART|USER_TOP_LIST</x:v>
      </x:c>
      <x:c r="E15" s="9" t="str">
        <x:v>否</x:v>
      </x:c>
      <x:c r="F15" s="9" t="str">
        <x:v>否</x:v>
      </x:c>
      <x:c r="G15" s="9" t="str">
        <x:v>是</x:v>
      </x:c>
      <x:c r="H15" s="9" t="str">
        <x:v>是</x:v>
      </x:c>
      <x:c r="I15" s="9" t="str">
        <x:v>否</x:v>
      </x:c>
      <x:c r="J15" s="9" t="str">
        <x:v>是</x:v>
      </x:c>
      <x:c r="K15" s="9" t="str">
        <x:v>目标项目精准影视专业可准入</x:v>
      </x:c>
      <x:c r="L15" s="9" t="str">
        <x:v>需高级候选院校+精准专业+商业作品+主创/独立职责</x:v>
      </x:c>
      <x:c r="M15" s="9" t="str">
        <x:v>必须结合目标项目专业规则判断</x:v>
      </x:c>
      <x:c r="N15" s="9" t="str">
        <x:v>AUTO_WITH_EXACT_MAJOR</x:v>
      </x:c>
      <x:c r="O15" s="9" t="str"/>
      <x:c r="P15" s="9" t="str">
        <x:v>https://www.moe.gov.cn/moe_879/moe_329/moe_297/tnull_3416.html
用户提供的高级影视人才院校表</x:v>
      </x:c>
      <x:c r="Q15" s="9" t="str">
        <x:v>已核验</x:v>
      </x:c>
      <x:c r="R15" s="9" t="str">
        <x:v>2026-07-18</x:v>
      </x:c>
      <x:c r="S15" s="9" t="str"/>
    </x:row>
    <x:row r="16">
      <x:c r="A16" s="9" t="str">
        <x:v>中国美术学院</x:v>
      </x:c>
      <x:c r="B16" s="9" t="str">
        <x:v>浙江</x:v>
      </x:c>
      <x:c r="C16" s="9" t="str">
        <x:v>P0</x:v>
      </x:c>
      <x:c r="D16" s="9" t="str">
        <x:v>INDEPENDENT_ART|USER_TOP_LIST|VISUAL_ART_CONDITIONAL</x:v>
      </x:c>
      <x:c r="E16" s="9" t="str">
        <x:v>否</x:v>
      </x:c>
      <x:c r="F16" s="9" t="str">
        <x:v>否</x:v>
      </x:c>
      <x:c r="G16" s="9" t="str">
        <x:v>是</x:v>
      </x:c>
      <x:c r="H16" s="9" t="str">
        <x:v>是</x:v>
      </x:c>
      <x:c r="I16" s="9" t="str">
        <x:v>否</x:v>
      </x:c>
      <x:c r="J16" s="9" t="str">
        <x:v>否</x:v>
      </x:c>
      <x:c r="K16" s="9" t="str">
        <x:v>仅影视美术、动画、动态影像等精准方向可准入</x:v>
      </x:c>
      <x:c r="L16" s="9" t="str">
        <x:v>需高级候选院校+精准专业+商业作品+主创/独立职责</x:v>
      </x:c>
      <x:c r="M16" s="9" t="str">
        <x:v>普通绘画、雕塑、纯平面设计不得自动视为影视专业</x:v>
      </x:c>
      <x:c r="N16" s="9" t="str">
        <x:v>MANUAL_REVIEW_WITH_EXACT_MAJOR</x:v>
      </x:c>
      <x:c r="O16" s="9" t="str"/>
      <x:c r="P16" s="9" t="str">
        <x:v>https://www.moe.gov.cn/moe_879/moe_329/moe_297/tnull_3416.html
用户提供的高级影视人才院校表</x:v>
      </x:c>
      <x:c r="Q16" s="9" t="str">
        <x:v>已核验</x:v>
      </x:c>
      <x:c r="R16" s="9" t="str">
        <x:v>2026-07-18</x:v>
      </x:c>
      <x:c r="S16" s="9" t="str"/>
    </x:row>
    <x:row r="17">
      <x:c r="A17" s="9" t="str">
        <x:v>浙江传媒学院</x:v>
      </x:c>
      <x:c r="B17" s="9" t="str">
        <x:v>浙江</x:v>
      </x:c>
      <x:c r="C17" s="9" t="str">
        <x:v>P0</x:v>
      </x:c>
      <x:c r="D17" s="9" t="str">
        <x:v>REFERENCE_ART|USER_TOP_LIST</x:v>
      </x:c>
      <x:c r="E17" s="9" t="str">
        <x:v>否</x:v>
      </x:c>
      <x:c r="F17" s="9" t="str">
        <x:v>否</x:v>
      </x:c>
      <x:c r="G17" s="9" t="str">
        <x:v>是</x:v>
      </x:c>
      <x:c r="H17" s="9" t="str">
        <x:v>否</x:v>
      </x:c>
      <x:c r="I17" s="9" t="str">
        <x:v>是</x:v>
      </x:c>
      <x:c r="J17" s="9" t="str">
        <x:v>是</x:v>
      </x:c>
      <x:c r="K17" s="9" t="str">
        <x:v>仅参照名单所涉影视/艺术精准专业可准入</x:v>
      </x:c>
      <x:c r="L17" s="9" t="str">
        <x:v>需高级候选院校+精准专业+商业作品+主创/独立职责</x:v>
      </x:c>
      <x:c r="M17" s="9" t="str">
        <x:v>必须核对具体学院和专业，不能按整校自动通过</x:v>
      </x:c>
      <x:c r="N17" s="9" t="str">
        <x:v>AUTO_WITH_EXACT_MAJOR</x:v>
      </x:c>
      <x:c r="O17" s="9" t="str"/>
      <x:c r="P17" s="9" t="str">
        <x:v>https://gaokao.chsi.com.cn/gkxx/zc/ss/202111/20211122/2133882900.html
用户提供的高级影视人才院校表</x:v>
      </x:c>
      <x:c r="Q17" s="9" t="str">
        <x:v>已核验</x:v>
      </x:c>
      <x:c r="R17" s="9" t="str">
        <x:v>2026-07-18</x:v>
      </x:c>
      <x:c r="S17" s="9" t="str"/>
    </x:row>
    <x:row r="18">
      <x:c r="A18" s="9" t="str">
        <x:v>湖南大学</x:v>
      </x:c>
      <x:c r="B18" s="9" t="str">
        <x:v>湖南</x:v>
      </x:c>
      <x:c r="C18" s="9" t="str">
        <x:v>P0</x:v>
      </x:c>
      <x:c r="D18" s="9" t="str">
        <x:v>211|985|USER_TOP_LIST</x:v>
      </x:c>
      <x:c r="E18" s="9" t="str">
        <x:v>是</x:v>
      </x:c>
      <x:c r="F18" s="9" t="str">
        <x:v>是</x:v>
      </x:c>
      <x:c r="G18" s="9" t="str">
        <x:v>是</x:v>
      </x:c>
      <x:c r="H18" s="9" t="str">
        <x:v>否</x:v>
      </x:c>
      <x:c r="I18" s="9" t="str">
        <x:v>否</x:v>
      </x:c>
      <x:c r="J18" s="9" t="str">
        <x:v>否</x:v>
      </x:c>
      <x:c r="K18" s="9" t="str">
        <x:v>院校满足；仅目标项目精准影视艺术专业可准入</x:v>
      </x:c>
      <x:c r="L18" s="9" t="str">
        <x:v>图示高级候选院校；仍需精准专业+商业作品+主创/独立职责</x:v>
      </x:c>
      <x:c r="M18" s="9" t="str">
        <x:v>学校标签不替代专业匹配；非影视艺术专业不通过</x:v>
      </x:c>
      <x:c r="N18" s="9" t="str">
        <x:v>AUTO_WITH_EXACT_MAJOR</x:v>
      </x:c>
      <x:c r="O18" s="9" t="str"/>
      <x:c r="P18" s="9" t="str">
        <x:v>https://www.moe.gov.cn/srcsite/A22/s7065/200512/t20051223_82762.html
https://www.moe.gov.cn/srcsite/A22/s7065/200612/t20061206_128833.html
用户提供的高级影视人才院校表</x:v>
      </x:c>
      <x:c r="Q18" s="9" t="str">
        <x:v>已核验</x:v>
      </x:c>
      <x:c r="R18" s="9" t="str">
        <x:v>2026-07-18</x:v>
      </x:c>
      <x:c r="S18" s="9" t="str"/>
    </x:row>
    <x:row r="19">
      <x:c r="A19" s="9" t="str">
        <x:v>厦门大学</x:v>
      </x:c>
      <x:c r="B19" s="9" t="str">
        <x:v>福建</x:v>
      </x:c>
      <x:c r="C19" s="9" t="str">
        <x:v>P0</x:v>
      </x:c>
      <x:c r="D19" s="9" t="str">
        <x:v>211|985|USER_TOP_LIST</x:v>
      </x:c>
      <x:c r="E19" s="9" t="str">
        <x:v>是</x:v>
      </x:c>
      <x:c r="F19" s="9" t="str">
        <x:v>是</x:v>
      </x:c>
      <x:c r="G19" s="9" t="str">
        <x:v>是</x:v>
      </x:c>
      <x:c r="H19" s="9" t="str">
        <x:v>否</x:v>
      </x:c>
      <x:c r="I19" s="9" t="str">
        <x:v>否</x:v>
      </x:c>
      <x:c r="J19" s="9" t="str">
        <x:v>否</x:v>
      </x:c>
      <x:c r="K19" s="9" t="str">
        <x:v>院校满足；仅目标项目精准影视艺术专业可准入</x:v>
      </x:c>
      <x:c r="L19" s="9" t="str">
        <x:v>图示高级候选院校；仍需精准专业+商业作品+主创/独立职责</x:v>
      </x:c>
      <x:c r="M19" s="9" t="str">
        <x:v>学校标签不替代专业匹配；非影视艺术专业不通过</x:v>
      </x:c>
      <x:c r="N19" s="9" t="str">
        <x:v>AUTO_WITH_EXACT_MAJOR</x:v>
      </x:c>
      <x:c r="O19" s="9" t="str"/>
      <x:c r="P19" s="9" t="str">
        <x:v>https://www.moe.gov.cn/srcsite/A22/s7065/200512/t20051223_82762.html
https://www.moe.gov.cn/srcsite/A22/s7065/200612/t20061206_128833.html
用户提供的高级影视人才院校表</x:v>
      </x:c>
      <x:c r="Q19" s="9" t="str">
        <x:v>已核验</x:v>
      </x:c>
      <x:c r="R19" s="9" t="str">
        <x:v>2026-07-18</x:v>
      </x:c>
      <x:c r="S19" s="9" t="str"/>
    </x:row>
    <x:row r="20">
      <x:c r="A20" s="9" t="str">
        <x:v>四川美术学院</x:v>
      </x:c>
      <x:c r="B20" s="9" t="str">
        <x:v>重庆</x:v>
      </x:c>
      <x:c r="C20" s="9" t="str">
        <x:v>P0</x:v>
      </x:c>
      <x:c r="D20" s="9" t="str">
        <x:v>INDEPENDENT_ART|USER_TOP_LIST|VISUAL_ART_CONDITIONAL</x:v>
      </x:c>
      <x:c r="E20" s="9" t="str">
        <x:v>否</x:v>
      </x:c>
      <x:c r="F20" s="9" t="str">
        <x:v>否</x:v>
      </x:c>
      <x:c r="G20" s="9" t="str">
        <x:v>是</x:v>
      </x:c>
      <x:c r="H20" s="9" t="str">
        <x:v>是</x:v>
      </x:c>
      <x:c r="I20" s="9" t="str">
        <x:v>否</x:v>
      </x:c>
      <x:c r="J20" s="9" t="str">
        <x:v>否</x:v>
      </x:c>
      <x:c r="K20" s="9" t="str">
        <x:v>仅影视美术、动画、动态影像等精准方向可准入</x:v>
      </x:c>
      <x:c r="L20" s="9" t="str">
        <x:v>需高级候选院校+精准专业+商业作品+主创/独立职责</x:v>
      </x:c>
      <x:c r="M20" s="9" t="str">
        <x:v>普通绘画、雕塑、纯平面设计不得自动视为影视专业</x:v>
      </x:c>
      <x:c r="N20" s="9" t="str">
        <x:v>MANUAL_REVIEW_WITH_EXACT_MAJOR</x:v>
      </x:c>
      <x:c r="O20" s="9" t="str"/>
      <x:c r="P20" s="9" t="str">
        <x:v>https://www.moe.gov.cn/moe_879/moe_329/moe_297/tnull_3416.html
用户提供的高级影视人才院校表</x:v>
      </x:c>
      <x:c r="Q20" s="9" t="str">
        <x:v>已核验</x:v>
      </x:c>
      <x:c r="R20" s="9" t="str">
        <x:v>2026-07-18</x:v>
      </x:c>
      <x:c r="S20" s="9" t="str"/>
    </x:row>
    <x:row r="21">
      <x:c r="A21" s="9" t="str">
        <x:v>重庆大学</x:v>
      </x:c>
      <x:c r="B21" s="9" t="str">
        <x:v>重庆</x:v>
      </x:c>
      <x:c r="C21" s="9" t="str">
        <x:v>P0</x:v>
      </x:c>
      <x:c r="D21" s="9" t="str">
        <x:v>211|985|USER_TOP_LIST</x:v>
      </x:c>
      <x:c r="E21" s="9" t="str">
        <x:v>是</x:v>
      </x:c>
      <x:c r="F21" s="9" t="str">
        <x:v>是</x:v>
      </x:c>
      <x:c r="G21" s="9" t="str">
        <x:v>是</x:v>
      </x:c>
      <x:c r="H21" s="9" t="str">
        <x:v>否</x:v>
      </x:c>
      <x:c r="I21" s="9" t="str">
        <x:v>否</x:v>
      </x:c>
      <x:c r="J21" s="9" t="str">
        <x:v>否</x:v>
      </x:c>
      <x:c r="K21" s="9" t="str">
        <x:v>院校满足；仅目标项目精准影视艺术专业可准入</x:v>
      </x:c>
      <x:c r="L21" s="9" t="str">
        <x:v>图示高级候选院校；仍需精准专业+商业作品+主创/独立职责</x:v>
      </x:c>
      <x:c r="M21" s="9" t="str">
        <x:v>学校标签不替代专业匹配；非影视艺术专业不通过</x:v>
      </x:c>
      <x:c r="N21" s="9" t="str">
        <x:v>AUTO_WITH_EXACT_MAJOR</x:v>
      </x:c>
      <x:c r="O21" s="9" t="str">
        <x:v>重庆大学美视电影学院|美视电影学院</x:v>
      </x:c>
      <x:c r="P21" s="9" t="str">
        <x:v>https://www.moe.gov.cn/srcsite/A22/s7065/200512/t20051223_82762.html
https://www.moe.gov.cn/srcsite/A22/s7065/200612/t20061206_128833.html
用户提供的高级影视人才院校表</x:v>
      </x:c>
      <x:c r="Q21" s="9" t="str">
        <x:v>已核验</x:v>
      </x:c>
      <x:c r="R21" s="9" t="str">
        <x:v>2026-07-18</x:v>
      </x:c>
      <x:c r="S21" s="9" t="str"/>
    </x:row>
    <x:row r="22">
      <x:c r="A22" s="9" t="str">
        <x:v>上海师范大学</x:v>
      </x:c>
      <x:c r="B22" s="9" t="str">
        <x:v>上海</x:v>
      </x:c>
      <x:c r="C22" s="9" t="str">
        <x:v>P1</x:v>
      </x:c>
      <x:c r="D22" s="9" t="str">
        <x:v>STRONG_FILM_DEPARTMENT_MANUAL</x:v>
      </x:c>
      <x:c r="E22" s="9" t="str">
        <x:v>否</x:v>
      </x:c>
      <x:c r="F22" s="9" t="str">
        <x:v>否</x:v>
      </x:c>
      <x:c r="G22" s="9" t="str">
        <x:v>否</x:v>
      </x:c>
      <x:c r="H22" s="9" t="str">
        <x:v>否</x:v>
      </x:c>
      <x:c r="I22" s="9" t="str">
        <x:v>否</x:v>
      </x:c>
      <x:c r="J22" s="9" t="str">
        <x:v>是</x:v>
      </x:c>
      <x:c r="K22" s="9" t="str">
        <x:v>仅目标项目精准影视/传媒专业可进入中级候选判断</x:v>
      </x:c>
      <x:c r="L22" s="9" t="str">
        <x:v>不因院校名自动判高级；需图示高级院校条件或人工特别认定+商业作品+主创职责</x:v>
      </x:c>
      <x:c r="M22" s="9" t="str">
        <x:v>仅影视传媒学院相关精准专业进入人工复核；院校本身非985/211、非独立影视院校</x:v>
      </x:c>
      <x:c r="N22" s="9" t="str">
        <x:v>MANUAL_REVIEW_WITH_EXACT_MAJOR</x:v>
      </x:c>
      <x:c r="O22" s="9" t="str">
        <x:v>上海师范大学影视传媒学院|谢晋影视艺术学院|上海师范大学谢晋影视艺术学院</x:v>
      </x:c>
      <x:c r="P22" s="9" t="str">
        <x:v>https://www.moe.gov.cn/jyb_xxgk/s5743/s5744/202606/t20260618_1441074.html
https://xiejin.shnu.edu.cn/xbzy/list.htm</x:v>
      </x:c>
      <x:c r="Q22" s="9" t="str">
        <x:v>已核验</x:v>
      </x:c>
      <x:c r="R22" s="9" t="str">
        <x:v>2026-07-18</x:v>
      </x:c>
      <x:c r="S22" s="9" t="str">
        <x:v>应用型、民办或非图示高级院校，必须严格结合专业、作品和岗位证据</x:v>
      </x:c>
    </x:row>
    <x:row r="23">
      <x:c r="A23" s="9" t="str">
        <x:v>上海视觉艺术学院</x:v>
      </x:c>
      <x:c r="B23" s="9" t="str">
        <x:v>上海</x:v>
      </x:c>
      <x:c r="C23" s="9" t="str">
        <x:v>P1</x:v>
      </x:c>
      <x:c r="D23" s="9" t="str">
        <x:v>REFERENCE_ART</x:v>
      </x:c>
      <x:c r="E23" s="9" t="str">
        <x:v>否</x:v>
      </x:c>
      <x:c r="F23" s="9" t="str">
        <x:v>否</x:v>
      </x:c>
      <x:c r="G23" s="9" t="str">
        <x:v>否</x:v>
      </x:c>
      <x:c r="H23" s="9" t="str">
        <x:v>否</x:v>
      </x:c>
      <x:c r="I23" s="9" t="str">
        <x:v>是</x:v>
      </x:c>
      <x:c r="J23" s="9" t="str">
        <x:v>否</x:v>
      </x:c>
      <x:c r="K23" s="9" t="str">
        <x:v>仅参照名单所涉影视/艺术精准专业可准入</x:v>
      </x:c>
      <x:c r="L23" s="9" t="str">
        <x:v>需高级候选院校+精准专业+商业作品+主创/独立职责</x:v>
      </x:c>
      <x:c r="M23" s="9" t="str">
        <x:v>必须核对具体学院和专业，不能按整校自动通过</x:v>
      </x:c>
      <x:c r="N23" s="9" t="str">
        <x:v>MANUAL_REVIEW_WITH_EXACT_MAJOR</x:v>
      </x:c>
      <x:c r="O23" s="9" t="str">
        <x:v>复旦大学上海视觉艺术学院</x:v>
      </x:c>
      <x:c r="P23" s="9" t="str">
        <x:v>https://gaokao.chsi.com.cn/gkxx/zc/ss/202111/20211122/2133882900.html</x:v>
      </x:c>
      <x:c r="Q23" s="9" t="str">
        <x:v>已核验</x:v>
      </x:c>
      <x:c r="R23" s="9" t="str">
        <x:v>2026-07-18</x:v>
      </x:c>
      <x:c r="S23" s="9" t="str"/>
    </x:row>
    <x:row r="24">
      <x:c r="A24" s="9" t="str">
        <x:v>上海音乐学院</x:v>
      </x:c>
      <x:c r="B24" s="9" t="str">
        <x:v>上海</x:v>
      </x:c>
      <x:c r="C24" s="9" t="str">
        <x:v>P1</x:v>
      </x:c>
      <x:c r="D24" s="9" t="str">
        <x:v>INDEPENDENT_ART|MUSIC_DANCE_CONDITIONAL</x:v>
      </x:c>
      <x:c r="E24" s="9" t="str">
        <x:v>否</x:v>
      </x:c>
      <x:c r="F24" s="9" t="str">
        <x:v>否</x:v>
      </x:c>
      <x:c r="G24" s="9" t="str">
        <x:v>否</x:v>
      </x:c>
      <x:c r="H24" s="9" t="str">
        <x:v>是</x:v>
      </x:c>
      <x:c r="I24" s="9" t="str">
        <x:v>否</x:v>
      </x:c>
      <x:c r="J24" s="9" t="str">
        <x:v>否</x:v>
      </x:c>
      <x:c r="K24" s="9" t="str">
        <x:v>默认不自动准入；仅有明确影视创作/影视技术专业与项目证据时复核</x:v>
      </x:c>
      <x:c r="L24" s="9" t="str">
        <x:v>需高级候选院校+精准专业+商业作品+主创/独立职责</x:v>
      </x:c>
      <x:c r="M24" s="9" t="str">
        <x:v>音乐、舞蹈专业本身不等同于影视项目精准专业</x:v>
      </x:c>
      <x:c r="N24" s="9" t="str">
        <x:v>NO_AUTO</x:v>
      </x:c>
      <x:c r="O24" s="9" t="str"/>
      <x:c r="P24" s="9" t="str">
        <x:v>https://www.moe.gov.cn/moe_879/moe_329/moe_297/tnull_3416.html</x:v>
      </x:c>
      <x:c r="Q24" s="9" t="str">
        <x:v>已核验</x:v>
      </x:c>
      <x:c r="R24" s="9" t="str">
        <x:v>2026-07-18</x:v>
      </x:c>
      <x:c r="S24" s="9" t="str"/>
    </x:row>
    <x:row r="25">
      <x:c r="A25" s="9" t="str">
        <x:v>云南艺术学院</x:v>
      </x:c>
      <x:c r="B25" s="9" t="str">
        <x:v>云南</x:v>
      </x:c>
      <x:c r="C25" s="9" t="str">
        <x:v>P1</x:v>
      </x:c>
      <x:c r="D25" s="9" t="str">
        <x:v>FILM_MEDIA_RELEVANT|INDEPENDENT_ART</x:v>
      </x:c>
      <x:c r="E25" s="9" t="str">
        <x:v>否</x:v>
      </x:c>
      <x:c r="F25" s="9" t="str">
        <x:v>否</x:v>
      </x:c>
      <x:c r="G25" s="9" t="str">
        <x:v>否</x:v>
      </x:c>
      <x:c r="H25" s="9" t="str">
        <x:v>是</x:v>
      </x:c>
      <x:c r="I25" s="9" t="str">
        <x:v>否</x:v>
      </x:c>
      <x:c r="J25" s="9" t="str">
        <x:v>是</x:v>
      </x:c>
      <x:c r="K25" s="9" t="str">
        <x:v>目标项目精准影视专业可准入</x:v>
      </x:c>
      <x:c r="L25" s="9" t="str">
        <x:v>需高级候选院校+精准专业+商业作品+主创/独立职责</x:v>
      </x:c>
      <x:c r="M25" s="9" t="str">
        <x:v>必须结合目标项目专业规则判断</x:v>
      </x:c>
      <x:c r="N25" s="9" t="str">
        <x:v>AUTO_WITH_EXACT_MAJOR</x:v>
      </x:c>
      <x:c r="O25" s="9" t="str"/>
      <x:c r="P25" s="9" t="str">
        <x:v>https://www.moe.gov.cn/moe_879/moe_329/moe_297/tnull_3416.html</x:v>
      </x:c>
      <x:c r="Q25" s="9" t="str">
        <x:v>已核验</x:v>
      </x:c>
      <x:c r="R25" s="9" t="str">
        <x:v>2026-07-18</x:v>
      </x:c>
      <x:c r="S25" s="9" t="str"/>
    </x:row>
    <x:row r="26">
      <x:c r="A26" s="9" t="str">
        <x:v>昆明传媒学院</x:v>
      </x:c>
      <x:c r="B26" s="9" t="str">
        <x:v>云南</x:v>
      </x:c>
      <x:c r="C26" s="9" t="str">
        <x:v>P1</x:v>
      </x:c>
      <x:c r="D26" s="9" t="str">
        <x:v>SPECIALIZED_MEDIA_ART</x:v>
      </x:c>
      <x:c r="E26" s="9" t="str">
        <x:v>否</x:v>
      </x:c>
      <x:c r="F26" s="9" t="str">
        <x:v>否</x:v>
      </x:c>
      <x:c r="G26" s="9" t="str">
        <x:v>否</x:v>
      </x:c>
      <x:c r="H26" s="9" t="str">
        <x:v>否</x:v>
      </x:c>
      <x:c r="I26" s="9" t="str">
        <x:v>否</x:v>
      </x:c>
      <x:c r="J26" s="9" t="str">
        <x:v>是</x:v>
      </x:c>
      <x:c r="K26" s="9" t="str">
        <x:v>仅目标项目精准影视/传媒专业可进入中级候选判断</x:v>
      </x:c>
      <x:c r="L26" s="9" t="str">
        <x:v>不因院校名自动判高级；需图示高级院校条件或人工特别认定+商业作品+主创职责</x:v>
      </x:c>
      <x:c r="M26" s="9" t="str">
        <x:v>影视、传媒、表演、编导等精准专业可进入中级候选判断</x:v>
      </x:c>
      <x:c r="N26" s="9" t="str">
        <x:v>MANUAL_REVIEW_WITH_EXACT_MAJOR</x:v>
      </x:c>
      <x:c r="O26" s="9" t="str">
        <x:v>云南艺术学院文华学院</x:v>
      </x:c>
      <x:c r="P26" s="9" t="str">
        <x:v>https://www.cukm.edu.cn/xygk/xyjj/A170102index_1.htm
https://www.moe.gov.cn/jyb_xxgk/s5743/s5744/202606/t20260618_1441074.html</x:v>
      </x:c>
      <x:c r="Q26" s="9" t="str">
        <x:v>已核验</x:v>
      </x:c>
      <x:c r="R26" s="9" t="str">
        <x:v>2026-07-18</x:v>
      </x:c>
      <x:c r="S26" s="9" t="str">
        <x:v>应用型、民办或非图示高级院校，必须严格结合专业、作品和岗位证据</x:v>
      </x:c>
    </x:row>
    <x:row r="27">
      <x:c r="A27" s="9" t="str">
        <x:v>内蒙古艺术学院</x:v>
      </x:c>
      <x:c r="B27" s="9" t="str">
        <x:v>内蒙古</x:v>
      </x:c>
      <x:c r="C27" s="9" t="str">
        <x:v>P1</x:v>
      </x:c>
      <x:c r="D27" s="9" t="str">
        <x:v>REFERENCE_ART</x:v>
      </x:c>
      <x:c r="E27" s="9" t="str">
        <x:v>否</x:v>
      </x:c>
      <x:c r="F27" s="9" t="str">
        <x:v>否</x:v>
      </x:c>
      <x:c r="G27" s="9" t="str">
        <x:v>否</x:v>
      </x:c>
      <x:c r="H27" s="9" t="str">
        <x:v>否</x:v>
      </x:c>
      <x:c r="I27" s="9" t="str">
        <x:v>是</x:v>
      </x:c>
      <x:c r="J27" s="9" t="str">
        <x:v>否</x:v>
      </x:c>
      <x:c r="K27" s="9" t="str">
        <x:v>仅参照名单所涉影视/艺术精准专业可准入</x:v>
      </x:c>
      <x:c r="L27" s="9" t="str">
        <x:v>需高级候选院校+精准专业+商业作品+主创/独立职责</x:v>
      </x:c>
      <x:c r="M27" s="9" t="str">
        <x:v>必须核对具体学院和专业，不能按整校自动通过</x:v>
      </x:c>
      <x:c r="N27" s="9" t="str">
        <x:v>MANUAL_REVIEW_WITH_EXACT_MAJOR</x:v>
      </x:c>
      <x:c r="O27" s="9" t="str">
        <x:v>内蒙古大学艺术学院</x:v>
      </x:c>
      <x:c r="P27" s="9" t="str">
        <x:v>https://gaokao.chsi.com.cn/gkxx/zc/ss/202111/20211122/2133882900.html</x:v>
      </x:c>
      <x:c r="Q27" s="9" t="str">
        <x:v>已核验</x:v>
      </x:c>
      <x:c r="R27" s="9" t="str">
        <x:v>2026-07-18</x:v>
      </x:c>
      <x:c r="S27" s="9" t="str"/>
    </x:row>
    <x:row r="28">
      <x:c r="A28" s="9" t="str">
        <x:v>中国音乐学院</x:v>
      </x:c>
      <x:c r="B28" s="9" t="str">
        <x:v>北京</x:v>
      </x:c>
      <x:c r="C28" s="9" t="str">
        <x:v>P1</x:v>
      </x:c>
      <x:c r="D28" s="9" t="str">
        <x:v>INDEPENDENT_ART|MUSIC_DANCE_CONDITIONAL</x:v>
      </x:c>
      <x:c r="E28" s="9" t="str">
        <x:v>否</x:v>
      </x:c>
      <x:c r="F28" s="9" t="str">
        <x:v>否</x:v>
      </x:c>
      <x:c r="G28" s="9" t="str">
        <x:v>否</x:v>
      </x:c>
      <x:c r="H28" s="9" t="str">
        <x:v>是</x:v>
      </x:c>
      <x:c r="I28" s="9" t="str">
        <x:v>否</x:v>
      </x:c>
      <x:c r="J28" s="9" t="str">
        <x:v>否</x:v>
      </x:c>
      <x:c r="K28" s="9" t="str">
        <x:v>默认不自动准入；仅有明确影视创作/影视技术专业与项目证据时复核</x:v>
      </x:c>
      <x:c r="L28" s="9" t="str">
        <x:v>需高级候选院校+精准专业+商业作品+主创/独立职责</x:v>
      </x:c>
      <x:c r="M28" s="9" t="str">
        <x:v>音乐、舞蹈专业本身不等同于影视项目精准专业</x:v>
      </x:c>
      <x:c r="N28" s="9" t="str">
        <x:v>NO_AUTO</x:v>
      </x:c>
      <x:c r="O28" s="9" t="str"/>
      <x:c r="P28" s="9" t="str">
        <x:v>https://www.moe.gov.cn/moe_879/moe_329/moe_297/tnull_3416.html</x:v>
      </x:c>
      <x:c r="Q28" s="9" t="str">
        <x:v>已核验</x:v>
      </x:c>
      <x:c r="R28" s="9" t="str">
        <x:v>2026-07-18</x:v>
      </x:c>
      <x:c r="S28" s="9" t="str"/>
    </x:row>
    <x:row r="29">
      <x:c r="A29" s="9" t="str">
        <x:v>中央音乐学院</x:v>
      </x:c>
      <x:c r="B29" s="9" t="str">
        <x:v>北京</x:v>
      </x:c>
      <x:c r="C29" s="9" t="str">
        <x:v>P1</x:v>
      </x:c>
      <x:c r="D29" s="9" t="str">
        <x:v>211|INDEPENDENT_ART|MUSIC_DANCE_CONDITIONAL</x:v>
      </x:c>
      <x:c r="E29" s="9" t="str">
        <x:v>否</x:v>
      </x:c>
      <x:c r="F29" s="9" t="str">
        <x:v>是</x:v>
      </x:c>
      <x:c r="G29" s="9" t="str">
        <x:v>否</x:v>
      </x:c>
      <x:c r="H29" s="9" t="str">
        <x:v>是</x:v>
      </x:c>
      <x:c r="I29" s="9" t="str">
        <x:v>否</x:v>
      </x:c>
      <x:c r="J29" s="9" t="str">
        <x:v>否</x:v>
      </x:c>
      <x:c r="K29" s="9" t="str">
        <x:v>默认不自动准入；仅有明确影视创作/影视技术专业与项目证据时复核</x:v>
      </x:c>
      <x:c r="L29" s="9" t="str">
        <x:v>需高级候选院校+精准专业+商业作品+主创/独立职责</x:v>
      </x:c>
      <x:c r="M29" s="9" t="str">
        <x:v>音乐、舞蹈专业本身不等同于影视项目精准专业</x:v>
      </x:c>
      <x:c r="N29" s="9" t="str">
        <x:v>NO_AUTO</x:v>
      </x:c>
      <x:c r="O29" s="9" t="str"/>
      <x:c r="P29" s="9" t="str">
        <x:v>https://www.moe.gov.cn/moe_879/moe_329/moe_297/tnull_3416.html
https://www.moe.gov.cn/srcsite/A22/s7065/200512/t20051223_82762.html</x:v>
      </x:c>
      <x:c r="Q29" s="9" t="str">
        <x:v>已核验</x:v>
      </x:c>
      <x:c r="R29" s="9" t="str">
        <x:v>2026-07-18</x:v>
      </x:c>
      <x:c r="S29" s="9" t="str"/>
    </x:row>
    <x:row r="30">
      <x:c r="A30" s="9" t="str">
        <x:v>北京印刷学院</x:v>
      </x:c>
      <x:c r="B30" s="9" t="str">
        <x:v>北京</x:v>
      </x:c>
      <x:c r="C30" s="9" t="str">
        <x:v>P1</x:v>
      </x:c>
      <x:c r="D30" s="9" t="str">
        <x:v>REFERENCE_ART</x:v>
      </x:c>
      <x:c r="E30" s="9" t="str">
        <x:v>否</x:v>
      </x:c>
      <x:c r="F30" s="9" t="str">
        <x:v>否</x:v>
      </x:c>
      <x:c r="G30" s="9" t="str">
        <x:v>否</x:v>
      </x:c>
      <x:c r="H30" s="9" t="str">
        <x:v>否</x:v>
      </x:c>
      <x:c r="I30" s="9" t="str">
        <x:v>是</x:v>
      </x:c>
      <x:c r="J30" s="9" t="str">
        <x:v>否</x:v>
      </x:c>
      <x:c r="K30" s="9" t="str">
        <x:v>仅参照名单所涉影视/艺术精准专业可准入</x:v>
      </x:c>
      <x:c r="L30" s="9" t="str">
        <x:v>需高级候选院校+精准专业+商业作品+主创/独立职责</x:v>
      </x:c>
      <x:c r="M30" s="9" t="str">
        <x:v>必须核对具体学院和专业，不能按整校自动通过</x:v>
      </x:c>
      <x:c r="N30" s="9" t="str">
        <x:v>MANUAL_REVIEW_WITH_EXACT_MAJOR</x:v>
      </x:c>
      <x:c r="O30" s="9" t="str"/>
      <x:c r="P30" s="9" t="str">
        <x:v>https://gaokao.chsi.com.cn/gkxx/zc/ss/202111/20211122/2133882900.html</x:v>
      </x:c>
      <x:c r="Q30" s="9" t="str">
        <x:v>已核验</x:v>
      </x:c>
      <x:c r="R30" s="9" t="str">
        <x:v>2026-07-18</x:v>
      </x:c>
      <x:c r="S30" s="9" t="str"/>
    </x:row>
    <x:row r="31">
      <x:c r="A31" s="9" t="str">
        <x:v>北京服装学院</x:v>
      </x:c>
      <x:c r="B31" s="9" t="str">
        <x:v>北京</x:v>
      </x:c>
      <x:c r="C31" s="9" t="str">
        <x:v>P1</x:v>
      </x:c>
      <x:c r="D31" s="9" t="str">
        <x:v>REFERENCE_ART</x:v>
      </x:c>
      <x:c r="E31" s="9" t="str">
        <x:v>否</x:v>
      </x:c>
      <x:c r="F31" s="9" t="str">
        <x:v>否</x:v>
      </x:c>
      <x:c r="G31" s="9" t="str">
        <x:v>否</x:v>
      </x:c>
      <x:c r="H31" s="9" t="str">
        <x:v>否</x:v>
      </x:c>
      <x:c r="I31" s="9" t="str">
        <x:v>是</x:v>
      </x:c>
      <x:c r="J31" s="9" t="str">
        <x:v>否</x:v>
      </x:c>
      <x:c r="K31" s="9" t="str">
        <x:v>仅参照名单所涉影视/艺术精准专业可准入</x:v>
      </x:c>
      <x:c r="L31" s="9" t="str">
        <x:v>需高级候选院校+精准专业+商业作品+主创/独立职责</x:v>
      </x:c>
      <x:c r="M31" s="9" t="str">
        <x:v>必须核对具体学院和专业，不能按整校自动通过</x:v>
      </x:c>
      <x:c r="N31" s="9" t="str">
        <x:v>MANUAL_REVIEW_WITH_EXACT_MAJOR</x:v>
      </x:c>
      <x:c r="O31" s="9" t="str"/>
      <x:c r="P31" s="9" t="str">
        <x:v>https://gaokao.chsi.com.cn/gkxx/zc/ss/202111/20211122/2133882900.html</x:v>
      </x:c>
      <x:c r="Q31" s="9" t="str">
        <x:v>已核验</x:v>
      </x:c>
      <x:c r="R31" s="9" t="str">
        <x:v>2026-07-18</x:v>
      </x:c>
      <x:c r="S31" s="9" t="str"/>
    </x:row>
    <x:row r="32">
      <x:c r="A32" s="9" t="str">
        <x:v>北京舞蹈学院</x:v>
      </x:c>
      <x:c r="B32" s="9" t="str">
        <x:v>北京</x:v>
      </x:c>
      <x:c r="C32" s="9" t="str">
        <x:v>P1</x:v>
      </x:c>
      <x:c r="D32" s="9" t="str">
        <x:v>INDEPENDENT_ART|MUSIC_DANCE_CONDITIONAL</x:v>
      </x:c>
      <x:c r="E32" s="9" t="str">
        <x:v>否</x:v>
      </x:c>
      <x:c r="F32" s="9" t="str">
        <x:v>否</x:v>
      </x:c>
      <x:c r="G32" s="9" t="str">
        <x:v>否</x:v>
      </x:c>
      <x:c r="H32" s="9" t="str">
        <x:v>是</x:v>
      </x:c>
      <x:c r="I32" s="9" t="str">
        <x:v>否</x:v>
      </x:c>
      <x:c r="J32" s="9" t="str">
        <x:v>否</x:v>
      </x:c>
      <x:c r="K32" s="9" t="str">
        <x:v>默认不自动准入；仅有明确影视创作/影视技术专业与项目证据时复核</x:v>
      </x:c>
      <x:c r="L32" s="9" t="str">
        <x:v>需高级候选院校+精准专业+商业作品+主创/独立职责</x:v>
      </x:c>
      <x:c r="M32" s="9" t="str">
        <x:v>音乐、舞蹈专业本身不等同于影视项目精准专业</x:v>
      </x:c>
      <x:c r="N32" s="9" t="str">
        <x:v>NO_AUTO</x:v>
      </x:c>
      <x:c r="O32" s="9" t="str"/>
      <x:c r="P32" s="9" t="str">
        <x:v>https://www.moe.gov.cn/moe_879/moe_329/moe_297/tnull_3416.html</x:v>
      </x:c>
      <x:c r="Q32" s="9" t="str">
        <x:v>已核验</x:v>
      </x:c>
      <x:c r="R32" s="9" t="str">
        <x:v>2026-07-18</x:v>
      </x:c>
      <x:c r="S32" s="9" t="str"/>
    </x:row>
    <x:row r="33">
      <x:c r="A33" s="9" t="str">
        <x:v>国防大学军事文化学院</x:v>
      </x:c>
      <x:c r="B33" s="9" t="str">
        <x:v>北京</x:v>
      </x:c>
      <x:c r="C33" s="9" t="str">
        <x:v>P1</x:v>
      </x:c>
      <x:c r="D33" s="9" t="str">
        <x:v>FILM_MEDIA_RELEVANT|INDEPENDENT_ART</x:v>
      </x:c>
      <x:c r="E33" s="9" t="str">
        <x:v>否</x:v>
      </x:c>
      <x:c r="F33" s="9" t="str">
        <x:v>否</x:v>
      </x:c>
      <x:c r="G33" s="9" t="str">
        <x:v>否</x:v>
      </x:c>
      <x:c r="H33" s="9" t="str">
        <x:v>是</x:v>
      </x:c>
      <x:c r="I33" s="9" t="str">
        <x:v>否</x:v>
      </x:c>
      <x:c r="J33" s="9" t="str">
        <x:v>是</x:v>
      </x:c>
      <x:c r="K33" s="9" t="str">
        <x:v>目标项目精准影视专业可准入</x:v>
      </x:c>
      <x:c r="L33" s="9" t="str">
        <x:v>需高级候选院校+精准专业+商业作品+主创/独立职责</x:v>
      </x:c>
      <x:c r="M33" s="9" t="str">
        <x:v>必须结合目标项目专业规则判断</x:v>
      </x:c>
      <x:c r="N33" s="9" t="str">
        <x:v>AUTO_WITH_EXACT_MAJOR</x:v>
      </x:c>
      <x:c r="O33" s="9" t="str">
        <x:v>解放军艺术学院|中国人民解放军艺术学院</x:v>
      </x:c>
      <x:c r="P33" s="9" t="str">
        <x:v>https://www.moe.gov.cn/moe_879/moe_329/moe_297/tnull_3416.html</x:v>
      </x:c>
      <x:c r="Q33" s="9" t="str">
        <x:v>已核验</x:v>
      </x:c>
      <x:c r="R33" s="9" t="str">
        <x:v>2026-07-18</x:v>
      </x:c>
      <x:c r="S33" s="9" t="str"/>
    </x:row>
    <x:row r="34">
      <x:c r="A34" s="9" t="str">
        <x:v>首都师范大学科德学院</x:v>
      </x:c>
      <x:c r="B34" s="9" t="str">
        <x:v>北京</x:v>
      </x:c>
      <x:c r="C34" s="9" t="str">
        <x:v>P1</x:v>
      </x:c>
      <x:c r="D34" s="9" t="str">
        <x:v>ART_MEDIA_COLLEGE_CONDITIONAL</x:v>
      </x:c>
      <x:c r="E34" s="9" t="str">
        <x:v>否</x:v>
      </x:c>
      <x:c r="F34" s="9" t="str">
        <x:v>否</x:v>
      </x:c>
      <x:c r="G34" s="9" t="str">
        <x:v>否</x:v>
      </x:c>
      <x:c r="H34" s="9" t="str">
        <x:v>否</x:v>
      </x:c>
      <x:c r="I34" s="9" t="str">
        <x:v>否</x:v>
      </x:c>
      <x:c r="J34" s="9" t="str">
        <x:v>是</x:v>
      </x:c>
      <x:c r="K34" s="9" t="str">
        <x:v>仅目标项目精准影视/传媒专业可进入中级候选判断</x:v>
      </x:c>
      <x:c r="L34" s="9" t="str">
        <x:v>不因院校名自动判高级；需图示高级院校条件或人工特别认定+商业作品+主创职责</x:v>
      </x:c>
      <x:c r="M34" s="9" t="str">
        <x:v>传媒学院、演艺学院相关精准专业需人工复核；不因母体校名视为211/985</x:v>
      </x:c>
      <x:c r="N34" s="9" t="str">
        <x:v>MANUAL_REVIEW_WITH_EXACT_MAJOR</x:v>
      </x:c>
      <x:c r="O34" s="9" t="str"/>
      <x:c r="P34" s="9" t="str">
        <x:v>https://heec.cahe.edu.cn/school/741/jianjie
https://www.moe.gov.cn/jyb_xxgk/s5743/s5744/202606/t20260618_1441074.html</x:v>
      </x:c>
      <x:c r="Q34" s="9" t="str">
        <x:v>已核验</x:v>
      </x:c>
      <x:c r="R34" s="9" t="str">
        <x:v>2026-07-18</x:v>
      </x:c>
      <x:c r="S34" s="9" t="str">
        <x:v>应用型、民办或非图示高级院校，必须严格结合专业、作品和岗位证据</x:v>
      </x:c>
    </x:row>
    <x:row r="35">
      <x:c r="A35" s="9" t="str">
        <x:v>吉林动画学院</x:v>
      </x:c>
      <x:c r="B35" s="9" t="str">
        <x:v>吉林</x:v>
      </x:c>
      <x:c r="C35" s="9" t="str">
        <x:v>P1</x:v>
      </x:c>
      <x:c r="D35" s="9" t="str">
        <x:v>SPECIALIZED_ANIMATION_FILM</x:v>
      </x:c>
      <x:c r="E35" s="9" t="str">
        <x:v>否</x:v>
      </x:c>
      <x:c r="F35" s="9" t="str">
        <x:v>否</x:v>
      </x:c>
      <x:c r="G35" s="9" t="str">
        <x:v>否</x:v>
      </x:c>
      <x:c r="H35" s="9" t="str">
        <x:v>否</x:v>
      </x:c>
      <x:c r="I35" s="9" t="str">
        <x:v>否</x:v>
      </x:c>
      <x:c r="J35" s="9" t="str">
        <x:v>是</x:v>
      </x:c>
      <x:c r="K35" s="9" t="str">
        <x:v>仅目标项目精准影视/传媒专业可进入中级候选判断</x:v>
      </x:c>
      <x:c r="L35" s="9" t="str">
        <x:v>不因院校名自动判高级；需图示高级院校条件或人工特别认定+商业作品+主创职责</x:v>
      </x:c>
      <x:c r="M35" s="9" t="str">
        <x:v>动画、电影学院、影视摄影与制作、导演、戏文等精准专业可进入中级候选判断</x:v>
      </x:c>
      <x:c r="N35" s="9" t="str">
        <x:v>MANUAL_REVIEW_WITH_EXACT_MAJOR</x:v>
      </x:c>
      <x:c r="O35" s="9" t="str"/>
      <x:c r="P35" s="9" t="str">
        <x:v>https://jlai.edu.cn/xxgk/xxjj.htm
https://www.moe.gov.cn/jyb_xxgk/s5743/s5744/202606/t20260618_1441074.html</x:v>
      </x:c>
      <x:c r="Q35" s="9" t="str">
        <x:v>已核验</x:v>
      </x:c>
      <x:c r="R35" s="9" t="str">
        <x:v>2026-07-18</x:v>
      </x:c>
      <x:c r="S35" s="9" t="str">
        <x:v>应用型、民办或非图示高级院校，必须严格结合专业、作品和岗位证据</x:v>
      </x:c>
    </x:row>
    <x:row r="36">
      <x:c r="A36" s="9" t="str">
        <x:v>吉林艺术学院</x:v>
      </x:c>
      <x:c r="B36" s="9" t="str">
        <x:v>吉林</x:v>
      </x:c>
      <x:c r="C36" s="9" t="str">
        <x:v>P1</x:v>
      </x:c>
      <x:c r="D36" s="9" t="str">
        <x:v>FILM_MEDIA_RELEVANT|INDEPENDENT_ART</x:v>
      </x:c>
      <x:c r="E36" s="9" t="str">
        <x:v>否</x:v>
      </x:c>
      <x:c r="F36" s="9" t="str">
        <x:v>否</x:v>
      </x:c>
      <x:c r="G36" s="9" t="str">
        <x:v>否</x:v>
      </x:c>
      <x:c r="H36" s="9" t="str">
        <x:v>是</x:v>
      </x:c>
      <x:c r="I36" s="9" t="str">
        <x:v>否</x:v>
      </x:c>
      <x:c r="J36" s="9" t="str">
        <x:v>是</x:v>
      </x:c>
      <x:c r="K36" s="9" t="str">
        <x:v>目标项目精准影视专业可准入</x:v>
      </x:c>
      <x:c r="L36" s="9" t="str">
        <x:v>需高级候选院校+精准专业+商业作品+主创/独立职责</x:v>
      </x:c>
      <x:c r="M36" s="9" t="str">
        <x:v>必须结合目标项目专业规则判断</x:v>
      </x:c>
      <x:c r="N36" s="9" t="str">
        <x:v>AUTO_WITH_EXACT_MAJOR</x:v>
      </x:c>
      <x:c r="O36" s="9" t="str"/>
      <x:c r="P36" s="9" t="str">
        <x:v>https://www.moe.gov.cn/moe_879/moe_329/moe_297/tnull_3416.html</x:v>
      </x:c>
      <x:c r="Q36" s="9" t="str">
        <x:v>已核验</x:v>
      </x:c>
      <x:c r="R36" s="9" t="str">
        <x:v>2026-07-18</x:v>
      </x:c>
      <x:c r="S36" s="9" t="str"/>
    </x:row>
    <x:row r="37">
      <x:c r="A37" s="9" t="str">
        <x:v>四川传媒学院</x:v>
      </x:c>
      <x:c r="B37" s="9" t="str">
        <x:v>四川</x:v>
      </x:c>
      <x:c r="C37" s="9" t="str">
        <x:v>P1</x:v>
      </x:c>
      <x:c r="D37" s="9" t="str">
        <x:v>SPECIALIZED_MEDIA_FILM</x:v>
      </x:c>
      <x:c r="E37" s="9" t="str">
        <x:v>否</x:v>
      </x:c>
      <x:c r="F37" s="9" t="str">
        <x:v>否</x:v>
      </x:c>
      <x:c r="G37" s="9" t="str">
        <x:v>否</x:v>
      </x:c>
      <x:c r="H37" s="9" t="str">
        <x:v>否</x:v>
      </x:c>
      <x:c r="I37" s="9" t="str">
        <x:v>否</x:v>
      </x:c>
      <x:c r="J37" s="9" t="str">
        <x:v>是</x:v>
      </x:c>
      <x:c r="K37" s="9" t="str">
        <x:v>仅目标项目精准影视/传媒专业可进入中级候选判断</x:v>
      </x:c>
      <x:c r="L37" s="9" t="str">
        <x:v>不因院校名自动判高级；需图示高级院校条件或人工特别认定+商业作品+主创职责</x:v>
      </x:c>
      <x:c r="M37" s="9" t="str">
        <x:v>影视、编导、导演、摄影、剪辑、动画等精准专业可进入中级候选判断</x:v>
      </x:c>
      <x:c r="N37" s="9" t="str">
        <x:v>MANUAL_REVIEW_WITH_EXACT_MAJOR</x:v>
      </x:c>
      <x:c r="O37" s="9" t="str">
        <x:v>成都理工大学广播影视学院</x:v>
      </x:c>
      <x:c r="P37" s="9" t="str">
        <x:v>https://www.moe.gov.cn/jyb_xxgk/s5743/s5744/202606/t20260618_1441074.html
https://zb.scmc.edu.cn/</x:v>
      </x:c>
      <x:c r="Q37" s="9" t="str">
        <x:v>已核验</x:v>
      </x:c>
      <x:c r="R37" s="9" t="str">
        <x:v>2026-07-18</x:v>
      </x:c>
      <x:c r="S37" s="9" t="str">
        <x:v>应用型、民办或非图示高级院校，必须严格结合专业、作品和岗位证据</x:v>
      </x:c>
    </x:row>
    <x:row r="38">
      <x:c r="A38" s="9" t="str">
        <x:v>四川文化艺术学院</x:v>
      </x:c>
      <x:c r="B38" s="9" t="str">
        <x:v>四川</x:v>
      </x:c>
      <x:c r="C38" s="9" t="str">
        <x:v>P1</x:v>
      </x:c>
      <x:c r="D38" s="9" t="str">
        <x:v>SPECIALIZED_ART_FILM_CONDITIONAL</x:v>
      </x:c>
      <x:c r="E38" s="9" t="str">
        <x:v>否</x:v>
      </x:c>
      <x:c r="F38" s="9" t="str">
        <x:v>否</x:v>
      </x:c>
      <x:c r="G38" s="9" t="str">
        <x:v>否</x:v>
      </x:c>
      <x:c r="H38" s="9" t="str">
        <x:v>否</x:v>
      </x:c>
      <x:c r="I38" s="9" t="str">
        <x:v>否</x:v>
      </x:c>
      <x:c r="J38" s="9" t="str">
        <x:v>是</x:v>
      </x:c>
      <x:c r="K38" s="9" t="str">
        <x:v>仅目标项目精准影视/传媒专业可进入中级候选判断</x:v>
      </x:c>
      <x:c r="L38" s="9" t="str">
        <x:v>不因院校名自动判高级；需图示高级院校条件或人工特别认定+商业作品+主创职责</x:v>
      </x:c>
      <x:c r="M38" s="9" t="str">
        <x:v>戏剧影视、广播电视编导、录音、影视美术等精准专业可进入中级候选判断</x:v>
      </x:c>
      <x:c r="N38" s="9" t="str">
        <x:v>MANUAL_REVIEW_WITH_EXACT_MAJOR</x:v>
      </x:c>
      <x:c r="O38" s="9" t="str"/>
      <x:c r="P38" s="9" t="str">
        <x:v>https://www.moe.gov.cn/jyb_xxgk/s5743/s5744/202606/t20260618_1441074.html
https://www.sca.edu.cn/p/3/</x:v>
      </x:c>
      <x:c r="Q38" s="9" t="str">
        <x:v>已核验</x:v>
      </x:c>
      <x:c r="R38" s="9" t="str">
        <x:v>2026-07-18</x:v>
      </x:c>
      <x:c r="S38" s="9" t="str">
        <x:v>应用型、民办或非图示高级院校，必须严格结合专业、作品和岗位证据</x:v>
      </x:c>
    </x:row>
    <x:row r="39">
      <x:c r="A39" s="9" t="str">
        <x:v>四川电影电视学院</x:v>
      </x:c>
      <x:c r="B39" s="9" t="str">
        <x:v>四川</x:v>
      </x:c>
      <x:c r="C39" s="9" t="str">
        <x:v>P1</x:v>
      </x:c>
      <x:c r="D39" s="9" t="str">
        <x:v>SPECIALIZED_FILM_MEDIA</x:v>
      </x:c>
      <x:c r="E39" s="9" t="str">
        <x:v>否</x:v>
      </x:c>
      <x:c r="F39" s="9" t="str">
        <x:v>否</x:v>
      </x:c>
      <x:c r="G39" s="9" t="str">
        <x:v>否</x:v>
      </x:c>
      <x:c r="H39" s="9" t="str">
        <x:v>否</x:v>
      </x:c>
      <x:c r="I39" s="9" t="str">
        <x:v>否</x:v>
      </x:c>
      <x:c r="J39" s="9" t="str">
        <x:v>是</x:v>
      </x:c>
      <x:c r="K39" s="9" t="str">
        <x:v>仅目标项目精准影视/传媒专业可进入中级候选判断</x:v>
      </x:c>
      <x:c r="L39" s="9" t="str">
        <x:v>不因院校名自动判高级；需图示高级院校条件或人工特别认定+商业作品+主创职责</x:v>
      </x:c>
      <x:c r="M39" s="9" t="str">
        <x:v>导演、影视摄影与制作、广播电视编导等精准专业可进入中级候选判断</x:v>
      </x:c>
      <x:c r="N39" s="9" t="str">
        <x:v>MANUAL_REVIEW_WITH_EXACT_MAJOR</x:v>
      </x:c>
      <x:c r="O39" s="9" t="str">
        <x:v>四川师范大学电影电视学院</x:v>
      </x:c>
      <x:c r="P39" s="9" t="str">
        <x:v>https://www.moe.gov.cn/jyb_xxgk/s5743/s5744/202606/t20260618_1441074.html
https://www.sfc.edu.cn/jgsz/jxdw/dsxy/xygk.htm</x:v>
      </x:c>
      <x:c r="Q39" s="9" t="str">
        <x:v>已核验</x:v>
      </x:c>
      <x:c r="R39" s="9" t="str">
        <x:v>2026-07-18</x:v>
      </x:c>
      <x:c r="S39" s="9" t="str">
        <x:v>应用型、民办或非图示高级院校，必须严格结合专业、作品和岗位证据</x:v>
      </x:c>
    </x:row>
    <x:row r="40">
      <x:c r="A40" s="9" t="str">
        <x:v>四川音乐学院</x:v>
      </x:c>
      <x:c r="B40" s="9" t="str">
        <x:v>四川</x:v>
      </x:c>
      <x:c r="C40" s="9" t="str">
        <x:v>P1</x:v>
      </x:c>
      <x:c r="D40" s="9" t="str">
        <x:v>INDEPENDENT_ART|MUSIC_DANCE_CONDITIONAL</x:v>
      </x:c>
      <x:c r="E40" s="9" t="str">
        <x:v>否</x:v>
      </x:c>
      <x:c r="F40" s="9" t="str">
        <x:v>否</x:v>
      </x:c>
      <x:c r="G40" s="9" t="str">
        <x:v>否</x:v>
      </x:c>
      <x:c r="H40" s="9" t="str">
        <x:v>是</x:v>
      </x:c>
      <x:c r="I40" s="9" t="str">
        <x:v>否</x:v>
      </x:c>
      <x:c r="J40" s="9" t="str">
        <x:v>否</x:v>
      </x:c>
      <x:c r="K40" s="9" t="str">
        <x:v>默认不自动准入；仅有明确影视创作/影视技术专业与项目证据时复核</x:v>
      </x:c>
      <x:c r="L40" s="9" t="str">
        <x:v>需高级候选院校+精准专业+商业作品+主创/独立职责</x:v>
      </x:c>
      <x:c r="M40" s="9" t="str">
        <x:v>音乐、舞蹈专业本身不等同于影视项目精准专业</x:v>
      </x:c>
      <x:c r="N40" s="9" t="str">
        <x:v>NO_AUTO</x:v>
      </x:c>
      <x:c r="O40" s="9" t="str"/>
      <x:c r="P40" s="9" t="str">
        <x:v>https://www.moe.gov.cn/moe_879/moe_329/moe_297/tnull_3416.html</x:v>
      </x:c>
      <x:c r="Q40" s="9" t="str">
        <x:v>已核验</x:v>
      </x:c>
      <x:c r="R40" s="9" t="str">
        <x:v>2026-07-18</x:v>
      </x:c>
      <x:c r="S40" s="9" t="str"/>
    </x:row>
    <x:row r="41">
      <x:c r="A41" s="9" t="str">
        <x:v>天津传媒学院</x:v>
      </x:c>
      <x:c r="B41" s="9" t="str">
        <x:v>天津</x:v>
      </x:c>
      <x:c r="C41" s="9" t="str">
        <x:v>P1</x:v>
      </x:c>
      <x:c r="D41" s="9" t="str">
        <x:v>SPECIALIZED_MEDIA_ART</x:v>
      </x:c>
      <x:c r="E41" s="9" t="str">
        <x:v>否</x:v>
      </x:c>
      <x:c r="F41" s="9" t="str">
        <x:v>否</x:v>
      </x:c>
      <x:c r="G41" s="9" t="str">
        <x:v>否</x:v>
      </x:c>
      <x:c r="H41" s="9" t="str">
        <x:v>否</x:v>
      </x:c>
      <x:c r="I41" s="9" t="str">
        <x:v>否</x:v>
      </x:c>
      <x:c r="J41" s="9" t="str">
        <x:v>是</x:v>
      </x:c>
      <x:c r="K41" s="9" t="str">
        <x:v>仅目标项目精准影视/传媒专业可进入中级候选判断</x:v>
      </x:c>
      <x:c r="L41" s="9" t="str">
        <x:v>不因院校名自动判高级；需图示高级院校条件或人工特别认定+商业作品+主创职责</x:v>
      </x:c>
      <x:c r="M41" s="9" t="str">
        <x:v>需核验具体影视、导演、编剧、摄影、后期等精准专业，不因院校名自动通过</x:v>
      </x:c>
      <x:c r="N41" s="9" t="str">
        <x:v>MANUAL_REVIEW_WITH_EXACT_MAJOR</x:v>
      </x:c>
      <x:c r="O41" s="9" t="str">
        <x:v>天津体育学院运动与文化艺术学院</x:v>
      </x:c>
      <x:c r="P41" s="9" t="str">
        <x:v>https://heec.cahe.edu.cn/school/2718/jianjie
https://www.moe.gov.cn/jyb_xxgk/s5743/s5744/202606/t20260618_1441074.html</x:v>
      </x:c>
      <x:c r="Q41" s="9" t="str">
        <x:v>已核验</x:v>
      </x:c>
      <x:c r="R41" s="9" t="str">
        <x:v>2026-07-18</x:v>
      </x:c>
      <x:c r="S41" s="9" t="str">
        <x:v>应用型、民办或非图示高级院校，必须严格结合专业、作品和岗位证据</x:v>
      </x:c>
    </x:row>
    <x:row r="42">
      <x:c r="A42" s="9" t="str">
        <x:v>天津工业大学</x:v>
      </x:c>
      <x:c r="B42" s="9" t="str">
        <x:v>天津</x:v>
      </x:c>
      <x:c r="C42" s="9" t="str">
        <x:v>P1</x:v>
      </x:c>
      <x:c r="D42" s="9" t="str">
        <x:v>REFERENCE_ART</x:v>
      </x:c>
      <x:c r="E42" s="9" t="str">
        <x:v>否</x:v>
      </x:c>
      <x:c r="F42" s="9" t="str">
        <x:v>否</x:v>
      </x:c>
      <x:c r="G42" s="9" t="str">
        <x:v>否</x:v>
      </x:c>
      <x:c r="H42" s="9" t="str">
        <x:v>否</x:v>
      </x:c>
      <x:c r="I42" s="9" t="str">
        <x:v>是</x:v>
      </x:c>
      <x:c r="J42" s="9" t="str">
        <x:v>否</x:v>
      </x:c>
      <x:c r="K42" s="9" t="str">
        <x:v>仅参照名单所涉影视/艺术精准专业可准入</x:v>
      </x:c>
      <x:c r="L42" s="9" t="str">
        <x:v>需高级候选院校+精准专业+商业作品+主创/独立职责</x:v>
      </x:c>
      <x:c r="M42" s="9" t="str">
        <x:v>必须核对具体学院和专业，不能按整校自动通过</x:v>
      </x:c>
      <x:c r="N42" s="9" t="str">
        <x:v>MANUAL_REVIEW_WITH_EXACT_MAJOR</x:v>
      </x:c>
      <x:c r="O42" s="9" t="str"/>
      <x:c r="P42" s="9" t="str">
        <x:v>https://gaokao.chsi.com.cn/gkxx/zc/ss/202111/20211122/2133882900.html</x:v>
      </x:c>
      <x:c r="Q42" s="9" t="str">
        <x:v>已核验</x:v>
      </x:c>
      <x:c r="R42" s="9" t="str">
        <x:v>2026-07-18</x:v>
      </x:c>
      <x:c r="S42" s="9" t="str"/>
    </x:row>
    <x:row r="43">
      <x:c r="A43" s="9" t="str">
        <x:v>天津美术学院</x:v>
      </x:c>
      <x:c r="B43" s="9" t="str">
        <x:v>天津</x:v>
      </x:c>
      <x:c r="C43" s="9" t="str">
        <x:v>P1</x:v>
      </x:c>
      <x:c r="D43" s="9" t="str">
        <x:v>INDEPENDENT_ART|VISUAL_ART_CONDITIONAL</x:v>
      </x:c>
      <x:c r="E43" s="9" t="str">
        <x:v>否</x:v>
      </x:c>
      <x:c r="F43" s="9" t="str">
        <x:v>否</x:v>
      </x:c>
      <x:c r="G43" s="9" t="str">
        <x:v>否</x:v>
      </x:c>
      <x:c r="H43" s="9" t="str">
        <x:v>是</x:v>
      </x:c>
      <x:c r="I43" s="9" t="str">
        <x:v>否</x:v>
      </x:c>
      <x:c r="J43" s="9" t="str">
        <x:v>否</x:v>
      </x:c>
      <x:c r="K43" s="9" t="str">
        <x:v>仅影视美术、动画、动态影像等精准方向可准入</x:v>
      </x:c>
      <x:c r="L43" s="9" t="str">
        <x:v>需高级候选院校+精准专业+商业作品+主创/独立职责</x:v>
      </x:c>
      <x:c r="M43" s="9" t="str">
        <x:v>普通绘画、雕塑、纯平面设计不得自动视为影视专业</x:v>
      </x:c>
      <x:c r="N43" s="9" t="str">
        <x:v>MANUAL_REVIEW_WITH_EXACT_MAJOR</x:v>
      </x:c>
      <x:c r="O43" s="9" t="str"/>
      <x:c r="P43" s="9" t="str">
        <x:v>https://www.moe.gov.cn/moe_879/moe_329/moe_297/tnull_3416.html</x:v>
      </x:c>
      <x:c r="Q43" s="9" t="str">
        <x:v>已核验</x:v>
      </x:c>
      <x:c r="R43" s="9" t="str">
        <x:v>2026-07-18</x:v>
      </x:c>
      <x:c r="S43" s="9" t="str"/>
    </x:row>
    <x:row r="44">
      <x:c r="A44" s="9" t="str">
        <x:v>天津音乐学院</x:v>
      </x:c>
      <x:c r="B44" s="9" t="str">
        <x:v>天津</x:v>
      </x:c>
      <x:c r="C44" s="9" t="str">
        <x:v>P1</x:v>
      </x:c>
      <x:c r="D44" s="9" t="str">
        <x:v>INDEPENDENT_ART|MUSIC_DANCE_CONDITIONAL</x:v>
      </x:c>
      <x:c r="E44" s="9" t="str">
        <x:v>否</x:v>
      </x:c>
      <x:c r="F44" s="9" t="str">
        <x:v>否</x:v>
      </x:c>
      <x:c r="G44" s="9" t="str">
        <x:v>否</x:v>
      </x:c>
      <x:c r="H44" s="9" t="str">
        <x:v>是</x:v>
      </x:c>
      <x:c r="I44" s="9" t="str">
        <x:v>否</x:v>
      </x:c>
      <x:c r="J44" s="9" t="str">
        <x:v>否</x:v>
      </x:c>
      <x:c r="K44" s="9" t="str">
        <x:v>默认不自动准入；仅有明确影视创作/影视技术专业与项目证据时复核</x:v>
      </x:c>
      <x:c r="L44" s="9" t="str">
        <x:v>需高级候选院校+精准专业+商业作品+主创/独立职责</x:v>
      </x:c>
      <x:c r="M44" s="9" t="str">
        <x:v>音乐、舞蹈专业本身不等同于影视项目精准专业</x:v>
      </x:c>
      <x:c r="N44" s="9" t="str">
        <x:v>NO_AUTO</x:v>
      </x:c>
      <x:c r="O44" s="9" t="str"/>
      <x:c r="P44" s="9" t="str">
        <x:v>https://www.moe.gov.cn/moe_879/moe_329/moe_297/tnull_3416.html</x:v>
      </x:c>
      <x:c r="Q44" s="9" t="str">
        <x:v>已核验</x:v>
      </x:c>
      <x:c r="R44" s="9" t="str">
        <x:v>2026-07-18</x:v>
      </x:c>
      <x:c r="S44" s="9" t="str"/>
    </x:row>
    <x:row r="45">
      <x:c r="A45" s="9" t="str">
        <x:v>山东工艺美术学院</x:v>
      </x:c>
      <x:c r="B45" s="9" t="str">
        <x:v>山东</x:v>
      </x:c>
      <x:c r="C45" s="9" t="str">
        <x:v>P1</x:v>
      </x:c>
      <x:c r="D45" s="9" t="str">
        <x:v>INDEPENDENT_ART|VISUAL_ART_CONDITIONAL</x:v>
      </x:c>
      <x:c r="E45" s="9" t="str">
        <x:v>否</x:v>
      </x:c>
      <x:c r="F45" s="9" t="str">
        <x:v>否</x:v>
      </x:c>
      <x:c r="G45" s="9" t="str">
        <x:v>否</x:v>
      </x:c>
      <x:c r="H45" s="9" t="str">
        <x:v>是</x:v>
      </x:c>
      <x:c r="I45" s="9" t="str">
        <x:v>否</x:v>
      </x:c>
      <x:c r="J45" s="9" t="str">
        <x:v>否</x:v>
      </x:c>
      <x:c r="K45" s="9" t="str">
        <x:v>仅影视美术、动画、动态影像等精准方向可准入</x:v>
      </x:c>
      <x:c r="L45" s="9" t="str">
        <x:v>需高级候选院校+精准专业+商业作品+主创/独立职责</x:v>
      </x:c>
      <x:c r="M45" s="9" t="str">
        <x:v>普通绘画、雕塑、纯平面设计不得自动视为影视专业</x:v>
      </x:c>
      <x:c r="N45" s="9" t="str">
        <x:v>MANUAL_REVIEW_WITH_EXACT_MAJOR</x:v>
      </x:c>
      <x:c r="O45" s="9" t="str"/>
      <x:c r="P45" s="9" t="str">
        <x:v>https://www.moe.gov.cn/moe_879/moe_329/moe_297/tnull_3416.html</x:v>
      </x:c>
      <x:c r="Q45" s="9" t="str">
        <x:v>已核验</x:v>
      </x:c>
      <x:c r="R45" s="9" t="str">
        <x:v>2026-07-18</x:v>
      </x:c>
      <x:c r="S45" s="9" t="str"/>
    </x:row>
    <x:row r="46">
      <x:c r="A46" s="9" t="str">
        <x:v>青岛电影学院</x:v>
      </x:c>
      <x:c r="B46" s="9" t="str">
        <x:v>山东</x:v>
      </x:c>
      <x:c r="C46" s="9" t="str">
        <x:v>P1</x:v>
      </x:c>
      <x:c r="D46" s="9" t="str">
        <x:v>SPECIALIZED_FILM</x:v>
      </x:c>
      <x:c r="E46" s="9" t="str">
        <x:v>否</x:v>
      </x:c>
      <x:c r="F46" s="9" t="str">
        <x:v>否</x:v>
      </x:c>
      <x:c r="G46" s="9" t="str">
        <x:v>否</x:v>
      </x:c>
      <x:c r="H46" s="9" t="str">
        <x:v>否</x:v>
      </x:c>
      <x:c r="I46" s="9" t="str">
        <x:v>否</x:v>
      </x:c>
      <x:c r="J46" s="9" t="str">
        <x:v>是</x:v>
      </x:c>
      <x:c r="K46" s="9" t="str">
        <x:v>仅目标项目精准影视/传媒专业可进入中级候选判断</x:v>
      </x:c>
      <x:c r="L46" s="9" t="str">
        <x:v>不因院校名自动判高级；需图示高级院校条件或人工特别认定+商业作品+主创职责</x:v>
      </x:c>
      <x:c r="M46" s="9" t="str">
        <x:v>电影全学科相关精准专业可进入中级候选判断；高级仍需商业作品和主创职责</x:v>
      </x:c>
      <x:c r="N46" s="9" t="str">
        <x:v>MANUAL_REVIEW_WITH_EXACT_MAJOR</x:v>
      </x:c>
      <x:c r="O46" s="9" t="str">
        <x:v>北京电影学院现代创意媒体学院</x:v>
      </x:c>
      <x:c r="P46" s="9" t="str">
        <x:v>https://www.moe.gov.cn/jyb_xxgk/s5743/s5744/202606/t20260618_1441074.html
https://www.qdfa.edu.cn/index/index/list/tid/11.html</x:v>
      </x:c>
      <x:c r="Q46" s="9" t="str">
        <x:v>已核验</x:v>
      </x:c>
      <x:c r="R46" s="9" t="str">
        <x:v>2026-07-18</x:v>
      </x:c>
      <x:c r="S46" s="9" t="str">
        <x:v>应用型、民办或非图示高级院校，必须严格结合专业、作品和岗位证据</x:v>
      </x:c>
    </x:row>
    <x:row r="47">
      <x:c r="A47" s="9" t="str">
        <x:v>山西传媒学院</x:v>
      </x:c>
      <x:c r="B47" s="9" t="str">
        <x:v>山西</x:v>
      </x:c>
      <x:c r="C47" s="9" t="str">
        <x:v>P1</x:v>
      </x:c>
      <x:c r="D47" s="9" t="str">
        <x:v>SPECIALIZED_MEDIA_FILM</x:v>
      </x:c>
      <x:c r="E47" s="9" t="str">
        <x:v>否</x:v>
      </x:c>
      <x:c r="F47" s="9" t="str">
        <x:v>否</x:v>
      </x:c>
      <x:c r="G47" s="9" t="str">
        <x:v>否</x:v>
      </x:c>
      <x:c r="H47" s="9" t="str">
        <x:v>否</x:v>
      </x:c>
      <x:c r="I47" s="9" t="str">
        <x:v>否</x:v>
      </x:c>
      <x:c r="J47" s="9" t="str">
        <x:v>是</x:v>
      </x:c>
      <x:c r="K47" s="9" t="str">
        <x:v>仅目标项目精准影视/传媒专业可进入中级候选判断</x:v>
      </x:c>
      <x:c r="L47" s="9" t="str">
        <x:v>不因院校名自动判高级；需图示高级院校条件或人工特别认定+商业作品+主创职责</x:v>
      </x:c>
      <x:c r="M47" s="9" t="str">
        <x:v>影视摄影与制作、广播电视编导、录音艺术、戏剧影视等精准专业可自动进入中级候选判断</x:v>
      </x:c>
      <x:c r="N47" s="9" t="str">
        <x:v>MANUAL_REVIEW_WITH_EXACT_MAJOR</x:v>
      </x:c>
      <x:c r="O47" s="9" t="str"/>
      <x:c r="P47" s="9" t="str">
        <x:v>https://www.cusx.edu.cn/xxgk/xyjj.htm
https://www.moe.gov.cn/jyb_xxgk/s5743/s5744/202606/t20260618_1441074.html</x:v>
      </x:c>
      <x:c r="Q47" s="9" t="str">
        <x:v>已核验</x:v>
      </x:c>
      <x:c r="R47" s="9" t="str">
        <x:v>2026-07-18</x:v>
      </x:c>
      <x:c r="S47" s="9" t="str">
        <x:v>应用型、民办或非图示高级院校，必须严格结合专业、作品和岗位证据</x:v>
      </x:c>
    </x:row>
    <x:row r="48">
      <x:c r="A48" s="9" t="str">
        <x:v>广州美术学院</x:v>
      </x:c>
      <x:c r="B48" s="9" t="str">
        <x:v>广东</x:v>
      </x:c>
      <x:c r="C48" s="9" t="str">
        <x:v>P1</x:v>
      </x:c>
      <x:c r="D48" s="9" t="str">
        <x:v>INDEPENDENT_ART|VISUAL_ART_CONDITIONAL</x:v>
      </x:c>
      <x:c r="E48" s="9" t="str">
        <x:v>否</x:v>
      </x:c>
      <x:c r="F48" s="9" t="str">
        <x:v>否</x:v>
      </x:c>
      <x:c r="G48" s="9" t="str">
        <x:v>否</x:v>
      </x:c>
      <x:c r="H48" s="9" t="str">
        <x:v>是</x:v>
      </x:c>
      <x:c r="I48" s="9" t="str">
        <x:v>否</x:v>
      </x:c>
      <x:c r="J48" s="9" t="str">
        <x:v>否</x:v>
      </x:c>
      <x:c r="K48" s="9" t="str">
        <x:v>仅影视美术、动画、动态影像等精准方向可准入</x:v>
      </x:c>
      <x:c r="L48" s="9" t="str">
        <x:v>需高级候选院校+精准专业+商业作品+主创/独立职责</x:v>
      </x:c>
      <x:c r="M48" s="9" t="str">
        <x:v>普通绘画、雕塑、纯平面设计不得自动视为影视专业</x:v>
      </x:c>
      <x:c r="N48" s="9" t="str">
        <x:v>MANUAL_REVIEW_WITH_EXACT_MAJOR</x:v>
      </x:c>
      <x:c r="O48" s="9" t="str"/>
      <x:c r="P48" s="9" t="str">
        <x:v>https://www.moe.gov.cn/moe_879/moe_329/moe_297/tnull_3416.html</x:v>
      </x:c>
      <x:c r="Q48" s="9" t="str">
        <x:v>已核验</x:v>
      </x:c>
      <x:c r="R48" s="9" t="str">
        <x:v>2026-07-18</x:v>
      </x:c>
      <x:c r="S48" s="9" t="str"/>
    </x:row>
    <x:row r="49">
      <x:c r="A49" s="9" t="str">
        <x:v>星海音乐学院</x:v>
      </x:c>
      <x:c r="B49" s="9" t="str">
        <x:v>广东</x:v>
      </x:c>
      <x:c r="C49" s="9" t="str">
        <x:v>P1</x:v>
      </x:c>
      <x:c r="D49" s="9" t="str">
        <x:v>INDEPENDENT_ART|MUSIC_DANCE_CONDITIONAL</x:v>
      </x:c>
      <x:c r="E49" s="9" t="str">
        <x:v>否</x:v>
      </x:c>
      <x:c r="F49" s="9" t="str">
        <x:v>否</x:v>
      </x:c>
      <x:c r="G49" s="9" t="str">
        <x:v>否</x:v>
      </x:c>
      <x:c r="H49" s="9" t="str">
        <x:v>是</x:v>
      </x:c>
      <x:c r="I49" s="9" t="str">
        <x:v>否</x:v>
      </x:c>
      <x:c r="J49" s="9" t="str">
        <x:v>否</x:v>
      </x:c>
      <x:c r="K49" s="9" t="str">
        <x:v>默认不自动准入；仅有明确影视创作/影视技术专业与项目证据时复核</x:v>
      </x:c>
      <x:c r="L49" s="9" t="str">
        <x:v>需高级候选院校+精准专业+商业作品+主创/独立职责</x:v>
      </x:c>
      <x:c r="M49" s="9" t="str">
        <x:v>音乐、舞蹈专业本身不等同于影视项目精准专业</x:v>
      </x:c>
      <x:c r="N49" s="9" t="str">
        <x:v>NO_AUTO</x:v>
      </x:c>
      <x:c r="O49" s="9" t="str"/>
      <x:c r="P49" s="9" t="str">
        <x:v>https://www.moe.gov.cn/moe_879/moe_329/moe_297/tnull_3416.html</x:v>
      </x:c>
      <x:c r="Q49" s="9" t="str">
        <x:v>已核验</x:v>
      </x:c>
      <x:c r="R49" s="9" t="str">
        <x:v>2026-07-18</x:v>
      </x:c>
      <x:c r="S49" s="9" t="str"/>
    </x:row>
    <x:row r="50">
      <x:c r="A50" s="9" t="str">
        <x:v>广西艺术学院</x:v>
      </x:c>
      <x:c r="B50" s="9" t="str">
        <x:v>广西</x:v>
      </x:c>
      <x:c r="C50" s="9" t="str">
        <x:v>P1</x:v>
      </x:c>
      <x:c r="D50" s="9" t="str">
        <x:v>FILM_MEDIA_RELEVANT|INDEPENDENT_ART</x:v>
      </x:c>
      <x:c r="E50" s="9" t="str">
        <x:v>否</x:v>
      </x:c>
      <x:c r="F50" s="9" t="str">
        <x:v>否</x:v>
      </x:c>
      <x:c r="G50" s="9" t="str">
        <x:v>否</x:v>
      </x:c>
      <x:c r="H50" s="9" t="str">
        <x:v>是</x:v>
      </x:c>
      <x:c r="I50" s="9" t="str">
        <x:v>否</x:v>
      </x:c>
      <x:c r="J50" s="9" t="str">
        <x:v>是</x:v>
      </x:c>
      <x:c r="K50" s="9" t="str">
        <x:v>目标项目精准影视专业可准入</x:v>
      </x:c>
      <x:c r="L50" s="9" t="str">
        <x:v>需高级候选院校+精准专业+商业作品+主创/独立职责</x:v>
      </x:c>
      <x:c r="M50" s="9" t="str">
        <x:v>必须结合目标项目专业规则判断</x:v>
      </x:c>
      <x:c r="N50" s="9" t="str">
        <x:v>AUTO_WITH_EXACT_MAJOR</x:v>
      </x:c>
      <x:c r="O50" s="9" t="str"/>
      <x:c r="P50" s="9" t="str">
        <x:v>https://www.moe.gov.cn/moe_879/moe_329/moe_297/tnull_3416.html</x:v>
      </x:c>
      <x:c r="Q50" s="9" t="str">
        <x:v>已核验</x:v>
      </x:c>
      <x:c r="R50" s="9" t="str">
        <x:v>2026-07-18</x:v>
      </x:c>
      <x:c r="S50" s="9" t="str"/>
    </x:row>
    <x:row r="51">
      <x:c r="A51" s="9" t="str">
        <x:v>新疆艺术学院</x:v>
      </x:c>
      <x:c r="B51" s="9" t="str">
        <x:v>新疆</x:v>
      </x:c>
      <x:c r="C51" s="9" t="str">
        <x:v>P1</x:v>
      </x:c>
      <x:c r="D51" s="9" t="str">
        <x:v>FILM_MEDIA_RELEVANT|INDEPENDENT_ART</x:v>
      </x:c>
      <x:c r="E51" s="9" t="str">
        <x:v>否</x:v>
      </x:c>
      <x:c r="F51" s="9" t="str">
        <x:v>否</x:v>
      </x:c>
      <x:c r="G51" s="9" t="str">
        <x:v>否</x:v>
      </x:c>
      <x:c r="H51" s="9" t="str">
        <x:v>是</x:v>
      </x:c>
      <x:c r="I51" s="9" t="str">
        <x:v>否</x:v>
      </x:c>
      <x:c r="J51" s="9" t="str">
        <x:v>是</x:v>
      </x:c>
      <x:c r="K51" s="9" t="str">
        <x:v>目标项目精准影视专业可准入</x:v>
      </x:c>
      <x:c r="L51" s="9" t="str">
        <x:v>需高级候选院校+精准专业+商业作品+主创/独立职责</x:v>
      </x:c>
      <x:c r="M51" s="9" t="str">
        <x:v>必须结合目标项目专业规则判断</x:v>
      </x:c>
      <x:c r="N51" s="9" t="str">
        <x:v>AUTO_WITH_EXACT_MAJOR</x:v>
      </x:c>
      <x:c r="O51" s="9" t="str"/>
      <x:c r="P51" s="9" t="str">
        <x:v>https://www.moe.gov.cn/moe_879/moe_329/moe_297/tnull_3416.html</x:v>
      </x:c>
      <x:c r="Q51" s="9" t="str">
        <x:v>已核验</x:v>
      </x:c>
      <x:c r="R51" s="9" t="str">
        <x:v>2026-07-18</x:v>
      </x:c>
      <x:c r="S51" s="9" t="str"/>
    </x:row>
    <x:row r="52">
      <x:c r="A52" s="9" t="str">
        <x:v>南京传媒学院</x:v>
      </x:c>
      <x:c r="B52" s="9" t="str">
        <x:v>江苏</x:v>
      </x:c>
      <x:c r="C52" s="9" t="str">
        <x:v>P1</x:v>
      </x:c>
      <x:c r="D52" s="9" t="str">
        <x:v>SPECIALIZED_MEDIA_FILM</x:v>
      </x:c>
      <x:c r="E52" s="9" t="str">
        <x:v>否</x:v>
      </x:c>
      <x:c r="F52" s="9" t="str">
        <x:v>否</x:v>
      </x:c>
      <x:c r="G52" s="9" t="str">
        <x:v>否</x:v>
      </x:c>
      <x:c r="H52" s="9" t="str">
        <x:v>否</x:v>
      </x:c>
      <x:c r="I52" s="9" t="str">
        <x:v>否</x:v>
      </x:c>
      <x:c r="J52" s="9" t="str">
        <x:v>是</x:v>
      </x:c>
      <x:c r="K52" s="9" t="str">
        <x:v>仅目标项目精准影视/传媒专业可进入中级候选判断</x:v>
      </x:c>
      <x:c r="L52" s="9" t="str">
        <x:v>不因院校名自动判高级；需图示高级院校条件或人工特别认定+商业作品+主创职责</x:v>
      </x:c>
      <x:c r="M52" s="9" t="str">
        <x:v>广播电视编导、动画、摄影、表演及影视相关专业需按项目规则判断</x:v>
      </x:c>
      <x:c r="N52" s="9" t="str">
        <x:v>MANUAL_REVIEW_WITH_EXACT_MAJOR</x:v>
      </x:c>
      <x:c r="O52" s="9" t="str">
        <x:v>中国传媒大学南广学院|南广学院</x:v>
      </x:c>
      <x:c r="P52" s="9" t="str">
        <x:v>https://www.cucn.edu.cn/XinXi/6475b11b819ce8deeee9bf7c/0e934b6e3e5311f19f31fefcfe3dd260
https://www.moe.gov.cn/jyb_xxgk/s5743/s5744/202606/t20260618_1441074.html</x:v>
      </x:c>
      <x:c r="Q52" s="9" t="str">
        <x:v>已核验</x:v>
      </x:c>
      <x:c r="R52" s="9" t="str">
        <x:v>2026-07-18</x:v>
      </x:c>
      <x:c r="S52" s="9" t="str">
        <x:v>应用型、民办或非图示高级院校，必须严格结合专业、作品和岗位证据</x:v>
      </x:c>
    </x:row>
    <x:row r="53">
      <x:c r="A53" s="9" t="str">
        <x:v>景德镇陶瓷大学</x:v>
      </x:c>
      <x:c r="B53" s="9" t="str">
        <x:v>江西</x:v>
      </x:c>
      <x:c r="C53" s="9" t="str">
        <x:v>P1</x:v>
      </x:c>
      <x:c r="D53" s="9" t="str">
        <x:v>INDEPENDENT_ART|VISUAL_ART_CONDITIONAL</x:v>
      </x:c>
      <x:c r="E53" s="9" t="str">
        <x:v>否</x:v>
      </x:c>
      <x:c r="F53" s="9" t="str">
        <x:v>否</x:v>
      </x:c>
      <x:c r="G53" s="9" t="str">
        <x:v>否</x:v>
      </x:c>
      <x:c r="H53" s="9" t="str">
        <x:v>是</x:v>
      </x:c>
      <x:c r="I53" s="9" t="str">
        <x:v>否</x:v>
      </x:c>
      <x:c r="J53" s="9" t="str">
        <x:v>否</x:v>
      </x:c>
      <x:c r="K53" s="9" t="str">
        <x:v>仅影视美术、动画、动态影像等精准方向可准入</x:v>
      </x:c>
      <x:c r="L53" s="9" t="str">
        <x:v>需高级候选院校+精准专业+商业作品+主创/独立职责</x:v>
      </x:c>
      <x:c r="M53" s="9" t="str">
        <x:v>普通绘画、雕塑、纯平面设计不得自动视为影视专业</x:v>
      </x:c>
      <x:c r="N53" s="9" t="str">
        <x:v>MANUAL_REVIEW_WITH_EXACT_MAJOR</x:v>
      </x:c>
      <x:c r="O53" s="9" t="str">
        <x:v>景德镇陶瓷学院</x:v>
      </x:c>
      <x:c r="P53" s="9" t="str">
        <x:v>https://www.moe.gov.cn/moe_879/moe_329/moe_297/tnull_3416.html</x:v>
      </x:c>
      <x:c r="Q53" s="9" t="str">
        <x:v>已核验</x:v>
      </x:c>
      <x:c r="R53" s="9" t="str">
        <x:v>2026-07-18</x:v>
      </x:c>
      <x:c r="S53" s="9" t="str"/>
    </x:row>
    <x:row r="54">
      <x:c r="A54" s="9" t="str">
        <x:v>河北传媒学院</x:v>
      </x:c>
      <x:c r="B54" s="9" t="str">
        <x:v>河北</x:v>
      </x:c>
      <x:c r="C54" s="9" t="str">
        <x:v>P1</x:v>
      </x:c>
      <x:c r="D54" s="9" t="str">
        <x:v>SPECIALIZED_MEDIA_FILM</x:v>
      </x:c>
      <x:c r="E54" s="9" t="str">
        <x:v>否</x:v>
      </x:c>
      <x:c r="F54" s="9" t="str">
        <x:v>否</x:v>
      </x:c>
      <x:c r="G54" s="9" t="str">
        <x:v>否</x:v>
      </x:c>
      <x:c r="H54" s="9" t="str">
        <x:v>否</x:v>
      </x:c>
      <x:c r="I54" s="9" t="str">
        <x:v>否</x:v>
      </x:c>
      <x:c r="J54" s="9" t="str">
        <x:v>是</x:v>
      </x:c>
      <x:c r="K54" s="9" t="str">
        <x:v>仅目标项目精准影视/传媒专业可进入中级候选判断</x:v>
      </x:c>
      <x:c r="L54" s="9" t="str">
        <x:v>不因院校名自动判高级；需图示高级院校条件或人工特别认定+商业作品+主创职责</x:v>
      </x:c>
      <x:c r="M54" s="9" t="str">
        <x:v>戏剧与影视、导演、编剧、剪辑、影视摄影与制作等精准专业可进入中级候选判断</x:v>
      </x:c>
      <x:c r="N54" s="9" t="str">
        <x:v>MANUAL_REVIEW_WITH_EXACT_MAJOR</x:v>
      </x:c>
      <x:c r="O54" s="9" t="str"/>
      <x:c r="P54" s="9" t="str">
        <x:v>https://www.hebic.edu.cn/
https://www.moe.gov.cn/jyb_xxgk/s5743/s5744/202606/t20260618_1441074.html</x:v>
      </x:c>
      <x:c r="Q54" s="9" t="str">
        <x:v>已核验</x:v>
      </x:c>
      <x:c r="R54" s="9" t="str">
        <x:v>2026-07-18</x:v>
      </x:c>
      <x:c r="S54" s="9" t="str">
        <x:v>应用型、民办或非图示高级院校，必须严格结合专业、作品和岗位证据</x:v>
      </x:c>
    </x:row>
    <x:row r="55">
      <x:c r="A55" s="9" t="str">
        <x:v>河北美术学院</x:v>
      </x:c>
      <x:c r="B55" s="9" t="str">
        <x:v>河北</x:v>
      </x:c>
      <x:c r="C55" s="9" t="str">
        <x:v>P1</x:v>
      </x:c>
      <x:c r="D55" s="9" t="str">
        <x:v>REFERENCE_ART</x:v>
      </x:c>
      <x:c r="E55" s="9" t="str">
        <x:v>否</x:v>
      </x:c>
      <x:c r="F55" s="9" t="str">
        <x:v>否</x:v>
      </x:c>
      <x:c r="G55" s="9" t="str">
        <x:v>否</x:v>
      </x:c>
      <x:c r="H55" s="9" t="str">
        <x:v>否</x:v>
      </x:c>
      <x:c r="I55" s="9" t="str">
        <x:v>是</x:v>
      </x:c>
      <x:c r="J55" s="9" t="str">
        <x:v>否</x:v>
      </x:c>
      <x:c r="K55" s="9" t="str">
        <x:v>仅参照名单所涉影视/艺术精准专业可准入</x:v>
      </x:c>
      <x:c r="L55" s="9" t="str">
        <x:v>需高级候选院校+精准专业+商业作品+主创/独立职责</x:v>
      </x:c>
      <x:c r="M55" s="9" t="str">
        <x:v>必须核对具体学院和专业，不能按整校自动通过</x:v>
      </x:c>
      <x:c r="N55" s="9" t="str">
        <x:v>MANUAL_REVIEW_WITH_EXACT_MAJOR</x:v>
      </x:c>
      <x:c r="O55" s="9" t="str"/>
      <x:c r="P55" s="9" t="str">
        <x:v>https://gaokao.chsi.com.cn/gkxx/zc/ss/202111/20211122/2133882900.html</x:v>
      </x:c>
      <x:c r="Q55" s="9" t="str">
        <x:v>已核验</x:v>
      </x:c>
      <x:c r="R55" s="9" t="str">
        <x:v>2026-07-18</x:v>
      </x:c>
      <x:c r="S55" s="9" t="str"/>
    </x:row>
    <x:row r="56">
      <x:c r="A56" s="9" t="str">
        <x:v>浙江理工大学</x:v>
      </x:c>
      <x:c r="B56" s="9" t="str">
        <x:v>浙江</x:v>
      </x:c>
      <x:c r="C56" s="9" t="str">
        <x:v>P1</x:v>
      </x:c>
      <x:c r="D56" s="9" t="str">
        <x:v>REFERENCE_ART</x:v>
      </x:c>
      <x:c r="E56" s="9" t="str">
        <x:v>否</x:v>
      </x:c>
      <x:c r="F56" s="9" t="str">
        <x:v>否</x:v>
      </x:c>
      <x:c r="G56" s="9" t="str">
        <x:v>否</x:v>
      </x:c>
      <x:c r="H56" s="9" t="str">
        <x:v>否</x:v>
      </x:c>
      <x:c r="I56" s="9" t="str">
        <x:v>是</x:v>
      </x:c>
      <x:c r="J56" s="9" t="str">
        <x:v>否</x:v>
      </x:c>
      <x:c r="K56" s="9" t="str">
        <x:v>仅参照名单所涉影视/艺术精准专业可准入</x:v>
      </x:c>
      <x:c r="L56" s="9" t="str">
        <x:v>需高级候选院校+精准专业+商业作品+主创/独立职责</x:v>
      </x:c>
      <x:c r="M56" s="9" t="str">
        <x:v>必须核对具体学院和专业，不能按整校自动通过</x:v>
      </x:c>
      <x:c r="N56" s="9" t="str">
        <x:v>MANUAL_REVIEW_WITH_EXACT_MAJOR</x:v>
      </x:c>
      <x:c r="O56" s="9" t="str"/>
      <x:c r="P56" s="9" t="str">
        <x:v>https://gaokao.chsi.com.cn/gkxx/zc/ss/202111/20211122/2133882900.html</x:v>
      </x:c>
      <x:c r="Q56" s="9" t="str">
        <x:v>已核验</x:v>
      </x:c>
      <x:c r="R56" s="9" t="str">
        <x:v>2026-07-18</x:v>
      </x:c>
      <x:c r="S56" s="9" t="str"/>
    </x:row>
    <x:row r="57">
      <x:c r="A57" s="9" t="str">
        <x:v>浙江音乐学院</x:v>
      </x:c>
      <x:c r="B57" s="9" t="str">
        <x:v>浙江</x:v>
      </x:c>
      <x:c r="C57" s="9" t="str">
        <x:v>P1</x:v>
      </x:c>
      <x:c r="D57" s="9" t="str">
        <x:v>REFERENCE_ART</x:v>
      </x:c>
      <x:c r="E57" s="9" t="str">
        <x:v>否</x:v>
      </x:c>
      <x:c r="F57" s="9" t="str">
        <x:v>否</x:v>
      </x:c>
      <x:c r="G57" s="9" t="str">
        <x:v>否</x:v>
      </x:c>
      <x:c r="H57" s="9" t="str">
        <x:v>否</x:v>
      </x:c>
      <x:c r="I57" s="9" t="str">
        <x:v>是</x:v>
      </x:c>
      <x:c r="J57" s="9" t="str">
        <x:v>否</x:v>
      </x:c>
      <x:c r="K57" s="9" t="str">
        <x:v>仅参照名单所涉影视/艺术精准专业可准入</x:v>
      </x:c>
      <x:c r="L57" s="9" t="str">
        <x:v>需高级候选院校+精准专业+商业作品+主创/独立职责</x:v>
      </x:c>
      <x:c r="M57" s="9" t="str">
        <x:v>必须核对具体学院和专业，不能按整校自动通过</x:v>
      </x:c>
      <x:c r="N57" s="9" t="str">
        <x:v>MANUAL_REVIEW_WITH_EXACT_MAJOR</x:v>
      </x:c>
      <x:c r="O57" s="9" t="str"/>
      <x:c r="P57" s="9" t="str">
        <x:v>https://gaokao.chsi.com.cn/gkxx/zc/ss/202111/20211122/2133882900.html</x:v>
      </x:c>
      <x:c r="Q57" s="9" t="str">
        <x:v>已核验</x:v>
      </x:c>
      <x:c r="R57" s="9" t="str">
        <x:v>2026-07-18</x:v>
      </x:c>
      <x:c r="S57" s="9" t="str"/>
    </x:row>
    <x:row r="58">
      <x:c r="A58" s="9" t="str">
        <x:v>武汉传媒学院</x:v>
      </x:c>
      <x:c r="B58" s="9" t="str">
        <x:v>湖北</x:v>
      </x:c>
      <x:c r="C58" s="9" t="str">
        <x:v>P1</x:v>
      </x:c>
      <x:c r="D58" s="9" t="str">
        <x:v>SPECIALIZED_MEDIA_FILM</x:v>
      </x:c>
      <x:c r="E58" s="9" t="str">
        <x:v>否</x:v>
      </x:c>
      <x:c r="F58" s="9" t="str">
        <x:v>否</x:v>
      </x:c>
      <x:c r="G58" s="9" t="str">
        <x:v>否</x:v>
      </x:c>
      <x:c r="H58" s="9" t="str">
        <x:v>否</x:v>
      </x:c>
      <x:c r="I58" s="9" t="str">
        <x:v>否</x:v>
      </x:c>
      <x:c r="J58" s="9" t="str">
        <x:v>是</x:v>
      </x:c>
      <x:c r="K58" s="9" t="str">
        <x:v>仅目标项目精准影视/传媒专业可进入中级候选判断</x:v>
      </x:c>
      <x:c r="L58" s="9" t="str">
        <x:v>不因院校名自动判高级；需图示高级院校条件或人工特别认定+商业作品+主创职责</x:v>
      </x:c>
      <x:c r="M58" s="9" t="str">
        <x:v>电影与电视学院相关精准专业可进入中级候选判断</x:v>
      </x:c>
      <x:c r="N58" s="9" t="str">
        <x:v>MANUAL_REVIEW_WITH_EXACT_MAJOR</x:v>
      </x:c>
      <x:c r="O58" s="9" t="str">
        <x:v>华中师范大学武汉传媒学院|华中师范大学武汉影视工程学院</x:v>
      </x:c>
      <x:c r="P58" s="9" t="str">
        <x:v>https://www.moe.gov.cn/jyb_xxgk/s5743/s5744/202606/t20260618_1441074.html
https://www.whmc.edu.cn/xxgk/xxjj.htm</x:v>
      </x:c>
      <x:c r="Q58" s="9" t="str">
        <x:v>已核验</x:v>
      </x:c>
      <x:c r="R58" s="9" t="str">
        <x:v>2026-07-18</x:v>
      </x:c>
      <x:c r="S58" s="9" t="str">
        <x:v>应用型、民办或非图示高级院校，必须严格结合专业、作品和岗位证据</x:v>
      </x:c>
    </x:row>
    <x:row r="59">
      <x:c r="A59" s="9" t="str">
        <x:v>武汉设计工程学院</x:v>
      </x:c>
      <x:c r="B59" s="9" t="str">
        <x:v>湖北</x:v>
      </x:c>
      <x:c r="C59" s="9" t="str">
        <x:v>P1</x:v>
      </x:c>
      <x:c r="D59" s="9" t="str">
        <x:v>REFERENCE_ART</x:v>
      </x:c>
      <x:c r="E59" s="9" t="str">
        <x:v>否</x:v>
      </x:c>
      <x:c r="F59" s="9" t="str">
        <x:v>否</x:v>
      </x:c>
      <x:c r="G59" s="9" t="str">
        <x:v>否</x:v>
      </x:c>
      <x:c r="H59" s="9" t="str">
        <x:v>否</x:v>
      </x:c>
      <x:c r="I59" s="9" t="str">
        <x:v>是</x:v>
      </x:c>
      <x:c r="J59" s="9" t="str">
        <x:v>否</x:v>
      </x:c>
      <x:c r="K59" s="9" t="str">
        <x:v>仅参照名单所涉影视/艺术精准专业可准入</x:v>
      </x:c>
      <x:c r="L59" s="9" t="str">
        <x:v>需高级候选院校+精准专业+商业作品+主创/独立职责</x:v>
      </x:c>
      <x:c r="M59" s="9" t="str">
        <x:v>必须核对具体学院和专业，不能按整校自动通过</x:v>
      </x:c>
      <x:c r="N59" s="9" t="str">
        <x:v>MANUAL_REVIEW_WITH_EXACT_MAJOR</x:v>
      </x:c>
      <x:c r="O59" s="9" t="str">
        <x:v>武汉设计工程学院成龙影视传媒学院|成龙影视传媒学院</x:v>
      </x:c>
      <x:c r="P59" s="9" t="str">
        <x:v>https://gaokao.chsi.com.cn/gkxx/zc/ss/202111/20211122/2133882900.html</x:v>
      </x:c>
      <x:c r="Q59" s="9" t="str">
        <x:v>已核验</x:v>
      </x:c>
      <x:c r="R59" s="9" t="str">
        <x:v>2026-07-18</x:v>
      </x:c>
      <x:c r="S59" s="9" t="str"/>
    </x:row>
    <x:row r="60">
      <x:c r="A60" s="9" t="str">
        <x:v>武汉音乐学院</x:v>
      </x:c>
      <x:c r="B60" s="9" t="str">
        <x:v>湖北</x:v>
      </x:c>
      <x:c r="C60" s="9" t="str">
        <x:v>P1</x:v>
      </x:c>
      <x:c r="D60" s="9" t="str">
        <x:v>INDEPENDENT_ART|MUSIC_DANCE_CONDITIONAL</x:v>
      </x:c>
      <x:c r="E60" s="9" t="str">
        <x:v>否</x:v>
      </x:c>
      <x:c r="F60" s="9" t="str">
        <x:v>否</x:v>
      </x:c>
      <x:c r="G60" s="9" t="str">
        <x:v>否</x:v>
      </x:c>
      <x:c r="H60" s="9" t="str">
        <x:v>是</x:v>
      </x:c>
      <x:c r="I60" s="9" t="str">
        <x:v>否</x:v>
      </x:c>
      <x:c r="J60" s="9" t="str">
        <x:v>否</x:v>
      </x:c>
      <x:c r="K60" s="9" t="str">
        <x:v>默认不自动准入；仅有明确影视创作/影视技术专业与项目证据时复核</x:v>
      </x:c>
      <x:c r="L60" s="9" t="str">
        <x:v>需高级候选院校+精准专业+商业作品+主创/独立职责</x:v>
      </x:c>
      <x:c r="M60" s="9" t="str">
        <x:v>音乐、舞蹈专业本身不等同于影视项目精准专业</x:v>
      </x:c>
      <x:c r="N60" s="9" t="str">
        <x:v>NO_AUTO</x:v>
      </x:c>
      <x:c r="O60" s="9" t="str"/>
      <x:c r="P60" s="9" t="str">
        <x:v>https://www.moe.gov.cn/moe_879/moe_329/moe_297/tnull_3416.html</x:v>
      </x:c>
      <x:c r="Q60" s="9" t="str">
        <x:v>已核验</x:v>
      </x:c>
      <x:c r="R60" s="9" t="str">
        <x:v>2026-07-18</x:v>
      </x:c>
      <x:c r="S60" s="9" t="str"/>
    </x:row>
    <x:row r="61">
      <x:c r="A61" s="9" t="str">
        <x:v>湖北美术学院</x:v>
      </x:c>
      <x:c r="B61" s="9" t="str">
        <x:v>湖北</x:v>
      </x:c>
      <x:c r="C61" s="9" t="str">
        <x:v>P1</x:v>
      </x:c>
      <x:c r="D61" s="9" t="str">
        <x:v>INDEPENDENT_ART|VISUAL_ART_CONDITIONAL</x:v>
      </x:c>
      <x:c r="E61" s="9" t="str">
        <x:v>否</x:v>
      </x:c>
      <x:c r="F61" s="9" t="str">
        <x:v>否</x:v>
      </x:c>
      <x:c r="G61" s="9" t="str">
        <x:v>否</x:v>
      </x:c>
      <x:c r="H61" s="9" t="str">
        <x:v>是</x:v>
      </x:c>
      <x:c r="I61" s="9" t="str">
        <x:v>否</x:v>
      </x:c>
      <x:c r="J61" s="9" t="str">
        <x:v>否</x:v>
      </x:c>
      <x:c r="K61" s="9" t="str">
        <x:v>仅影视美术、动画、动态影像等精准方向可准入</x:v>
      </x:c>
      <x:c r="L61" s="9" t="str">
        <x:v>需高级候选院校+精准专业+商业作品+主创/独立职责</x:v>
      </x:c>
      <x:c r="M61" s="9" t="str">
        <x:v>普通绘画、雕塑、纯平面设计不得自动视为影视专业</x:v>
      </x:c>
      <x:c r="N61" s="9" t="str">
        <x:v>MANUAL_REVIEW_WITH_EXACT_MAJOR</x:v>
      </x:c>
      <x:c r="O61" s="9" t="str"/>
      <x:c r="P61" s="9" t="str">
        <x:v>https://www.moe.gov.cn/moe_879/moe_329/moe_297/tnull_3416.html</x:v>
      </x:c>
      <x:c r="Q61" s="9" t="str">
        <x:v>已核验</x:v>
      </x:c>
      <x:c r="R61" s="9" t="str">
        <x:v>2026-07-18</x:v>
      </x:c>
      <x:c r="S61" s="9" t="str"/>
    </x:row>
    <x:row r="62">
      <x:c r="A62" s="9" t="str">
        <x:v>大连艺术学院</x:v>
      </x:c>
      <x:c r="B62" s="9" t="str">
        <x:v>辽宁</x:v>
      </x:c>
      <x:c r="C62" s="9" t="str">
        <x:v>P1</x:v>
      </x:c>
      <x:c r="D62" s="9" t="str">
        <x:v>SPECIALIZED_ART_FILM_CONDITIONAL</x:v>
      </x:c>
      <x:c r="E62" s="9" t="str">
        <x:v>否</x:v>
      </x:c>
      <x:c r="F62" s="9" t="str">
        <x:v>否</x:v>
      </x:c>
      <x:c r="G62" s="9" t="str">
        <x:v>否</x:v>
      </x:c>
      <x:c r="H62" s="9" t="str">
        <x:v>否</x:v>
      </x:c>
      <x:c r="I62" s="9" t="str">
        <x:v>否</x:v>
      </x:c>
      <x:c r="J62" s="9" t="str">
        <x:v>是</x:v>
      </x:c>
      <x:c r="K62" s="9" t="str">
        <x:v>仅目标项目精准影视/传媒专业可进入中级候选判断</x:v>
      </x:c>
      <x:c r="L62" s="9" t="str">
        <x:v>不因院校名自动判高级；需图示高级院校条件或人工特别认定+商业作品+主创职责</x:v>
      </x:c>
      <x:c r="M62" s="9" t="str">
        <x:v>戏剧影视与传媒学院相关精准专业可进入中级候选判断；其他艺术专业按项目复核</x:v>
      </x:c>
      <x:c r="N62" s="9" t="str">
        <x:v>MANUAL_REVIEW_WITH_EXACT_MAJOR</x:v>
      </x:c>
      <x:c r="O62" s="9" t="str">
        <x:v>东北大学大连艺术学院</x:v>
      </x:c>
      <x:c r="P62" s="9" t="str">
        <x:v>https://www.dac.edu.cn/display/71
https://www.moe.gov.cn/jyb_xxgk/s5743/s5744/202606/t20260618_1441074.html</x:v>
      </x:c>
      <x:c r="Q62" s="9" t="str">
        <x:v>已核验</x:v>
      </x:c>
      <x:c r="R62" s="9" t="str">
        <x:v>2026-07-18</x:v>
      </x:c>
      <x:c r="S62" s="9" t="str">
        <x:v>应用型、民办或非图示高级院校，必须严格结合专业、作品和岗位证据</x:v>
      </x:c>
    </x:row>
    <x:row r="63">
      <x:c r="A63" s="9" t="str">
        <x:v>沈阳音乐学院</x:v>
      </x:c>
      <x:c r="B63" s="9" t="str">
        <x:v>辽宁</x:v>
      </x:c>
      <x:c r="C63" s="9" t="str">
        <x:v>P1</x:v>
      </x:c>
      <x:c r="D63" s="9" t="str">
        <x:v>INDEPENDENT_ART|MUSIC_DANCE_CONDITIONAL</x:v>
      </x:c>
      <x:c r="E63" s="9" t="str">
        <x:v>否</x:v>
      </x:c>
      <x:c r="F63" s="9" t="str">
        <x:v>否</x:v>
      </x:c>
      <x:c r="G63" s="9" t="str">
        <x:v>否</x:v>
      </x:c>
      <x:c r="H63" s="9" t="str">
        <x:v>是</x:v>
      </x:c>
      <x:c r="I63" s="9" t="str">
        <x:v>否</x:v>
      </x:c>
      <x:c r="J63" s="9" t="str">
        <x:v>否</x:v>
      </x:c>
      <x:c r="K63" s="9" t="str">
        <x:v>默认不自动准入；仅有明确影视创作/影视技术专业与项目证据时复核</x:v>
      </x:c>
      <x:c r="L63" s="9" t="str">
        <x:v>需高级候选院校+精准专业+商业作品+主创/独立职责</x:v>
      </x:c>
      <x:c r="M63" s="9" t="str">
        <x:v>音乐、舞蹈专业本身不等同于影视项目精准专业</x:v>
      </x:c>
      <x:c r="N63" s="9" t="str">
        <x:v>NO_AUTO</x:v>
      </x:c>
      <x:c r="O63" s="9" t="str"/>
      <x:c r="P63" s="9" t="str">
        <x:v>https://www.moe.gov.cn/moe_879/moe_329/moe_297/tnull_3416.html</x:v>
      </x:c>
      <x:c r="Q63" s="9" t="str">
        <x:v>已核验</x:v>
      </x:c>
      <x:c r="R63" s="9" t="str">
        <x:v>2026-07-18</x:v>
      </x:c>
      <x:c r="S63" s="9" t="str"/>
    </x:row>
    <x:row r="64">
      <x:c r="A64" s="9" t="str">
        <x:v>辽宁传媒学院</x:v>
      </x:c>
      <x:c r="B64" s="9" t="str">
        <x:v>辽宁</x:v>
      </x:c>
      <x:c r="C64" s="9" t="str">
        <x:v>P1</x:v>
      </x:c>
      <x:c r="D64" s="9" t="str">
        <x:v>SPECIALIZED_MEDIA_FILM</x:v>
      </x:c>
      <x:c r="E64" s="9" t="str">
        <x:v>否</x:v>
      </x:c>
      <x:c r="F64" s="9" t="str">
        <x:v>否</x:v>
      </x:c>
      <x:c r="G64" s="9" t="str">
        <x:v>否</x:v>
      </x:c>
      <x:c r="H64" s="9" t="str">
        <x:v>否</x:v>
      </x:c>
      <x:c r="I64" s="9" t="str">
        <x:v>否</x:v>
      </x:c>
      <x:c r="J64" s="9" t="str">
        <x:v>是</x:v>
      </x:c>
      <x:c r="K64" s="9" t="str">
        <x:v>仅目标项目精准影视/传媒专业可进入中级候选判断</x:v>
      </x:c>
      <x:c r="L64" s="9" t="str">
        <x:v>不因院校名自动判高级；需图示高级院校条件或人工特别认定+商业作品+主创职责</x:v>
      </x:c>
      <x:c r="M64" s="9" t="str">
        <x:v>传媒艺术、电影动漫、影视制作等精准专业可进入中级候选判断</x:v>
      </x:c>
      <x:c r="N64" s="9" t="str">
        <x:v>MANUAL_REVIEW_WITH_EXACT_MAJOR</x:v>
      </x:c>
      <x:c r="O64" s="9" t="str"/>
      <x:c r="P64" s="9" t="str">
        <x:v>https://www.lncu.edu.cn/xxjj
https://www.moe.gov.cn/jyb_xxgk/s5743/s5744/202606/t20260618_1441074.html</x:v>
      </x:c>
      <x:c r="Q64" s="9" t="str">
        <x:v>已核验</x:v>
      </x:c>
      <x:c r="R64" s="9" t="str">
        <x:v>2026-07-18</x:v>
      </x:c>
      <x:c r="S64" s="9" t="str">
        <x:v>应用型、民办或非图示高级院校，必须严格结合专业、作品和岗位证据</x:v>
      </x:c>
    </x:row>
    <x:row r="65">
      <x:c r="A65" s="9" t="str">
        <x:v>鲁迅美术学院</x:v>
      </x:c>
      <x:c r="B65" s="9" t="str">
        <x:v>辽宁</x:v>
      </x:c>
      <x:c r="C65" s="9" t="str">
        <x:v>P1</x:v>
      </x:c>
      <x:c r="D65" s="9" t="str">
        <x:v>INDEPENDENT_ART|VISUAL_ART_CONDITIONAL</x:v>
      </x:c>
      <x:c r="E65" s="9" t="str">
        <x:v>否</x:v>
      </x:c>
      <x:c r="F65" s="9" t="str">
        <x:v>否</x:v>
      </x:c>
      <x:c r="G65" s="9" t="str">
        <x:v>否</x:v>
      </x:c>
      <x:c r="H65" s="9" t="str">
        <x:v>是</x:v>
      </x:c>
      <x:c r="I65" s="9" t="str">
        <x:v>否</x:v>
      </x:c>
      <x:c r="J65" s="9" t="str">
        <x:v>否</x:v>
      </x:c>
      <x:c r="K65" s="9" t="str">
        <x:v>仅影视美术、动画、动态影像等精准方向可准入</x:v>
      </x:c>
      <x:c r="L65" s="9" t="str">
        <x:v>需高级候选院校+精准专业+商业作品+主创/独立职责</x:v>
      </x:c>
      <x:c r="M65" s="9" t="str">
        <x:v>普通绘画、雕塑、纯平面设计不得自动视为影视专业</x:v>
      </x:c>
      <x:c r="N65" s="9" t="str">
        <x:v>MANUAL_REVIEW_WITH_EXACT_MAJOR</x:v>
      </x:c>
      <x:c r="O65" s="9" t="str"/>
      <x:c r="P65" s="9" t="str">
        <x:v>https://www.moe.gov.cn/moe_879/moe_329/moe_297/tnull_3416.html</x:v>
      </x:c>
      <x:c r="Q65" s="9" t="str">
        <x:v>已核验</x:v>
      </x:c>
      <x:c r="R65" s="9" t="str">
        <x:v>2026-07-18</x:v>
      </x:c>
      <x:c r="S65" s="9" t="str"/>
    </x:row>
    <x:row r="66">
      <x:c r="A66" s="9" t="str">
        <x:v>西安美术学院</x:v>
      </x:c>
      <x:c r="B66" s="9" t="str">
        <x:v>陕西</x:v>
      </x:c>
      <x:c r="C66" s="9" t="str">
        <x:v>P1</x:v>
      </x:c>
      <x:c r="D66" s="9" t="str">
        <x:v>INDEPENDENT_ART|VISUAL_ART_CONDITIONAL</x:v>
      </x:c>
      <x:c r="E66" s="9" t="str">
        <x:v>否</x:v>
      </x:c>
      <x:c r="F66" s="9" t="str">
        <x:v>否</x:v>
      </x:c>
      <x:c r="G66" s="9" t="str">
        <x:v>否</x:v>
      </x:c>
      <x:c r="H66" s="9" t="str">
        <x:v>是</x:v>
      </x:c>
      <x:c r="I66" s="9" t="str">
        <x:v>否</x:v>
      </x:c>
      <x:c r="J66" s="9" t="str">
        <x:v>否</x:v>
      </x:c>
      <x:c r="K66" s="9" t="str">
        <x:v>仅影视美术、动画、动态影像等精准方向可准入</x:v>
      </x:c>
      <x:c r="L66" s="9" t="str">
        <x:v>需高级候选院校+精准专业+商业作品+主创/独立职责</x:v>
      </x:c>
      <x:c r="M66" s="9" t="str">
        <x:v>普通绘画、雕塑、纯平面设计不得自动视为影视专业</x:v>
      </x:c>
      <x:c r="N66" s="9" t="str">
        <x:v>MANUAL_REVIEW_WITH_EXACT_MAJOR</x:v>
      </x:c>
      <x:c r="O66" s="9" t="str"/>
      <x:c r="P66" s="9" t="str">
        <x:v>https://www.moe.gov.cn/moe_879/moe_329/moe_297/tnull_3416.html</x:v>
      </x:c>
      <x:c r="Q66" s="9" t="str">
        <x:v>已核验</x:v>
      </x:c>
      <x:c r="R66" s="9" t="str">
        <x:v>2026-07-18</x:v>
      </x:c>
      <x:c r="S66" s="9" t="str"/>
    </x:row>
    <x:row r="67">
      <x:c r="A67" s="9" t="str">
        <x:v>西安音乐学院</x:v>
      </x:c>
      <x:c r="B67" s="9" t="str">
        <x:v>陕西</x:v>
      </x:c>
      <x:c r="C67" s="9" t="str">
        <x:v>P1</x:v>
      </x:c>
      <x:c r="D67" s="9" t="str">
        <x:v>INDEPENDENT_ART|MUSIC_DANCE_CONDITIONAL</x:v>
      </x:c>
      <x:c r="E67" s="9" t="str">
        <x:v>否</x:v>
      </x:c>
      <x:c r="F67" s="9" t="str">
        <x:v>否</x:v>
      </x:c>
      <x:c r="G67" s="9" t="str">
        <x:v>否</x:v>
      </x:c>
      <x:c r="H67" s="9" t="str">
        <x:v>是</x:v>
      </x:c>
      <x:c r="I67" s="9" t="str">
        <x:v>否</x:v>
      </x:c>
      <x:c r="J67" s="9" t="str">
        <x:v>否</x:v>
      </x:c>
      <x:c r="K67" s="9" t="str">
        <x:v>默认不自动准入；仅有明确影视创作/影视技术专业与项目证据时复核</x:v>
      </x:c>
      <x:c r="L67" s="9" t="str">
        <x:v>需高级候选院校+精准专业+商业作品+主创/独立职责</x:v>
      </x:c>
      <x:c r="M67" s="9" t="str">
        <x:v>音乐、舞蹈专业本身不等同于影视项目精准专业</x:v>
      </x:c>
      <x:c r="N67" s="9" t="str">
        <x:v>NO_AUTO</x:v>
      </x:c>
      <x:c r="O67" s="9" t="str"/>
      <x:c r="P67" s="9" t="str">
        <x:v>https://www.moe.gov.cn/moe_879/moe_329/moe_297/tnull_3416.html</x:v>
      </x:c>
      <x:c r="Q67" s="9" t="str">
        <x:v>已核验</x:v>
      </x:c>
      <x:c r="R67" s="9" t="str">
        <x:v>2026-07-18</x:v>
      </x:c>
      <x:c r="S67" s="9" t="str"/>
    </x:row>
    <x:row r="68">
      <x:c r="A68" s="9" t="str">
        <x:v>哈尔滨音乐学院</x:v>
      </x:c>
      <x:c r="B68" s="9" t="str">
        <x:v>黑龙江</x:v>
      </x:c>
      <x:c r="C68" s="9" t="str">
        <x:v>P1</x:v>
      </x:c>
      <x:c r="D68" s="9" t="str">
        <x:v>REFERENCE_ART</x:v>
      </x:c>
      <x:c r="E68" s="9" t="str">
        <x:v>否</x:v>
      </x:c>
      <x:c r="F68" s="9" t="str">
        <x:v>否</x:v>
      </x:c>
      <x:c r="G68" s="9" t="str">
        <x:v>否</x:v>
      </x:c>
      <x:c r="H68" s="9" t="str">
        <x:v>否</x:v>
      </x:c>
      <x:c r="I68" s="9" t="str">
        <x:v>是</x:v>
      </x:c>
      <x:c r="J68" s="9" t="str">
        <x:v>否</x:v>
      </x:c>
      <x:c r="K68" s="9" t="str">
        <x:v>仅参照名单所涉影视/艺术精准专业可准入</x:v>
      </x:c>
      <x:c r="L68" s="9" t="str">
        <x:v>需高级候选院校+精准专业+商业作品+主创/独立职责</x:v>
      </x:c>
      <x:c r="M68" s="9" t="str">
        <x:v>必须核对具体学院和专业，不能按整校自动通过</x:v>
      </x:c>
      <x:c r="N68" s="9" t="str">
        <x:v>MANUAL_REVIEW_WITH_EXACT_MAJOR</x:v>
      </x:c>
      <x:c r="O68" s="9" t="str"/>
      <x:c r="P68" s="9" t="str">
        <x:v>https://gaokao.chsi.com.cn/gkxx/zc/ss/202111/20211122/2133882900.html</x:v>
      </x:c>
      <x:c r="Q68" s="9" t="str">
        <x:v>已核验</x:v>
      </x:c>
      <x:c r="R68" s="9" t="str">
        <x:v>2026-07-18</x:v>
      </x:c>
      <x:c r="S68" s="9" t="str"/>
    </x:row>
    <x:row r="69">
      <x:c r="A69" s="9" t="str">
        <x:v>上海交通大学</x:v>
      </x:c>
      <x:c r="B69" s="9" t="str">
        <x:v>上海</x:v>
      </x:c>
      <x:c r="C69" s="9" t="str">
        <x:v>P2</x:v>
      </x:c>
      <x:c r="D69" s="9" t="str">
        <x:v>211|985</x:v>
      </x:c>
      <x:c r="E69" s="9" t="str">
        <x:v>是</x:v>
      </x:c>
      <x:c r="F69" s="9" t="str">
        <x:v>是</x:v>
      </x:c>
      <x:c r="G69" s="9" t="str">
        <x:v>否</x:v>
      </x:c>
      <x:c r="H69" s="9" t="str">
        <x:v>否</x:v>
      </x:c>
      <x:c r="I69" s="9" t="str">
        <x:v>否</x:v>
      </x:c>
      <x:c r="J69" s="9" t="str">
        <x:v>否</x:v>
      </x:c>
      <x:c r="K69" s="9" t="str">
        <x:v>院校满足；仅目标项目精准影视艺术专业可准入</x:v>
      </x:c>
      <x:c r="L69" s="9" t="str">
        <x:v>需高级候选院校+精准专业+商业作品+主创/独立职责</x:v>
      </x:c>
      <x:c r="M69" s="9" t="str">
        <x:v>学校标签不替代专业匹配；非影视艺术专业不通过</x:v>
      </x:c>
      <x:c r="N69" s="9" t="str">
        <x:v>AUTO_WITH_EXACT_MAJOR</x:v>
      </x:c>
      <x:c r="O69" s="9" t="str"/>
      <x:c r="P69" s="9" t="str">
        <x:v>https://www.moe.gov.cn/srcsite/A22/s7065/200512/t20051223_82762.html
https://www.moe.gov.cn/srcsite/A22/s7065/200612/t20061206_128833.html</x:v>
      </x:c>
      <x:c r="Q69" s="9" t="str">
        <x:v>已核验</x:v>
      </x:c>
      <x:c r="R69" s="9" t="str">
        <x:v>2026-07-18</x:v>
      </x:c>
      <x:c r="S69" s="9" t="str"/>
    </x:row>
    <x:row r="70">
      <x:c r="A70" s="9" t="str">
        <x:v>上海外国语大学</x:v>
      </x:c>
      <x:c r="B70" s="9" t="str">
        <x:v>上海</x:v>
      </x:c>
      <x:c r="C70" s="9" t="str">
        <x:v>P2</x:v>
      </x:c>
      <x:c r="D70" s="9" t="str">
        <x:v>211</x:v>
      </x:c>
      <x:c r="E70" s="9" t="str">
        <x:v>否</x:v>
      </x:c>
      <x:c r="F70" s="9" t="str">
        <x:v>是</x:v>
      </x:c>
      <x:c r="G70" s="9" t="str">
        <x:v>否</x:v>
      </x:c>
      <x:c r="H70" s="9" t="str">
        <x:v>否</x:v>
      </x:c>
      <x:c r="I70" s="9" t="str">
        <x:v>否</x:v>
      </x:c>
      <x:c r="J70" s="9" t="str">
        <x:v>否</x:v>
      </x:c>
      <x:c r="K70" s="9" t="str">
        <x:v>院校满足；仅目标项目精准影视艺术专业可准入</x:v>
      </x:c>
      <x:c r="L70" s="9" t="str">
        <x:v>需高级候选院校+精准专业+商业作品+主创/独立职责</x:v>
      </x:c>
      <x:c r="M70" s="9" t="str">
        <x:v>学校标签不替代专业匹配；非影视艺术专业不通过</x:v>
      </x:c>
      <x:c r="N70" s="9" t="str">
        <x:v>AUTO_WITH_EXACT_MAJOR</x:v>
      </x:c>
      <x:c r="O70" s="9" t="str"/>
      <x:c r="P70" s="9" t="str">
        <x:v>https://www.moe.gov.cn/srcsite/A22/s7065/200512/t20051223_82762.html</x:v>
      </x:c>
      <x:c r="Q70" s="9" t="str">
        <x:v>已核验</x:v>
      </x:c>
      <x:c r="R70" s="9" t="str">
        <x:v>2026-07-18</x:v>
      </x:c>
      <x:c r="S70" s="9" t="str"/>
    </x:row>
    <x:row r="71">
      <x:c r="A71" s="9" t="str">
        <x:v>上海财经大学</x:v>
      </x:c>
      <x:c r="B71" s="9" t="str">
        <x:v>上海</x:v>
      </x:c>
      <x:c r="C71" s="9" t="str">
        <x:v>P2</x:v>
      </x:c>
      <x:c r="D71" s="9" t="str">
        <x:v>211</x:v>
      </x:c>
      <x:c r="E71" s="9" t="str">
        <x:v>否</x:v>
      </x:c>
      <x:c r="F71" s="9" t="str">
        <x:v>是</x:v>
      </x:c>
      <x:c r="G71" s="9" t="str">
        <x:v>否</x:v>
      </x:c>
      <x:c r="H71" s="9" t="str">
        <x:v>否</x:v>
      </x:c>
      <x:c r="I71" s="9" t="str">
        <x:v>否</x:v>
      </x:c>
      <x:c r="J71" s="9" t="str">
        <x:v>否</x:v>
      </x:c>
      <x:c r="K71" s="9" t="str">
        <x:v>院校满足；仅目标项目精准影视艺术专业可准入</x:v>
      </x:c>
      <x:c r="L71" s="9" t="str">
        <x:v>需高级候选院校+精准专业+商业作品+主创/独立职责</x:v>
      </x:c>
      <x:c r="M71" s="9" t="str">
        <x:v>学校标签不替代专业匹配；非影视艺术专业不通过</x:v>
      </x:c>
      <x:c r="N71" s="9" t="str">
        <x:v>AUTO_WITH_EXACT_MAJOR</x:v>
      </x:c>
      <x:c r="O71" s="9" t="str"/>
      <x:c r="P71" s="9" t="str">
        <x:v>https://www.moe.gov.cn/srcsite/A22/s7065/200512/t20051223_82762.html</x:v>
      </x:c>
      <x:c r="Q71" s="9" t="str">
        <x:v>已核验</x:v>
      </x:c>
      <x:c r="R71" s="9" t="str">
        <x:v>2026-07-18</x:v>
      </x:c>
      <x:c r="S71" s="9" t="str"/>
    </x:row>
    <x:row r="72">
      <x:c r="A72" s="9" t="str">
        <x:v>东华大学</x:v>
      </x:c>
      <x:c r="B72" s="9" t="str">
        <x:v>上海</x:v>
      </x:c>
      <x:c r="C72" s="9" t="str">
        <x:v>P2</x:v>
      </x:c>
      <x:c r="D72" s="9" t="str">
        <x:v>211|REFERENCE_ART</x:v>
      </x:c>
      <x:c r="E72" s="9" t="str">
        <x:v>否</x:v>
      </x:c>
      <x:c r="F72" s="9" t="str">
        <x:v>是</x:v>
      </x:c>
      <x:c r="G72" s="9" t="str">
        <x:v>否</x:v>
      </x:c>
      <x:c r="H72" s="9" t="str">
        <x:v>否</x:v>
      </x:c>
      <x:c r="I72" s="9" t="str">
        <x:v>是</x:v>
      </x:c>
      <x:c r="J72" s="9" t="str">
        <x:v>否</x:v>
      </x:c>
      <x:c r="K72" s="9" t="str">
        <x:v>仅参照名单所涉影视/艺术精准专业可准入</x:v>
      </x:c>
      <x:c r="L72" s="9" t="str">
        <x:v>需高级候选院校+精准专业+商业作品+主创/独立职责</x:v>
      </x:c>
      <x:c r="M72" s="9" t="str">
        <x:v>必须核对具体学院和专业，不能按整校自动通过</x:v>
      </x:c>
      <x:c r="N72" s="9" t="str">
        <x:v>MANUAL_REVIEW_WITH_EXACT_MAJOR</x:v>
      </x:c>
      <x:c r="O72" s="9" t="str"/>
      <x:c r="P72" s="9" t="str">
        <x:v>https://gaokao.chsi.com.cn/gkxx/zc/ss/202111/20211122/2133882900.html
https://www.moe.gov.cn/srcsite/A22/s7065/200512/t20051223_82762.html</x:v>
      </x:c>
      <x:c r="Q72" s="9" t="str">
        <x:v>已核验</x:v>
      </x:c>
      <x:c r="R72" s="9" t="str">
        <x:v>2026-07-18</x:v>
      </x:c>
      <x:c r="S72" s="9" t="str"/>
    </x:row>
    <x:row r="73">
      <x:c r="A73" s="9" t="str">
        <x:v>华东师范大学</x:v>
      </x:c>
      <x:c r="B73" s="9" t="str">
        <x:v>上海</x:v>
      </x:c>
      <x:c r="C73" s="9" t="str">
        <x:v>P2</x:v>
      </x:c>
      <x:c r="D73" s="9" t="str">
        <x:v>211|985</x:v>
      </x:c>
      <x:c r="E73" s="9" t="str">
        <x:v>是</x:v>
      </x:c>
      <x:c r="F73" s="9" t="str">
        <x:v>是</x:v>
      </x:c>
      <x:c r="G73" s="9" t="str">
        <x:v>否</x:v>
      </x:c>
      <x:c r="H73" s="9" t="str">
        <x:v>否</x:v>
      </x:c>
      <x:c r="I73" s="9" t="str">
        <x:v>否</x:v>
      </x:c>
      <x:c r="J73" s="9" t="str">
        <x:v>否</x:v>
      </x:c>
      <x:c r="K73" s="9" t="str">
        <x:v>院校满足；仅目标项目精准影视艺术专业可准入</x:v>
      </x:c>
      <x:c r="L73" s="9" t="str">
        <x:v>需高级候选院校+精准专业+商业作品+主创/独立职责</x:v>
      </x:c>
      <x:c r="M73" s="9" t="str">
        <x:v>学校标签不替代专业匹配；非影视艺术专业不通过</x:v>
      </x:c>
      <x:c r="N73" s="9" t="str">
        <x:v>AUTO_WITH_EXACT_MAJOR</x:v>
      </x:c>
      <x:c r="O73" s="9" t="str"/>
      <x:c r="P73" s="9" t="str">
        <x:v>https://www.moe.gov.cn/srcsite/A22/s7065/200512/t20051223_82762.html
https://www.moe.gov.cn/srcsite/A22/s7065/200612/t20061206_128833.html</x:v>
      </x:c>
      <x:c r="Q73" s="9" t="str">
        <x:v>已核验</x:v>
      </x:c>
      <x:c r="R73" s="9" t="str">
        <x:v>2026-07-18</x:v>
      </x:c>
      <x:c r="S73" s="9" t="str"/>
    </x:row>
    <x:row r="74">
      <x:c r="A74" s="9" t="str">
        <x:v>华东理工大学</x:v>
      </x:c>
      <x:c r="B74" s="9" t="str">
        <x:v>上海</x:v>
      </x:c>
      <x:c r="C74" s="9" t="str">
        <x:v>P2</x:v>
      </x:c>
      <x:c r="D74" s="9" t="str">
        <x:v>211</x:v>
      </x:c>
      <x:c r="E74" s="9" t="str">
        <x:v>否</x:v>
      </x:c>
      <x:c r="F74" s="9" t="str">
        <x:v>是</x:v>
      </x:c>
      <x:c r="G74" s="9" t="str">
        <x:v>否</x:v>
      </x:c>
      <x:c r="H74" s="9" t="str">
        <x:v>否</x:v>
      </x:c>
      <x:c r="I74" s="9" t="str">
        <x:v>否</x:v>
      </x:c>
      <x:c r="J74" s="9" t="str">
        <x:v>否</x:v>
      </x:c>
      <x:c r="K74" s="9" t="str">
        <x:v>院校满足；仅目标项目精准影视艺术专业可准入</x:v>
      </x:c>
      <x:c r="L74" s="9" t="str">
        <x:v>需高级候选院校+精准专业+商业作品+主创/独立职责</x:v>
      </x:c>
      <x:c r="M74" s="9" t="str">
        <x:v>学校标签不替代专业匹配；非影视艺术专业不通过</x:v>
      </x:c>
      <x:c r="N74" s="9" t="str">
        <x:v>AUTO_WITH_EXACT_MAJOR</x:v>
      </x:c>
      <x:c r="O74" s="9" t="str"/>
      <x:c r="P74" s="9" t="str">
        <x:v>https://www.moe.gov.cn/srcsite/A22/s7065/200512/t20051223_82762.html</x:v>
      </x:c>
      <x:c r="Q74" s="9" t="str">
        <x:v>已核验</x:v>
      </x:c>
      <x:c r="R74" s="9" t="str">
        <x:v>2026-07-18</x:v>
      </x:c>
      <x:c r="S74" s="9" t="str"/>
    </x:row>
    <x:row r="75">
      <x:c r="A75" s="9" t="str">
        <x:v>同济大学</x:v>
      </x:c>
      <x:c r="B75" s="9" t="str">
        <x:v>上海</x:v>
      </x:c>
      <x:c r="C75" s="9" t="str">
        <x:v>P2</x:v>
      </x:c>
      <x:c r="D75" s="9" t="str">
        <x:v>211|985</x:v>
      </x:c>
      <x:c r="E75" s="9" t="str">
        <x:v>是</x:v>
      </x:c>
      <x:c r="F75" s="9" t="str">
        <x:v>是</x:v>
      </x:c>
      <x:c r="G75" s="9" t="str">
        <x:v>否</x:v>
      </x:c>
      <x:c r="H75" s="9" t="str">
        <x:v>否</x:v>
      </x:c>
      <x:c r="I75" s="9" t="str">
        <x:v>否</x:v>
      </x:c>
      <x:c r="J75" s="9" t="str">
        <x:v>否</x:v>
      </x:c>
      <x:c r="K75" s="9" t="str">
        <x:v>院校满足；仅目标项目精准影视艺术专业可准入</x:v>
      </x:c>
      <x:c r="L75" s="9" t="str">
        <x:v>需高级候选院校+精准专业+商业作品+主创/独立职责</x:v>
      </x:c>
      <x:c r="M75" s="9" t="str">
        <x:v>学校标签不替代专业匹配；非影视艺术专业不通过</x:v>
      </x:c>
      <x:c r="N75" s="9" t="str">
        <x:v>AUTO_WITH_EXACT_MAJOR</x:v>
      </x:c>
      <x:c r="O75" s="9" t="str"/>
      <x:c r="P75" s="9" t="str">
        <x:v>https://www.moe.gov.cn/srcsite/A22/s7065/200512/t20051223_82762.html
https://www.moe.gov.cn/srcsite/A22/s7065/200612/t20061206_128833.html</x:v>
      </x:c>
      <x:c r="Q75" s="9" t="str">
        <x:v>已核验</x:v>
      </x:c>
      <x:c r="R75" s="9" t="str">
        <x:v>2026-07-18</x:v>
      </x:c>
      <x:c r="S75" s="9" t="str"/>
    </x:row>
    <x:row r="76">
      <x:c r="A76" s="9" t="str">
        <x:v>复旦大学</x:v>
      </x:c>
      <x:c r="B76" s="9" t="str">
        <x:v>上海</x:v>
      </x:c>
      <x:c r="C76" s="9" t="str">
        <x:v>P2</x:v>
      </x:c>
      <x:c r="D76" s="9" t="str">
        <x:v>211|985</x:v>
      </x:c>
      <x:c r="E76" s="9" t="str">
        <x:v>是</x:v>
      </x:c>
      <x:c r="F76" s="9" t="str">
        <x:v>是</x:v>
      </x:c>
      <x:c r="G76" s="9" t="str">
        <x:v>否</x:v>
      </x:c>
      <x:c r="H76" s="9" t="str">
        <x:v>否</x:v>
      </x:c>
      <x:c r="I76" s="9" t="str">
        <x:v>否</x:v>
      </x:c>
      <x:c r="J76" s="9" t="str">
        <x:v>否</x:v>
      </x:c>
      <x:c r="K76" s="9" t="str">
        <x:v>院校满足；仅目标项目精准影视艺术专业可准入</x:v>
      </x:c>
      <x:c r="L76" s="9" t="str">
        <x:v>需高级候选院校+精准专业+商业作品+主创/独立职责</x:v>
      </x:c>
      <x:c r="M76" s="9" t="str">
        <x:v>学校标签不替代专业匹配；非影视艺术专业不通过</x:v>
      </x:c>
      <x:c r="N76" s="9" t="str">
        <x:v>AUTO_WITH_EXACT_MAJOR</x:v>
      </x:c>
      <x:c r="O76" s="9" t="str"/>
      <x:c r="P76" s="9" t="str">
        <x:v>https://www.moe.gov.cn/srcsite/A22/s7065/200512/t20051223_82762.html
https://www.moe.gov.cn/srcsite/A22/s7065/200612/t20061206_128833.html</x:v>
      </x:c>
      <x:c r="Q76" s="9" t="str">
        <x:v>已核验</x:v>
      </x:c>
      <x:c r="R76" s="9" t="str">
        <x:v>2026-07-18</x:v>
      </x:c>
      <x:c r="S76" s="9" t="str"/>
    </x:row>
    <x:row r="77">
      <x:c r="A77" s="9" t="str">
        <x:v>海军军医大学</x:v>
      </x:c>
      <x:c r="B77" s="9" t="str">
        <x:v>上海</x:v>
      </x:c>
      <x:c r="C77" s="9" t="str">
        <x:v>P2</x:v>
      </x:c>
      <x:c r="D77" s="9" t="str">
        <x:v>211</x:v>
      </x:c>
      <x:c r="E77" s="9" t="str">
        <x:v>否</x:v>
      </x:c>
      <x:c r="F77" s="9" t="str">
        <x:v>是</x:v>
      </x:c>
      <x:c r="G77" s="9" t="str">
        <x:v>否</x:v>
      </x:c>
      <x:c r="H77" s="9" t="str">
        <x:v>否</x:v>
      </x:c>
      <x:c r="I77" s="9" t="str">
        <x:v>否</x:v>
      </x:c>
      <x:c r="J77" s="9" t="str">
        <x:v>否</x:v>
      </x:c>
      <x:c r="K77" s="9" t="str">
        <x:v>院校满足；仅目标项目精准影视艺术专业可准入</x:v>
      </x:c>
      <x:c r="L77" s="9" t="str">
        <x:v>需高级候选院校+精准专业+商业作品+主创/独立职责</x:v>
      </x:c>
      <x:c r="M77" s="9" t="str">
        <x:v>学校标签不替代专业匹配；非影视艺术专业不通过</x:v>
      </x:c>
      <x:c r="N77" s="9" t="str">
        <x:v>AUTO_WITH_EXACT_MAJOR</x:v>
      </x:c>
      <x:c r="O77" s="9" t="str">
        <x:v>第二军医大学|中国人民解放军海军军医大学</x:v>
      </x:c>
      <x:c r="P77" s="9" t="str">
        <x:v>https://www.moe.gov.cn/srcsite/A22/s7065/200512/t20051223_82762.html</x:v>
      </x:c>
      <x:c r="Q77" s="9" t="str">
        <x:v>已核验</x:v>
      </x:c>
      <x:c r="R77" s="9" t="str">
        <x:v>2026-07-18</x:v>
      </x:c>
      <x:c r="S77" s="9" t="str"/>
    </x:row>
    <x:row r="78">
      <x:c r="A78" s="9" t="str">
        <x:v>云南大学</x:v>
      </x:c>
      <x:c r="B78" s="9" t="str">
        <x:v>云南</x:v>
      </x:c>
      <x:c r="C78" s="9" t="str">
        <x:v>P2</x:v>
      </x:c>
      <x:c r="D78" s="9" t="str">
        <x:v>211</x:v>
      </x:c>
      <x:c r="E78" s="9" t="str">
        <x:v>否</x:v>
      </x:c>
      <x:c r="F78" s="9" t="str">
        <x:v>是</x:v>
      </x:c>
      <x:c r="G78" s="9" t="str">
        <x:v>否</x:v>
      </x:c>
      <x:c r="H78" s="9" t="str">
        <x:v>否</x:v>
      </x:c>
      <x:c r="I78" s="9" t="str">
        <x:v>否</x:v>
      </x:c>
      <x:c r="J78" s="9" t="str">
        <x:v>否</x:v>
      </x:c>
      <x:c r="K78" s="9" t="str">
        <x:v>院校满足；仅目标项目精准影视艺术专业可准入</x:v>
      </x:c>
      <x:c r="L78" s="9" t="str">
        <x:v>需高级候选院校+精准专业+商业作品+主创/独立职责</x:v>
      </x:c>
      <x:c r="M78" s="9" t="str">
        <x:v>学校标签不替代专业匹配；非影视艺术专业不通过</x:v>
      </x:c>
      <x:c r="N78" s="9" t="str">
        <x:v>AUTO_WITH_EXACT_MAJOR</x:v>
      </x:c>
      <x:c r="O78" s="9" t="str"/>
      <x:c r="P78" s="9" t="str">
        <x:v>https://www.moe.gov.cn/srcsite/A22/s7065/200512/t20051223_82762.html</x:v>
      </x:c>
      <x:c r="Q78" s="9" t="str">
        <x:v>已核验</x:v>
      </x:c>
      <x:c r="R78" s="9" t="str">
        <x:v>2026-07-18</x:v>
      </x:c>
      <x:c r="S78" s="9" t="str"/>
    </x:row>
    <x:row r="79">
      <x:c r="A79" s="9" t="str">
        <x:v>内蒙古大学</x:v>
      </x:c>
      <x:c r="B79" s="9" t="str">
        <x:v>内蒙古</x:v>
      </x:c>
      <x:c r="C79" s="9" t="str">
        <x:v>P2</x:v>
      </x:c>
      <x:c r="D79" s="9" t="str">
        <x:v>211</x:v>
      </x:c>
      <x:c r="E79" s="9" t="str">
        <x:v>否</x:v>
      </x:c>
      <x:c r="F79" s="9" t="str">
        <x:v>是</x:v>
      </x:c>
      <x:c r="G79" s="9" t="str">
        <x:v>否</x:v>
      </x:c>
      <x:c r="H79" s="9" t="str">
        <x:v>否</x:v>
      </x:c>
      <x:c r="I79" s="9" t="str">
        <x:v>否</x:v>
      </x:c>
      <x:c r="J79" s="9" t="str">
        <x:v>否</x:v>
      </x:c>
      <x:c r="K79" s="9" t="str">
        <x:v>院校满足；仅目标项目精准影视艺术专业可准入</x:v>
      </x:c>
      <x:c r="L79" s="9" t="str">
        <x:v>需高级候选院校+精准专业+商业作品+主创/独立职责</x:v>
      </x:c>
      <x:c r="M79" s="9" t="str">
        <x:v>学校标签不替代专业匹配；非影视艺术专业不通过</x:v>
      </x:c>
      <x:c r="N79" s="9" t="str">
        <x:v>AUTO_WITH_EXACT_MAJOR</x:v>
      </x:c>
      <x:c r="O79" s="9" t="str"/>
      <x:c r="P79" s="9" t="str">
        <x:v>https://www.moe.gov.cn/srcsite/A22/s7065/200512/t20051223_82762.html</x:v>
      </x:c>
      <x:c r="Q79" s="9" t="str">
        <x:v>已核验</x:v>
      </x:c>
      <x:c r="R79" s="9" t="str">
        <x:v>2026-07-18</x:v>
      </x:c>
      <x:c r="S79" s="9" t="str"/>
    </x:row>
    <x:row r="80">
      <x:c r="A80" s="9" t="str">
        <x:v>中国人民大学</x:v>
      </x:c>
      <x:c r="B80" s="9" t="str">
        <x:v>北京</x:v>
      </x:c>
      <x:c r="C80" s="9" t="str">
        <x:v>P2</x:v>
      </x:c>
      <x:c r="D80" s="9" t="str">
        <x:v>211|985</x:v>
      </x:c>
      <x:c r="E80" s="9" t="str">
        <x:v>是</x:v>
      </x:c>
      <x:c r="F80" s="9" t="str">
        <x:v>是</x:v>
      </x:c>
      <x:c r="G80" s="9" t="str">
        <x:v>否</x:v>
      </x:c>
      <x:c r="H80" s="9" t="str">
        <x:v>否</x:v>
      </x:c>
      <x:c r="I80" s="9" t="str">
        <x:v>否</x:v>
      </x:c>
      <x:c r="J80" s="9" t="str">
        <x:v>否</x:v>
      </x:c>
      <x:c r="K80" s="9" t="str">
        <x:v>院校满足；仅目标项目精准影视艺术专业可准入</x:v>
      </x:c>
      <x:c r="L80" s="9" t="str">
        <x:v>需高级候选院校+精准专业+商业作品+主创/独立职责</x:v>
      </x:c>
      <x:c r="M80" s="9" t="str">
        <x:v>学校标签不替代专业匹配；非影视艺术专业不通过</x:v>
      </x:c>
      <x:c r="N80" s="9" t="str">
        <x:v>AUTO_WITH_EXACT_MAJOR</x:v>
      </x:c>
      <x:c r="O80" s="9" t="str"/>
      <x:c r="P80" s="9" t="str">
        <x:v>https://www.moe.gov.cn/srcsite/A22/s7065/200512/t20051223_82762.html
https://www.moe.gov.cn/srcsite/A22/s7065/200612/t20061206_128833.html</x:v>
      </x:c>
      <x:c r="Q80" s="9" t="str">
        <x:v>已核验</x:v>
      </x:c>
      <x:c r="R80" s="9" t="str">
        <x:v>2026-07-18</x:v>
      </x:c>
      <x:c r="S80" s="9" t="str"/>
    </x:row>
    <x:row r="81">
      <x:c r="A81" s="9" t="str">
        <x:v>中国农业大学</x:v>
      </x:c>
      <x:c r="B81" s="9" t="str">
        <x:v>北京</x:v>
      </x:c>
      <x:c r="C81" s="9" t="str">
        <x:v>P2</x:v>
      </x:c>
      <x:c r="D81" s="9" t="str">
        <x:v>211|985</x:v>
      </x:c>
      <x:c r="E81" s="9" t="str">
        <x:v>是</x:v>
      </x:c>
      <x:c r="F81" s="9" t="str">
        <x:v>是</x:v>
      </x:c>
      <x:c r="G81" s="9" t="str">
        <x:v>否</x:v>
      </x:c>
      <x:c r="H81" s="9" t="str">
        <x:v>否</x:v>
      </x:c>
      <x:c r="I81" s="9" t="str">
        <x:v>否</x:v>
      </x:c>
      <x:c r="J81" s="9" t="str">
        <x:v>否</x:v>
      </x:c>
      <x:c r="K81" s="9" t="str">
        <x:v>院校满足；仅目标项目精准影视艺术专业可准入</x:v>
      </x:c>
      <x:c r="L81" s="9" t="str">
        <x:v>需高级候选院校+精准专业+商业作品+主创/独立职责</x:v>
      </x:c>
      <x:c r="M81" s="9" t="str">
        <x:v>学校标签不替代专业匹配；非影视艺术专业不通过</x:v>
      </x:c>
      <x:c r="N81" s="9" t="str">
        <x:v>AUTO_WITH_EXACT_MAJOR</x:v>
      </x:c>
      <x:c r="O81" s="9" t="str"/>
      <x:c r="P81" s="9" t="str">
        <x:v>https://www.moe.gov.cn/srcsite/A22/s7065/200512/t20051223_82762.html
https://www.moe.gov.cn/srcsite/A22/s7065/200612/t20061206_128833.html</x:v>
      </x:c>
      <x:c r="Q81" s="9" t="str">
        <x:v>已核验</x:v>
      </x:c>
      <x:c r="R81" s="9" t="str">
        <x:v>2026-07-18</x:v>
      </x:c>
      <x:c r="S81" s="9" t="str"/>
    </x:row>
    <x:row r="82">
      <x:c r="A82" s="9" t="str">
        <x:v>中国政法大学</x:v>
      </x:c>
      <x:c r="B82" s="9" t="str">
        <x:v>北京</x:v>
      </x:c>
      <x:c r="C82" s="9" t="str">
        <x:v>P2</x:v>
      </x:c>
      <x:c r="D82" s="9" t="str">
        <x:v>211</x:v>
      </x:c>
      <x:c r="E82" s="9" t="str">
        <x:v>否</x:v>
      </x:c>
      <x:c r="F82" s="9" t="str">
        <x:v>是</x:v>
      </x:c>
      <x:c r="G82" s="9" t="str">
        <x:v>否</x:v>
      </x:c>
      <x:c r="H82" s="9" t="str">
        <x:v>否</x:v>
      </x:c>
      <x:c r="I82" s="9" t="str">
        <x:v>否</x:v>
      </x:c>
      <x:c r="J82" s="9" t="str">
        <x:v>否</x:v>
      </x:c>
      <x:c r="K82" s="9" t="str">
        <x:v>院校满足；仅目标项目精准影视艺术专业可准入</x:v>
      </x:c>
      <x:c r="L82" s="9" t="str">
        <x:v>需高级候选院校+精准专业+商业作品+主创/独立职责</x:v>
      </x:c>
      <x:c r="M82" s="9" t="str">
        <x:v>学校标签不替代专业匹配；非影视艺术专业不通过</x:v>
      </x:c>
      <x:c r="N82" s="9" t="str">
        <x:v>AUTO_WITH_EXACT_MAJOR</x:v>
      </x:c>
      <x:c r="O82" s="9" t="str"/>
      <x:c r="P82" s="9" t="str">
        <x:v>https://www.moe.gov.cn/srcsite/A22/s7065/200512/t20051223_82762.html</x:v>
      </x:c>
      <x:c r="Q82" s="9" t="str">
        <x:v>已核验</x:v>
      </x:c>
      <x:c r="R82" s="9" t="str">
        <x:v>2026-07-18</x:v>
      </x:c>
      <x:c r="S82" s="9" t="str"/>
    </x:row>
    <x:row r="83">
      <x:c r="A83" s="9" t="str">
        <x:v>中央民族大学</x:v>
      </x:c>
      <x:c r="B83" s="9" t="str">
        <x:v>北京</x:v>
      </x:c>
      <x:c r="C83" s="9" t="str">
        <x:v>P2</x:v>
      </x:c>
      <x:c r="D83" s="9" t="str">
        <x:v>211|985|REFERENCE_ART</x:v>
      </x:c>
      <x:c r="E83" s="9" t="str">
        <x:v>是</x:v>
      </x:c>
      <x:c r="F83" s="9" t="str">
        <x:v>是</x:v>
      </x:c>
      <x:c r="G83" s="9" t="str">
        <x:v>否</x:v>
      </x:c>
      <x:c r="H83" s="9" t="str">
        <x:v>否</x:v>
      </x:c>
      <x:c r="I83" s="9" t="str">
        <x:v>是</x:v>
      </x:c>
      <x:c r="J83" s="9" t="str">
        <x:v>否</x:v>
      </x:c>
      <x:c r="K83" s="9" t="str">
        <x:v>仅参照名单所涉影视/艺术精准专业可准入</x:v>
      </x:c>
      <x:c r="L83" s="9" t="str">
        <x:v>需高级候选院校+精准专业+商业作品+主创/独立职责</x:v>
      </x:c>
      <x:c r="M83" s="9" t="str">
        <x:v>必须核对具体学院和专业，不能按整校自动通过</x:v>
      </x:c>
      <x:c r="N83" s="9" t="str">
        <x:v>MANUAL_REVIEW_WITH_EXACT_MAJOR</x:v>
      </x:c>
      <x:c r="O83" s="9" t="str"/>
      <x:c r="P83" s="9" t="str">
        <x:v>https://gaokao.chsi.com.cn/gkxx/zc/ss/202111/20211122/2133882900.html
https://www.moe.gov.cn/srcsite/A22/s7065/200512/t20051223_82762.html
https://www.moe.gov.cn/srcsite/A22/s7065/200612/t20061206_128833.html</x:v>
      </x:c>
      <x:c r="Q83" s="9" t="str">
        <x:v>已核验</x:v>
      </x:c>
      <x:c r="R83" s="9" t="str">
        <x:v>2026-07-18</x:v>
      </x:c>
      <x:c r="S83" s="9" t="str"/>
    </x:row>
    <x:row r="84">
      <x:c r="A84" s="9" t="str">
        <x:v>中央财经大学</x:v>
      </x:c>
      <x:c r="B84" s="9" t="str">
        <x:v>北京</x:v>
      </x:c>
      <x:c r="C84" s="9" t="str">
        <x:v>P2</x:v>
      </x:c>
      <x:c r="D84" s="9" t="str">
        <x:v>211</x:v>
      </x:c>
      <x:c r="E84" s="9" t="str">
        <x:v>否</x:v>
      </x:c>
      <x:c r="F84" s="9" t="str">
        <x:v>是</x:v>
      </x:c>
      <x:c r="G84" s="9" t="str">
        <x:v>否</x:v>
      </x:c>
      <x:c r="H84" s="9" t="str">
        <x:v>否</x:v>
      </x:c>
      <x:c r="I84" s="9" t="str">
        <x:v>否</x:v>
      </x:c>
      <x:c r="J84" s="9" t="str">
        <x:v>否</x:v>
      </x:c>
      <x:c r="K84" s="9" t="str">
        <x:v>院校满足；仅目标项目精准影视艺术专业可准入</x:v>
      </x:c>
      <x:c r="L84" s="9" t="str">
        <x:v>需高级候选院校+精准专业+商业作品+主创/独立职责</x:v>
      </x:c>
      <x:c r="M84" s="9" t="str">
        <x:v>学校标签不替代专业匹配；非影视艺术专业不通过</x:v>
      </x:c>
      <x:c r="N84" s="9" t="str">
        <x:v>AUTO_WITH_EXACT_MAJOR</x:v>
      </x:c>
      <x:c r="O84" s="9" t="str"/>
      <x:c r="P84" s="9" t="str">
        <x:v>https://www.moe.gov.cn/srcsite/A22/s7065/200512/t20051223_82762.html</x:v>
      </x:c>
      <x:c r="Q84" s="9" t="str">
        <x:v>已核验</x:v>
      </x:c>
      <x:c r="R84" s="9" t="str">
        <x:v>2026-07-18</x:v>
      </x:c>
      <x:c r="S84" s="9" t="str"/>
    </x:row>
    <x:row r="85">
      <x:c r="A85" s="9" t="str">
        <x:v>北京中医药大学</x:v>
      </x:c>
      <x:c r="B85" s="9" t="str">
        <x:v>北京</x:v>
      </x:c>
      <x:c r="C85" s="9" t="str">
        <x:v>P2</x:v>
      </x:c>
      <x:c r="D85" s="9" t="str">
        <x:v>211</x:v>
      </x:c>
      <x:c r="E85" s="9" t="str">
        <x:v>否</x:v>
      </x:c>
      <x:c r="F85" s="9" t="str">
        <x:v>是</x:v>
      </x:c>
      <x:c r="G85" s="9" t="str">
        <x:v>否</x:v>
      </x:c>
      <x:c r="H85" s="9" t="str">
        <x:v>否</x:v>
      </x:c>
      <x:c r="I85" s="9" t="str">
        <x:v>否</x:v>
      </x:c>
      <x:c r="J85" s="9" t="str">
        <x:v>否</x:v>
      </x:c>
      <x:c r="K85" s="9" t="str">
        <x:v>院校满足；仅目标项目精准影视艺术专业可准入</x:v>
      </x:c>
      <x:c r="L85" s="9" t="str">
        <x:v>需高级候选院校+精准专业+商业作品+主创/独立职责</x:v>
      </x:c>
      <x:c r="M85" s="9" t="str">
        <x:v>学校标签不替代专业匹配；非影视艺术专业不通过</x:v>
      </x:c>
      <x:c r="N85" s="9" t="str">
        <x:v>AUTO_WITH_EXACT_MAJOR</x:v>
      </x:c>
      <x:c r="O85" s="9" t="str"/>
      <x:c r="P85" s="9" t="str">
        <x:v>https://www.moe.gov.cn/srcsite/A22/s7065/200512/t20051223_82762.html</x:v>
      </x:c>
      <x:c r="Q85" s="9" t="str">
        <x:v>已核验</x:v>
      </x:c>
      <x:c r="R85" s="9" t="str">
        <x:v>2026-07-18</x:v>
      </x:c>
      <x:c r="S85" s="9" t="str"/>
    </x:row>
    <x:row r="86">
      <x:c r="A86" s="9" t="str">
        <x:v>北京交通大学</x:v>
      </x:c>
      <x:c r="B86" s="9" t="str">
        <x:v>北京</x:v>
      </x:c>
      <x:c r="C86" s="9" t="str">
        <x:v>P2</x:v>
      </x:c>
      <x:c r="D86" s="9" t="str">
        <x:v>211</x:v>
      </x:c>
      <x:c r="E86" s="9" t="str">
        <x:v>否</x:v>
      </x:c>
      <x:c r="F86" s="9" t="str">
        <x:v>是</x:v>
      </x:c>
      <x:c r="G86" s="9" t="str">
        <x:v>否</x:v>
      </x:c>
      <x:c r="H86" s="9" t="str">
        <x:v>否</x:v>
      </x:c>
      <x:c r="I86" s="9" t="str">
        <x:v>否</x:v>
      </x:c>
      <x:c r="J86" s="9" t="str">
        <x:v>否</x:v>
      </x:c>
      <x:c r="K86" s="9" t="str">
        <x:v>院校满足；仅目标项目精准影视艺术专业可准入</x:v>
      </x:c>
      <x:c r="L86" s="9" t="str">
        <x:v>需高级候选院校+精准专业+商业作品+主创/独立职责</x:v>
      </x:c>
      <x:c r="M86" s="9" t="str">
        <x:v>学校标签不替代专业匹配；非影视艺术专业不通过</x:v>
      </x:c>
      <x:c r="N86" s="9" t="str">
        <x:v>AUTO_WITH_EXACT_MAJOR</x:v>
      </x:c>
      <x:c r="O86" s="9" t="str"/>
      <x:c r="P86" s="9" t="str">
        <x:v>https://www.moe.gov.cn/srcsite/A22/s7065/200512/t20051223_82762.html</x:v>
      </x:c>
      <x:c r="Q86" s="9" t="str">
        <x:v>已核验</x:v>
      </x:c>
      <x:c r="R86" s="9" t="str">
        <x:v>2026-07-18</x:v>
      </x:c>
      <x:c r="S86" s="9" t="str"/>
    </x:row>
    <x:row r="87">
      <x:c r="A87" s="9" t="str">
        <x:v>北京体育大学</x:v>
      </x:c>
      <x:c r="B87" s="9" t="str">
        <x:v>北京</x:v>
      </x:c>
      <x:c r="C87" s="9" t="str">
        <x:v>P2</x:v>
      </x:c>
      <x:c r="D87" s="9" t="str">
        <x:v>211</x:v>
      </x:c>
      <x:c r="E87" s="9" t="str">
        <x:v>否</x:v>
      </x:c>
      <x:c r="F87" s="9" t="str">
        <x:v>是</x:v>
      </x:c>
      <x:c r="G87" s="9" t="str">
        <x:v>否</x:v>
      </x:c>
      <x:c r="H87" s="9" t="str">
        <x:v>否</x:v>
      </x:c>
      <x:c r="I87" s="9" t="str">
        <x:v>否</x:v>
      </x:c>
      <x:c r="J87" s="9" t="str">
        <x:v>否</x:v>
      </x:c>
      <x:c r="K87" s="9" t="str">
        <x:v>院校满足；仅目标项目精准影视艺术专业可准入</x:v>
      </x:c>
      <x:c r="L87" s="9" t="str">
        <x:v>需高级候选院校+精准专业+商业作品+主创/独立职责</x:v>
      </x:c>
      <x:c r="M87" s="9" t="str">
        <x:v>学校标签不替代专业匹配；非影视艺术专业不通过</x:v>
      </x:c>
      <x:c r="N87" s="9" t="str">
        <x:v>AUTO_WITH_EXACT_MAJOR</x:v>
      </x:c>
      <x:c r="O87" s="9" t="str"/>
      <x:c r="P87" s="9" t="str">
        <x:v>https://www.moe.gov.cn/srcsite/A22/s7065/200512/t20051223_82762.html</x:v>
      </x:c>
      <x:c r="Q87" s="9" t="str">
        <x:v>已核验</x:v>
      </x:c>
      <x:c r="R87" s="9" t="str">
        <x:v>2026-07-18</x:v>
      </x:c>
      <x:c r="S87" s="9" t="str"/>
    </x:row>
    <x:row r="88">
      <x:c r="A88" s="9" t="str">
        <x:v>北京化工大学</x:v>
      </x:c>
      <x:c r="B88" s="9" t="str">
        <x:v>北京</x:v>
      </x:c>
      <x:c r="C88" s="9" t="str">
        <x:v>P2</x:v>
      </x:c>
      <x:c r="D88" s="9" t="str">
        <x:v>211</x:v>
      </x:c>
      <x:c r="E88" s="9" t="str">
        <x:v>否</x:v>
      </x:c>
      <x:c r="F88" s="9" t="str">
        <x:v>是</x:v>
      </x:c>
      <x:c r="G88" s="9" t="str">
        <x:v>否</x:v>
      </x:c>
      <x:c r="H88" s="9" t="str">
        <x:v>否</x:v>
      </x:c>
      <x:c r="I88" s="9" t="str">
        <x:v>否</x:v>
      </x:c>
      <x:c r="J88" s="9" t="str">
        <x:v>否</x:v>
      </x:c>
      <x:c r="K88" s="9" t="str">
        <x:v>院校满足；仅目标项目精准影视艺术专业可准入</x:v>
      </x:c>
      <x:c r="L88" s="9" t="str">
        <x:v>需高级候选院校+精准专业+商业作品+主创/独立职责</x:v>
      </x:c>
      <x:c r="M88" s="9" t="str">
        <x:v>学校标签不替代专业匹配；非影视艺术专业不通过</x:v>
      </x:c>
      <x:c r="N88" s="9" t="str">
        <x:v>AUTO_WITH_EXACT_MAJOR</x:v>
      </x:c>
      <x:c r="O88" s="9" t="str"/>
      <x:c r="P88" s="9" t="str">
        <x:v>https://www.moe.gov.cn/srcsite/A22/s7065/200512/t20051223_82762.html</x:v>
      </x:c>
      <x:c r="Q88" s="9" t="str">
        <x:v>已核验</x:v>
      </x:c>
      <x:c r="R88" s="9" t="str">
        <x:v>2026-07-18</x:v>
      </x:c>
      <x:c r="S88" s="9" t="str"/>
    </x:row>
    <x:row r="89">
      <x:c r="A89" s="9" t="str">
        <x:v>北京外国语大学</x:v>
      </x:c>
      <x:c r="B89" s="9" t="str">
        <x:v>北京</x:v>
      </x:c>
      <x:c r="C89" s="9" t="str">
        <x:v>P2</x:v>
      </x:c>
      <x:c r="D89" s="9" t="str">
        <x:v>211</x:v>
      </x:c>
      <x:c r="E89" s="9" t="str">
        <x:v>否</x:v>
      </x:c>
      <x:c r="F89" s="9" t="str">
        <x:v>是</x:v>
      </x:c>
      <x:c r="G89" s="9" t="str">
        <x:v>否</x:v>
      </x:c>
      <x:c r="H89" s="9" t="str">
        <x:v>否</x:v>
      </x:c>
      <x:c r="I89" s="9" t="str">
        <x:v>否</x:v>
      </x:c>
      <x:c r="J89" s="9" t="str">
        <x:v>否</x:v>
      </x:c>
      <x:c r="K89" s="9" t="str">
        <x:v>院校满足；仅目标项目精准影视艺术专业可准入</x:v>
      </x:c>
      <x:c r="L89" s="9" t="str">
        <x:v>需高级候选院校+精准专业+商业作品+主创/独立职责</x:v>
      </x:c>
      <x:c r="M89" s="9" t="str">
        <x:v>学校标签不替代专业匹配；非影视艺术专业不通过</x:v>
      </x:c>
      <x:c r="N89" s="9" t="str">
        <x:v>AUTO_WITH_EXACT_MAJOR</x:v>
      </x:c>
      <x:c r="O89" s="9" t="str"/>
      <x:c r="P89" s="9" t="str">
        <x:v>https://www.moe.gov.cn/srcsite/A22/s7065/200512/t20051223_82762.html</x:v>
      </x:c>
      <x:c r="Q89" s="9" t="str">
        <x:v>已核验</x:v>
      </x:c>
      <x:c r="R89" s="9" t="str">
        <x:v>2026-07-18</x:v>
      </x:c>
      <x:c r="S89" s="9" t="str"/>
    </x:row>
    <x:row r="90">
      <x:c r="A90" s="9" t="str">
        <x:v>北京工业大学</x:v>
      </x:c>
      <x:c r="B90" s="9" t="str">
        <x:v>北京</x:v>
      </x:c>
      <x:c r="C90" s="9" t="str">
        <x:v>P2</x:v>
      </x:c>
      <x:c r="D90" s="9" t="str">
        <x:v>211</x:v>
      </x:c>
      <x:c r="E90" s="9" t="str">
        <x:v>否</x:v>
      </x:c>
      <x:c r="F90" s="9" t="str">
        <x:v>是</x:v>
      </x:c>
      <x:c r="G90" s="9" t="str">
        <x:v>否</x:v>
      </x:c>
      <x:c r="H90" s="9" t="str">
        <x:v>否</x:v>
      </x:c>
      <x:c r="I90" s="9" t="str">
        <x:v>否</x:v>
      </x:c>
      <x:c r="J90" s="9" t="str">
        <x:v>否</x:v>
      </x:c>
      <x:c r="K90" s="9" t="str">
        <x:v>院校满足；仅目标项目精准影视艺术专业可准入</x:v>
      </x:c>
      <x:c r="L90" s="9" t="str">
        <x:v>需高级候选院校+精准专业+商业作品+主创/独立职责</x:v>
      </x:c>
      <x:c r="M90" s="9" t="str">
        <x:v>学校标签不替代专业匹配；非影视艺术专业不通过</x:v>
      </x:c>
      <x:c r="N90" s="9" t="str">
        <x:v>AUTO_WITH_EXACT_MAJOR</x:v>
      </x:c>
      <x:c r="O90" s="9" t="str"/>
      <x:c r="P90" s="9" t="str">
        <x:v>https://www.moe.gov.cn/srcsite/A22/s7065/200512/t20051223_82762.html</x:v>
      </x:c>
      <x:c r="Q90" s="9" t="str">
        <x:v>已核验</x:v>
      </x:c>
      <x:c r="R90" s="9" t="str">
        <x:v>2026-07-18</x:v>
      </x:c>
      <x:c r="S90" s="9" t="str"/>
    </x:row>
    <x:row r="91">
      <x:c r="A91" s="9" t="str">
        <x:v>北京林业大学</x:v>
      </x:c>
      <x:c r="B91" s="9" t="str">
        <x:v>北京</x:v>
      </x:c>
      <x:c r="C91" s="9" t="str">
        <x:v>P2</x:v>
      </x:c>
      <x:c r="D91" s="9" t="str">
        <x:v>211</x:v>
      </x:c>
      <x:c r="E91" s="9" t="str">
        <x:v>否</x:v>
      </x:c>
      <x:c r="F91" s="9" t="str">
        <x:v>是</x:v>
      </x:c>
      <x:c r="G91" s="9" t="str">
        <x:v>否</x:v>
      </x:c>
      <x:c r="H91" s="9" t="str">
        <x:v>否</x:v>
      </x:c>
      <x:c r="I91" s="9" t="str">
        <x:v>否</x:v>
      </x:c>
      <x:c r="J91" s="9" t="str">
        <x:v>否</x:v>
      </x:c>
      <x:c r="K91" s="9" t="str">
        <x:v>院校满足；仅目标项目精准影视艺术专业可准入</x:v>
      </x:c>
      <x:c r="L91" s="9" t="str">
        <x:v>需高级候选院校+精准专业+商业作品+主创/独立职责</x:v>
      </x:c>
      <x:c r="M91" s="9" t="str">
        <x:v>学校标签不替代专业匹配；非影视艺术专业不通过</x:v>
      </x:c>
      <x:c r="N91" s="9" t="str">
        <x:v>AUTO_WITH_EXACT_MAJOR</x:v>
      </x:c>
      <x:c r="O91" s="9" t="str"/>
      <x:c r="P91" s="9" t="str">
        <x:v>https://www.moe.gov.cn/srcsite/A22/s7065/200512/t20051223_82762.html</x:v>
      </x:c>
      <x:c r="Q91" s="9" t="str">
        <x:v>已核验</x:v>
      </x:c>
      <x:c r="R91" s="9" t="str">
        <x:v>2026-07-18</x:v>
      </x:c>
      <x:c r="S91" s="9" t="str"/>
    </x:row>
    <x:row r="92">
      <x:c r="A92" s="9" t="str">
        <x:v>北京理工大学</x:v>
      </x:c>
      <x:c r="B92" s="9" t="str">
        <x:v>北京</x:v>
      </x:c>
      <x:c r="C92" s="9" t="str">
        <x:v>P2</x:v>
      </x:c>
      <x:c r="D92" s="9" t="str">
        <x:v>211|985</x:v>
      </x:c>
      <x:c r="E92" s="9" t="str">
        <x:v>是</x:v>
      </x:c>
      <x:c r="F92" s="9" t="str">
        <x:v>是</x:v>
      </x:c>
      <x:c r="G92" s="9" t="str">
        <x:v>否</x:v>
      </x:c>
      <x:c r="H92" s="9" t="str">
        <x:v>否</x:v>
      </x:c>
      <x:c r="I92" s="9" t="str">
        <x:v>否</x:v>
      </x:c>
      <x:c r="J92" s="9" t="str">
        <x:v>否</x:v>
      </x:c>
      <x:c r="K92" s="9" t="str">
        <x:v>院校满足；仅目标项目精准影视艺术专业可准入</x:v>
      </x:c>
      <x:c r="L92" s="9" t="str">
        <x:v>需高级候选院校+精准专业+商业作品+主创/独立职责</x:v>
      </x:c>
      <x:c r="M92" s="9" t="str">
        <x:v>学校标签不替代专业匹配；非影视艺术专业不通过</x:v>
      </x:c>
      <x:c r="N92" s="9" t="str">
        <x:v>AUTO_WITH_EXACT_MAJOR</x:v>
      </x:c>
      <x:c r="O92" s="9" t="str"/>
      <x:c r="P92" s="9" t="str">
        <x:v>https://www.moe.gov.cn/srcsite/A22/s7065/200512/t20051223_82762.html
https://www.moe.gov.cn/srcsite/A22/s7065/200612/t20061206_128833.html</x:v>
      </x:c>
      <x:c r="Q92" s="9" t="str">
        <x:v>已核验</x:v>
      </x:c>
      <x:c r="R92" s="9" t="str">
        <x:v>2026-07-18</x:v>
      </x:c>
      <x:c r="S92" s="9" t="str"/>
    </x:row>
    <x:row r="93">
      <x:c r="A93" s="9" t="str">
        <x:v>北京科技大学</x:v>
      </x:c>
      <x:c r="B93" s="9" t="str">
        <x:v>北京</x:v>
      </x:c>
      <x:c r="C93" s="9" t="str">
        <x:v>P2</x:v>
      </x:c>
      <x:c r="D93" s="9" t="str">
        <x:v>211</x:v>
      </x:c>
      <x:c r="E93" s="9" t="str">
        <x:v>否</x:v>
      </x:c>
      <x:c r="F93" s="9" t="str">
        <x:v>是</x:v>
      </x:c>
      <x:c r="G93" s="9" t="str">
        <x:v>否</x:v>
      </x:c>
      <x:c r="H93" s="9" t="str">
        <x:v>否</x:v>
      </x:c>
      <x:c r="I93" s="9" t="str">
        <x:v>否</x:v>
      </x:c>
      <x:c r="J93" s="9" t="str">
        <x:v>否</x:v>
      </x:c>
      <x:c r="K93" s="9" t="str">
        <x:v>院校满足；仅目标项目精准影视艺术专业可准入</x:v>
      </x:c>
      <x:c r="L93" s="9" t="str">
        <x:v>需高级候选院校+精准专业+商业作品+主创/独立职责</x:v>
      </x:c>
      <x:c r="M93" s="9" t="str">
        <x:v>学校标签不替代专业匹配；非影视艺术专业不通过</x:v>
      </x:c>
      <x:c r="N93" s="9" t="str">
        <x:v>AUTO_WITH_EXACT_MAJOR</x:v>
      </x:c>
      <x:c r="O93" s="9" t="str"/>
      <x:c r="P93" s="9" t="str">
        <x:v>https://www.moe.gov.cn/srcsite/A22/s7065/200512/t20051223_82762.html</x:v>
      </x:c>
      <x:c r="Q93" s="9" t="str">
        <x:v>已核验</x:v>
      </x:c>
      <x:c r="R93" s="9" t="str">
        <x:v>2026-07-18</x:v>
      </x:c>
      <x:c r="S93" s="9" t="str"/>
    </x:row>
    <x:row r="94">
      <x:c r="A94" s="9" t="str">
        <x:v>北京航空航天大学</x:v>
      </x:c>
      <x:c r="B94" s="9" t="str">
        <x:v>北京</x:v>
      </x:c>
      <x:c r="C94" s="9" t="str">
        <x:v>P2</x:v>
      </x:c>
      <x:c r="D94" s="9" t="str">
        <x:v>211|985</x:v>
      </x:c>
      <x:c r="E94" s="9" t="str">
        <x:v>是</x:v>
      </x:c>
      <x:c r="F94" s="9" t="str">
        <x:v>是</x:v>
      </x:c>
      <x:c r="G94" s="9" t="str">
        <x:v>否</x:v>
      </x:c>
      <x:c r="H94" s="9" t="str">
        <x:v>否</x:v>
      </x:c>
      <x:c r="I94" s="9" t="str">
        <x:v>否</x:v>
      </x:c>
      <x:c r="J94" s="9" t="str">
        <x:v>否</x:v>
      </x:c>
      <x:c r="K94" s="9" t="str">
        <x:v>院校满足；仅目标项目精准影视艺术专业可准入</x:v>
      </x:c>
      <x:c r="L94" s="9" t="str">
        <x:v>需高级候选院校+精准专业+商业作品+主创/独立职责</x:v>
      </x:c>
      <x:c r="M94" s="9" t="str">
        <x:v>学校标签不替代专业匹配；非影视艺术专业不通过</x:v>
      </x:c>
      <x:c r="N94" s="9" t="str">
        <x:v>AUTO_WITH_EXACT_MAJOR</x:v>
      </x:c>
      <x:c r="O94" s="9" t="str"/>
      <x:c r="P94" s="9" t="str">
        <x:v>https://www.moe.gov.cn/srcsite/A22/s7065/200512/t20051223_82762.html
https://www.moe.gov.cn/srcsite/A22/s7065/200612/t20061206_128833.html</x:v>
      </x:c>
      <x:c r="Q94" s="9" t="str">
        <x:v>已核验</x:v>
      </x:c>
      <x:c r="R94" s="9" t="str">
        <x:v>2026-07-18</x:v>
      </x:c>
      <x:c r="S94" s="9" t="str"/>
    </x:row>
    <x:row r="95">
      <x:c r="A95" s="9" t="str">
        <x:v>北京邮电大学</x:v>
      </x:c>
      <x:c r="B95" s="9" t="str">
        <x:v>北京</x:v>
      </x:c>
      <x:c r="C95" s="9" t="str">
        <x:v>P2</x:v>
      </x:c>
      <x:c r="D95" s="9" t="str">
        <x:v>211</x:v>
      </x:c>
      <x:c r="E95" s="9" t="str">
        <x:v>否</x:v>
      </x:c>
      <x:c r="F95" s="9" t="str">
        <x:v>是</x:v>
      </x:c>
      <x:c r="G95" s="9" t="str">
        <x:v>否</x:v>
      </x:c>
      <x:c r="H95" s="9" t="str">
        <x:v>否</x:v>
      </x:c>
      <x:c r="I95" s="9" t="str">
        <x:v>否</x:v>
      </x:c>
      <x:c r="J95" s="9" t="str">
        <x:v>否</x:v>
      </x:c>
      <x:c r="K95" s="9" t="str">
        <x:v>院校满足；仅目标项目精准影视艺术专业可准入</x:v>
      </x:c>
      <x:c r="L95" s="9" t="str">
        <x:v>需高级候选院校+精准专业+商业作品+主创/独立职责</x:v>
      </x:c>
      <x:c r="M95" s="9" t="str">
        <x:v>学校标签不替代专业匹配；非影视艺术专业不通过</x:v>
      </x:c>
      <x:c r="N95" s="9" t="str">
        <x:v>AUTO_WITH_EXACT_MAJOR</x:v>
      </x:c>
      <x:c r="O95" s="9" t="str"/>
      <x:c r="P95" s="9" t="str">
        <x:v>https://www.moe.gov.cn/srcsite/A22/s7065/200512/t20051223_82762.html</x:v>
      </x:c>
      <x:c r="Q95" s="9" t="str">
        <x:v>已核验</x:v>
      </x:c>
      <x:c r="R95" s="9" t="str">
        <x:v>2026-07-18</x:v>
      </x:c>
      <x:c r="S95" s="9" t="str"/>
    </x:row>
    <x:row r="96">
      <x:c r="A96" s="9" t="str">
        <x:v>华北电力大学</x:v>
      </x:c>
      <x:c r="B96" s="9" t="str">
        <x:v>北京</x:v>
      </x:c>
      <x:c r="C96" s="9" t="str">
        <x:v>P2</x:v>
      </x:c>
      <x:c r="D96" s="9" t="str">
        <x:v>211</x:v>
      </x:c>
      <x:c r="E96" s="9" t="str">
        <x:v>否</x:v>
      </x:c>
      <x:c r="F96" s="9" t="str">
        <x:v>是</x:v>
      </x:c>
      <x:c r="G96" s="9" t="str">
        <x:v>否</x:v>
      </x:c>
      <x:c r="H96" s="9" t="str">
        <x:v>否</x:v>
      </x:c>
      <x:c r="I96" s="9" t="str">
        <x:v>否</x:v>
      </x:c>
      <x:c r="J96" s="9" t="str">
        <x:v>否</x:v>
      </x:c>
      <x:c r="K96" s="9" t="str">
        <x:v>院校满足；仅目标项目精准影视艺术专业可准入</x:v>
      </x:c>
      <x:c r="L96" s="9" t="str">
        <x:v>需高级候选院校+精准专业+商业作品+主创/独立职责</x:v>
      </x:c>
      <x:c r="M96" s="9" t="str">
        <x:v>学校标签不替代专业匹配；非影视艺术专业不通过</x:v>
      </x:c>
      <x:c r="N96" s="9" t="str">
        <x:v>AUTO_WITH_EXACT_MAJOR</x:v>
      </x:c>
      <x:c r="O96" s="9" t="str">
        <x:v>华北电力大学（北京）|华北电力大学（保定）</x:v>
      </x:c>
      <x:c r="P96" s="9" t="str">
        <x:v>https://www.moe.gov.cn/srcsite/A22/s7065/200512/t20051223_82762.html</x:v>
      </x:c>
      <x:c r="Q96" s="9" t="str">
        <x:v>已核验</x:v>
      </x:c>
      <x:c r="R96" s="9" t="str">
        <x:v>2026-07-18</x:v>
      </x:c>
      <x:c r="S96" s="9" t="str"/>
    </x:row>
    <x:row r="97">
      <x:c r="A97" s="9" t="str">
        <x:v>对外经济贸易大学</x:v>
      </x:c>
      <x:c r="B97" s="9" t="str">
        <x:v>北京</x:v>
      </x:c>
      <x:c r="C97" s="9" t="str">
        <x:v>P2</x:v>
      </x:c>
      <x:c r="D97" s="9" t="str">
        <x:v>211</x:v>
      </x:c>
      <x:c r="E97" s="9" t="str">
        <x:v>否</x:v>
      </x:c>
      <x:c r="F97" s="9" t="str">
        <x:v>是</x:v>
      </x:c>
      <x:c r="G97" s="9" t="str">
        <x:v>否</x:v>
      </x:c>
      <x:c r="H97" s="9" t="str">
        <x:v>否</x:v>
      </x:c>
      <x:c r="I97" s="9" t="str">
        <x:v>否</x:v>
      </x:c>
      <x:c r="J97" s="9" t="str">
        <x:v>否</x:v>
      </x:c>
      <x:c r="K97" s="9" t="str">
        <x:v>院校满足；仅目标项目精准影视艺术专业可准入</x:v>
      </x:c>
      <x:c r="L97" s="9" t="str">
        <x:v>需高级候选院校+精准专业+商业作品+主创/独立职责</x:v>
      </x:c>
      <x:c r="M97" s="9" t="str">
        <x:v>学校标签不替代专业匹配；非影视艺术专业不通过</x:v>
      </x:c>
      <x:c r="N97" s="9" t="str">
        <x:v>AUTO_WITH_EXACT_MAJOR</x:v>
      </x:c>
      <x:c r="O97" s="9" t="str"/>
      <x:c r="P97" s="9" t="str">
        <x:v>https://www.moe.gov.cn/srcsite/A22/s7065/200512/t20051223_82762.html</x:v>
      </x:c>
      <x:c r="Q97" s="9" t="str">
        <x:v>已核验</x:v>
      </x:c>
      <x:c r="R97" s="9" t="str">
        <x:v>2026-07-18</x:v>
      </x:c>
      <x:c r="S97" s="9" t="str"/>
    </x:row>
    <x:row r="98">
      <x:c r="A98" s="9" t="str">
        <x:v>中国石油大学</x:v>
      </x:c>
      <x:c r="B98" s="9" t="str">
        <x:v>北京/山东</x:v>
      </x:c>
      <x:c r="C98" s="9" t="str">
        <x:v>P2</x:v>
      </x:c>
      <x:c r="D98" s="9" t="str">
        <x:v>211</x:v>
      </x:c>
      <x:c r="E98" s="9" t="str">
        <x:v>否</x:v>
      </x:c>
      <x:c r="F98" s="9" t="str">
        <x:v>是</x:v>
      </x:c>
      <x:c r="G98" s="9" t="str">
        <x:v>否</x:v>
      </x:c>
      <x:c r="H98" s="9" t="str">
        <x:v>否</x:v>
      </x:c>
      <x:c r="I98" s="9" t="str">
        <x:v>否</x:v>
      </x:c>
      <x:c r="J98" s="9" t="str">
        <x:v>否</x:v>
      </x:c>
      <x:c r="K98" s="9" t="str">
        <x:v>院校满足；仅目标项目精准影视艺术专业可准入</x:v>
      </x:c>
      <x:c r="L98" s="9" t="str">
        <x:v>需高级候选院校+精准专业+商业作品+主创/独立职责</x:v>
      </x:c>
      <x:c r="M98" s="9" t="str">
        <x:v>学校标签不替代专业匹配；非影视艺术专业不通过</x:v>
      </x:c>
      <x:c r="N98" s="9" t="str">
        <x:v>AUTO_WITH_EXACT_MAJOR</x:v>
      </x:c>
      <x:c r="O98" s="9" t="str">
        <x:v>中国石油大学（北京）|中国石油大学（华东）</x:v>
      </x:c>
      <x:c r="P98" s="9" t="str">
        <x:v>https://www.moe.gov.cn/srcsite/A22/s7065/200512/t20051223_82762.html</x:v>
      </x:c>
      <x:c r="Q98" s="9" t="str">
        <x:v>已核验</x:v>
      </x:c>
      <x:c r="R98" s="9" t="str">
        <x:v>2026-07-18</x:v>
      </x:c>
      <x:c r="S98" s="9" t="str"/>
    </x:row>
    <x:row r="99">
      <x:c r="A99" s="9" t="str">
        <x:v>中国矿业大学</x:v>
      </x:c>
      <x:c r="B99" s="9" t="str">
        <x:v>北京/江苏</x:v>
      </x:c>
      <x:c r="C99" s="9" t="str">
        <x:v>P2</x:v>
      </x:c>
      <x:c r="D99" s="9" t="str">
        <x:v>211</x:v>
      </x:c>
      <x:c r="E99" s="9" t="str">
        <x:v>否</x:v>
      </x:c>
      <x:c r="F99" s="9" t="str">
        <x:v>是</x:v>
      </x:c>
      <x:c r="G99" s="9" t="str">
        <x:v>否</x:v>
      </x:c>
      <x:c r="H99" s="9" t="str">
        <x:v>否</x:v>
      </x:c>
      <x:c r="I99" s="9" t="str">
        <x:v>否</x:v>
      </x:c>
      <x:c r="J99" s="9" t="str">
        <x:v>否</x:v>
      </x:c>
      <x:c r="K99" s="9" t="str">
        <x:v>院校满足；仅目标项目精准影视艺术专业可准入</x:v>
      </x:c>
      <x:c r="L99" s="9" t="str">
        <x:v>需高级候选院校+精准专业+商业作品+主创/独立职责</x:v>
      </x:c>
      <x:c r="M99" s="9" t="str">
        <x:v>学校标签不替代专业匹配；非影视艺术专业不通过</x:v>
      </x:c>
      <x:c r="N99" s="9" t="str">
        <x:v>AUTO_WITH_EXACT_MAJOR</x:v>
      </x:c>
      <x:c r="O99" s="9" t="str">
        <x:v>中国矿业大学（北京）|中国矿业大学（徐州）|中国矿业大学北京校区</x:v>
      </x:c>
      <x:c r="P99" s="9" t="str">
        <x:v>https://www.moe.gov.cn/srcsite/A22/s7065/200512/t20051223_82762.html</x:v>
      </x:c>
      <x:c r="Q99" s="9" t="str">
        <x:v>已核验</x:v>
      </x:c>
      <x:c r="R99" s="9" t="str">
        <x:v>2026-07-18</x:v>
      </x:c>
      <x:c r="S99" s="9" t="str"/>
    </x:row>
    <x:row r="100">
      <x:c r="A100" s="9" t="str">
        <x:v>中国地质大学</x:v>
      </x:c>
      <x:c r="B100" s="9" t="str">
        <x:v>北京/湖北</x:v>
      </x:c>
      <x:c r="C100" s="9" t="str">
        <x:v>P2</x:v>
      </x:c>
      <x:c r="D100" s="9" t="str">
        <x:v>211</x:v>
      </x:c>
      <x:c r="E100" s="9" t="str">
        <x:v>否</x:v>
      </x:c>
      <x:c r="F100" s="9" t="str">
        <x:v>是</x:v>
      </x:c>
      <x:c r="G100" s="9" t="str">
        <x:v>否</x:v>
      </x:c>
      <x:c r="H100" s="9" t="str">
        <x:v>否</x:v>
      </x:c>
      <x:c r="I100" s="9" t="str">
        <x:v>否</x:v>
      </x:c>
      <x:c r="J100" s="9" t="str">
        <x:v>否</x:v>
      </x:c>
      <x:c r="K100" s="9" t="str">
        <x:v>院校满足；仅目标项目精准影视艺术专业可准入</x:v>
      </x:c>
      <x:c r="L100" s="9" t="str">
        <x:v>需高级候选院校+精准专业+商业作品+主创/独立职责</x:v>
      </x:c>
      <x:c r="M100" s="9" t="str">
        <x:v>学校标签不替代专业匹配；非影视艺术专业不通过</x:v>
      </x:c>
      <x:c r="N100" s="9" t="str">
        <x:v>AUTO_WITH_EXACT_MAJOR</x:v>
      </x:c>
      <x:c r="O100" s="9" t="str">
        <x:v>中国地质大学（北京）|中国地质大学（武汉）</x:v>
      </x:c>
      <x:c r="P100" s="9" t="str">
        <x:v>https://www.moe.gov.cn/srcsite/A22/s7065/200512/t20051223_82762.html</x:v>
      </x:c>
      <x:c r="Q100" s="9" t="str">
        <x:v>已核验</x:v>
      </x:c>
      <x:c r="R100" s="9" t="str">
        <x:v>2026-07-18</x:v>
      </x:c>
      <x:c r="S100" s="9" t="str"/>
    </x:row>
    <x:row r="101">
      <x:c r="A101" s="9" t="str">
        <x:v>东北师范大学</x:v>
      </x:c>
      <x:c r="B101" s="9" t="str">
        <x:v>吉林</x:v>
      </x:c>
      <x:c r="C101" s="9" t="str">
        <x:v>P2</x:v>
      </x:c>
      <x:c r="D101" s="9" t="str">
        <x:v>211</x:v>
      </x:c>
      <x:c r="E101" s="9" t="str">
        <x:v>否</x:v>
      </x:c>
      <x:c r="F101" s="9" t="str">
        <x:v>是</x:v>
      </x:c>
      <x:c r="G101" s="9" t="str">
        <x:v>否</x:v>
      </x:c>
      <x:c r="H101" s="9" t="str">
        <x:v>否</x:v>
      </x:c>
      <x:c r="I101" s="9" t="str">
        <x:v>否</x:v>
      </x:c>
      <x:c r="J101" s="9" t="str">
        <x:v>否</x:v>
      </x:c>
      <x:c r="K101" s="9" t="str">
        <x:v>院校满足；仅目标项目精准影视艺术专业可准入</x:v>
      </x:c>
      <x:c r="L101" s="9" t="str">
        <x:v>需高级候选院校+精准专业+商业作品+主创/独立职责</x:v>
      </x:c>
      <x:c r="M101" s="9" t="str">
        <x:v>学校标签不替代专业匹配；非影视艺术专业不通过</x:v>
      </x:c>
      <x:c r="N101" s="9" t="str">
        <x:v>AUTO_WITH_EXACT_MAJOR</x:v>
      </x:c>
      <x:c r="O101" s="9" t="str"/>
      <x:c r="P101" s="9" t="str">
        <x:v>https://www.moe.gov.cn/srcsite/A22/s7065/200512/t20051223_82762.html</x:v>
      </x:c>
      <x:c r="Q101" s="9" t="str">
        <x:v>已核验</x:v>
      </x:c>
      <x:c r="R101" s="9" t="str">
        <x:v>2026-07-18</x:v>
      </x:c>
      <x:c r="S101" s="9" t="str"/>
    </x:row>
    <x:row r="102">
      <x:c r="A102" s="9" t="str">
        <x:v>吉林大学</x:v>
      </x:c>
      <x:c r="B102" s="9" t="str">
        <x:v>吉林</x:v>
      </x:c>
      <x:c r="C102" s="9" t="str">
        <x:v>P2</x:v>
      </x:c>
      <x:c r="D102" s="9" t="str">
        <x:v>211|985</x:v>
      </x:c>
      <x:c r="E102" s="9" t="str">
        <x:v>是</x:v>
      </x:c>
      <x:c r="F102" s="9" t="str">
        <x:v>是</x:v>
      </x:c>
      <x:c r="G102" s="9" t="str">
        <x:v>否</x:v>
      </x:c>
      <x:c r="H102" s="9" t="str">
        <x:v>否</x:v>
      </x:c>
      <x:c r="I102" s="9" t="str">
        <x:v>否</x:v>
      </x:c>
      <x:c r="J102" s="9" t="str">
        <x:v>否</x:v>
      </x:c>
      <x:c r="K102" s="9" t="str">
        <x:v>院校满足；仅目标项目精准影视艺术专业可准入</x:v>
      </x:c>
      <x:c r="L102" s="9" t="str">
        <x:v>需高级候选院校+精准专业+商业作品+主创/独立职责</x:v>
      </x:c>
      <x:c r="M102" s="9" t="str">
        <x:v>学校标签不替代专业匹配；非影视艺术专业不通过</x:v>
      </x:c>
      <x:c r="N102" s="9" t="str">
        <x:v>AUTO_WITH_EXACT_MAJOR</x:v>
      </x:c>
      <x:c r="O102" s="9" t="str"/>
      <x:c r="P102" s="9" t="str">
        <x:v>https://www.moe.gov.cn/srcsite/A22/s7065/200512/t20051223_82762.html
https://www.moe.gov.cn/srcsite/A22/s7065/200612/t20061206_128833.html</x:v>
      </x:c>
      <x:c r="Q102" s="9" t="str">
        <x:v>已核验</x:v>
      </x:c>
      <x:c r="R102" s="9" t="str">
        <x:v>2026-07-18</x:v>
      </x:c>
      <x:c r="S102" s="9" t="str"/>
    </x:row>
    <x:row r="103">
      <x:c r="A103" s="9" t="str">
        <x:v>延边大学</x:v>
      </x:c>
      <x:c r="B103" s="9" t="str">
        <x:v>吉林</x:v>
      </x:c>
      <x:c r="C103" s="9" t="str">
        <x:v>P2</x:v>
      </x:c>
      <x:c r="D103" s="9" t="str">
        <x:v>211</x:v>
      </x:c>
      <x:c r="E103" s="9" t="str">
        <x:v>否</x:v>
      </x:c>
      <x:c r="F103" s="9" t="str">
        <x:v>是</x:v>
      </x:c>
      <x:c r="G103" s="9" t="str">
        <x:v>否</x:v>
      </x:c>
      <x:c r="H103" s="9" t="str">
        <x:v>否</x:v>
      </x:c>
      <x:c r="I103" s="9" t="str">
        <x:v>否</x:v>
      </x:c>
      <x:c r="J103" s="9" t="str">
        <x:v>否</x:v>
      </x:c>
      <x:c r="K103" s="9" t="str">
        <x:v>院校满足；仅目标项目精准影视艺术专业可准入</x:v>
      </x:c>
      <x:c r="L103" s="9" t="str">
        <x:v>需高级候选院校+精准专业+商业作品+主创/独立职责</x:v>
      </x:c>
      <x:c r="M103" s="9" t="str">
        <x:v>学校标签不替代专业匹配；非影视艺术专业不通过</x:v>
      </x:c>
      <x:c r="N103" s="9" t="str">
        <x:v>AUTO_WITH_EXACT_MAJOR</x:v>
      </x:c>
      <x:c r="O103" s="9" t="str"/>
      <x:c r="P103" s="9" t="str">
        <x:v>https://www.moe.gov.cn/srcsite/A22/s7065/200512/t20051223_82762.html</x:v>
      </x:c>
      <x:c r="Q103" s="9" t="str">
        <x:v>已核验</x:v>
      </x:c>
      <x:c r="R103" s="9" t="str">
        <x:v>2026-07-18</x:v>
      </x:c>
      <x:c r="S103" s="9" t="str"/>
    </x:row>
    <x:row r="104">
      <x:c r="A104" s="9" t="str">
        <x:v>四川农业大学</x:v>
      </x:c>
      <x:c r="B104" s="9" t="str">
        <x:v>四川</x:v>
      </x:c>
      <x:c r="C104" s="9" t="str">
        <x:v>P2</x:v>
      </x:c>
      <x:c r="D104" s="9" t="str">
        <x:v>211</x:v>
      </x:c>
      <x:c r="E104" s="9" t="str">
        <x:v>否</x:v>
      </x:c>
      <x:c r="F104" s="9" t="str">
        <x:v>是</x:v>
      </x:c>
      <x:c r="G104" s="9" t="str">
        <x:v>否</x:v>
      </x:c>
      <x:c r="H104" s="9" t="str">
        <x:v>否</x:v>
      </x:c>
      <x:c r="I104" s="9" t="str">
        <x:v>否</x:v>
      </x:c>
      <x:c r="J104" s="9" t="str">
        <x:v>否</x:v>
      </x:c>
      <x:c r="K104" s="9" t="str">
        <x:v>院校满足；仅目标项目精准影视艺术专业可准入</x:v>
      </x:c>
      <x:c r="L104" s="9" t="str">
        <x:v>需高级候选院校+精准专业+商业作品+主创/独立职责</x:v>
      </x:c>
      <x:c r="M104" s="9" t="str">
        <x:v>学校标签不替代专业匹配；非影视艺术专业不通过</x:v>
      </x:c>
      <x:c r="N104" s="9" t="str">
        <x:v>AUTO_WITH_EXACT_MAJOR</x:v>
      </x:c>
      <x:c r="O104" s="9" t="str"/>
      <x:c r="P104" s="9" t="str">
        <x:v>https://www.moe.gov.cn/srcsite/A22/s7065/200512/t20051223_82762.html</x:v>
      </x:c>
      <x:c r="Q104" s="9" t="str">
        <x:v>已核验</x:v>
      </x:c>
      <x:c r="R104" s="9" t="str">
        <x:v>2026-07-18</x:v>
      </x:c>
      <x:c r="S104" s="9" t="str"/>
    </x:row>
    <x:row r="105">
      <x:c r="A105" s="9" t="str">
        <x:v>电子科技大学</x:v>
      </x:c>
      <x:c r="B105" s="9" t="str">
        <x:v>四川</x:v>
      </x:c>
      <x:c r="C105" s="9" t="str">
        <x:v>P2</x:v>
      </x:c>
      <x:c r="D105" s="9" t="str">
        <x:v>211|985</x:v>
      </x:c>
      <x:c r="E105" s="9" t="str">
        <x:v>是</x:v>
      </x:c>
      <x:c r="F105" s="9" t="str">
        <x:v>是</x:v>
      </x:c>
      <x:c r="G105" s="9" t="str">
        <x:v>否</x:v>
      </x:c>
      <x:c r="H105" s="9" t="str">
        <x:v>否</x:v>
      </x:c>
      <x:c r="I105" s="9" t="str">
        <x:v>否</x:v>
      </x:c>
      <x:c r="J105" s="9" t="str">
        <x:v>否</x:v>
      </x:c>
      <x:c r="K105" s="9" t="str">
        <x:v>院校满足；仅目标项目精准影视艺术专业可准入</x:v>
      </x:c>
      <x:c r="L105" s="9" t="str">
        <x:v>需高级候选院校+精准专业+商业作品+主创/独立职责</x:v>
      </x:c>
      <x:c r="M105" s="9" t="str">
        <x:v>学校标签不替代专业匹配；非影视艺术专业不通过</x:v>
      </x:c>
      <x:c r="N105" s="9" t="str">
        <x:v>AUTO_WITH_EXACT_MAJOR</x:v>
      </x:c>
      <x:c r="O105" s="9" t="str"/>
      <x:c r="P105" s="9" t="str">
        <x:v>https://www.moe.gov.cn/srcsite/A22/s7065/200512/t20051223_82762.html
https://www.moe.gov.cn/srcsite/A22/s7065/200612/t20061206_128833.html</x:v>
      </x:c>
      <x:c r="Q105" s="9" t="str">
        <x:v>已核验</x:v>
      </x:c>
      <x:c r="R105" s="9" t="str">
        <x:v>2026-07-18</x:v>
      </x:c>
      <x:c r="S105" s="9" t="str"/>
    </x:row>
    <x:row r="106">
      <x:c r="A106" s="9" t="str">
        <x:v>西南交通大学</x:v>
      </x:c>
      <x:c r="B106" s="9" t="str">
        <x:v>四川</x:v>
      </x:c>
      <x:c r="C106" s="9" t="str">
        <x:v>P2</x:v>
      </x:c>
      <x:c r="D106" s="9" t="str">
        <x:v>211</x:v>
      </x:c>
      <x:c r="E106" s="9" t="str">
        <x:v>否</x:v>
      </x:c>
      <x:c r="F106" s="9" t="str">
        <x:v>是</x:v>
      </x:c>
      <x:c r="G106" s="9" t="str">
        <x:v>否</x:v>
      </x:c>
      <x:c r="H106" s="9" t="str">
        <x:v>否</x:v>
      </x:c>
      <x:c r="I106" s="9" t="str">
        <x:v>否</x:v>
      </x:c>
      <x:c r="J106" s="9" t="str">
        <x:v>否</x:v>
      </x:c>
      <x:c r="K106" s="9" t="str">
        <x:v>院校满足；仅目标项目精准影视艺术专业可准入</x:v>
      </x:c>
      <x:c r="L106" s="9" t="str">
        <x:v>需高级候选院校+精准专业+商业作品+主创/独立职责</x:v>
      </x:c>
      <x:c r="M106" s="9" t="str">
        <x:v>学校标签不替代专业匹配；非影视艺术专业不通过</x:v>
      </x:c>
      <x:c r="N106" s="9" t="str">
        <x:v>AUTO_WITH_EXACT_MAJOR</x:v>
      </x:c>
      <x:c r="O106" s="9" t="str"/>
      <x:c r="P106" s="9" t="str">
        <x:v>https://www.moe.gov.cn/srcsite/A22/s7065/200512/t20051223_82762.html</x:v>
      </x:c>
      <x:c r="Q106" s="9" t="str">
        <x:v>已核验</x:v>
      </x:c>
      <x:c r="R106" s="9" t="str">
        <x:v>2026-07-18</x:v>
      </x:c>
      <x:c r="S106" s="9" t="str"/>
    </x:row>
    <x:row r="107">
      <x:c r="A107" s="9" t="str">
        <x:v>西南财经大学</x:v>
      </x:c>
      <x:c r="B107" s="9" t="str">
        <x:v>四川</x:v>
      </x:c>
      <x:c r="C107" s="9" t="str">
        <x:v>P2</x:v>
      </x:c>
      <x:c r="D107" s="9" t="str">
        <x:v>211</x:v>
      </x:c>
      <x:c r="E107" s="9" t="str">
        <x:v>否</x:v>
      </x:c>
      <x:c r="F107" s="9" t="str">
        <x:v>是</x:v>
      </x:c>
      <x:c r="G107" s="9" t="str">
        <x:v>否</x:v>
      </x:c>
      <x:c r="H107" s="9" t="str">
        <x:v>否</x:v>
      </x:c>
      <x:c r="I107" s="9" t="str">
        <x:v>否</x:v>
      </x:c>
      <x:c r="J107" s="9" t="str">
        <x:v>否</x:v>
      </x:c>
      <x:c r="K107" s="9" t="str">
        <x:v>院校满足；仅目标项目精准影视艺术专业可准入</x:v>
      </x:c>
      <x:c r="L107" s="9" t="str">
        <x:v>需高级候选院校+精准专业+商业作品+主创/独立职责</x:v>
      </x:c>
      <x:c r="M107" s="9" t="str">
        <x:v>学校标签不替代专业匹配；非影视艺术专业不通过</x:v>
      </x:c>
      <x:c r="N107" s="9" t="str">
        <x:v>AUTO_WITH_EXACT_MAJOR</x:v>
      </x:c>
      <x:c r="O107" s="9" t="str"/>
      <x:c r="P107" s="9" t="str">
        <x:v>https://www.moe.gov.cn/srcsite/A22/s7065/200512/t20051223_82762.html</x:v>
      </x:c>
      <x:c r="Q107" s="9" t="str">
        <x:v>已核验</x:v>
      </x:c>
      <x:c r="R107" s="9" t="str">
        <x:v>2026-07-18</x:v>
      </x:c>
      <x:c r="S107" s="9" t="str"/>
    </x:row>
    <x:row r="108">
      <x:c r="A108" s="9" t="str">
        <x:v>南开大学</x:v>
      </x:c>
      <x:c r="B108" s="9" t="str">
        <x:v>天津</x:v>
      </x:c>
      <x:c r="C108" s="9" t="str">
        <x:v>P2</x:v>
      </x:c>
      <x:c r="D108" s="9" t="str">
        <x:v>211|985</x:v>
      </x:c>
      <x:c r="E108" s="9" t="str">
        <x:v>是</x:v>
      </x:c>
      <x:c r="F108" s="9" t="str">
        <x:v>是</x:v>
      </x:c>
      <x:c r="G108" s="9" t="str">
        <x:v>否</x:v>
      </x:c>
      <x:c r="H108" s="9" t="str">
        <x:v>否</x:v>
      </x:c>
      <x:c r="I108" s="9" t="str">
        <x:v>否</x:v>
      </x:c>
      <x:c r="J108" s="9" t="str">
        <x:v>否</x:v>
      </x:c>
      <x:c r="K108" s="9" t="str">
        <x:v>院校满足；仅目标项目精准影视艺术专业可准入</x:v>
      </x:c>
      <x:c r="L108" s="9" t="str">
        <x:v>需高级候选院校+精准专业+商业作品+主创/独立职责</x:v>
      </x:c>
      <x:c r="M108" s="9" t="str">
        <x:v>学校标签不替代专业匹配；非影视艺术专业不通过</x:v>
      </x:c>
      <x:c r="N108" s="9" t="str">
        <x:v>AUTO_WITH_EXACT_MAJOR</x:v>
      </x:c>
      <x:c r="O108" s="9" t="str"/>
      <x:c r="P108" s="9" t="str">
        <x:v>https://www.moe.gov.cn/srcsite/A22/s7065/200512/t20051223_82762.html
https://www.moe.gov.cn/srcsite/A22/s7065/200612/t20061206_128833.html</x:v>
      </x:c>
      <x:c r="Q108" s="9" t="str">
        <x:v>已核验</x:v>
      </x:c>
      <x:c r="R108" s="9" t="str">
        <x:v>2026-07-18</x:v>
      </x:c>
      <x:c r="S108" s="9" t="str"/>
    </x:row>
    <x:row r="109">
      <x:c r="A109" s="9" t="str">
        <x:v>天津医科大学</x:v>
      </x:c>
      <x:c r="B109" s="9" t="str">
        <x:v>天津</x:v>
      </x:c>
      <x:c r="C109" s="9" t="str">
        <x:v>P2</x:v>
      </x:c>
      <x:c r="D109" s="9" t="str">
        <x:v>211</x:v>
      </x:c>
      <x:c r="E109" s="9" t="str">
        <x:v>否</x:v>
      </x:c>
      <x:c r="F109" s="9" t="str">
        <x:v>是</x:v>
      </x:c>
      <x:c r="G109" s="9" t="str">
        <x:v>否</x:v>
      </x:c>
      <x:c r="H109" s="9" t="str">
        <x:v>否</x:v>
      </x:c>
      <x:c r="I109" s="9" t="str">
        <x:v>否</x:v>
      </x:c>
      <x:c r="J109" s="9" t="str">
        <x:v>否</x:v>
      </x:c>
      <x:c r="K109" s="9" t="str">
        <x:v>院校满足；仅目标项目精准影视艺术专业可准入</x:v>
      </x:c>
      <x:c r="L109" s="9" t="str">
        <x:v>需高级候选院校+精准专业+商业作品+主创/独立职责</x:v>
      </x:c>
      <x:c r="M109" s="9" t="str">
        <x:v>学校标签不替代专业匹配；非影视艺术专业不通过</x:v>
      </x:c>
      <x:c r="N109" s="9" t="str">
        <x:v>AUTO_WITH_EXACT_MAJOR</x:v>
      </x:c>
      <x:c r="O109" s="9" t="str"/>
      <x:c r="P109" s="9" t="str">
        <x:v>https://www.moe.gov.cn/srcsite/A22/s7065/200512/t20051223_82762.html</x:v>
      </x:c>
      <x:c r="Q109" s="9" t="str">
        <x:v>已核验</x:v>
      </x:c>
      <x:c r="R109" s="9" t="str">
        <x:v>2026-07-18</x:v>
      </x:c>
      <x:c r="S109" s="9" t="str"/>
    </x:row>
    <x:row r="110">
      <x:c r="A110" s="9" t="str">
        <x:v>天津大学</x:v>
      </x:c>
      <x:c r="B110" s="9" t="str">
        <x:v>天津</x:v>
      </x:c>
      <x:c r="C110" s="9" t="str">
        <x:v>P2</x:v>
      </x:c>
      <x:c r="D110" s="9" t="str">
        <x:v>211|985</x:v>
      </x:c>
      <x:c r="E110" s="9" t="str">
        <x:v>是</x:v>
      </x:c>
      <x:c r="F110" s="9" t="str">
        <x:v>是</x:v>
      </x:c>
      <x:c r="G110" s="9" t="str">
        <x:v>否</x:v>
      </x:c>
      <x:c r="H110" s="9" t="str">
        <x:v>否</x:v>
      </x:c>
      <x:c r="I110" s="9" t="str">
        <x:v>否</x:v>
      </x:c>
      <x:c r="J110" s="9" t="str">
        <x:v>否</x:v>
      </x:c>
      <x:c r="K110" s="9" t="str">
        <x:v>院校满足；仅目标项目精准影视艺术专业可准入</x:v>
      </x:c>
      <x:c r="L110" s="9" t="str">
        <x:v>需高级候选院校+精准专业+商业作品+主创/独立职责</x:v>
      </x:c>
      <x:c r="M110" s="9" t="str">
        <x:v>学校标签不替代专业匹配；非影视艺术专业不通过</x:v>
      </x:c>
      <x:c r="N110" s="9" t="str">
        <x:v>AUTO_WITH_EXACT_MAJOR</x:v>
      </x:c>
      <x:c r="O110" s="9" t="str"/>
      <x:c r="P110" s="9" t="str">
        <x:v>https://www.moe.gov.cn/srcsite/A22/s7065/200512/t20051223_82762.html
https://www.moe.gov.cn/srcsite/A22/s7065/200612/t20061206_128833.html</x:v>
      </x:c>
      <x:c r="Q110" s="9" t="str">
        <x:v>已核验</x:v>
      </x:c>
      <x:c r="R110" s="9" t="str">
        <x:v>2026-07-18</x:v>
      </x:c>
      <x:c r="S110" s="9" t="str"/>
    </x:row>
    <x:row r="111">
      <x:c r="A111" s="9" t="str">
        <x:v>河北工业大学</x:v>
      </x:c>
      <x:c r="B111" s="9" t="str">
        <x:v>天津</x:v>
      </x:c>
      <x:c r="C111" s="9" t="str">
        <x:v>P2</x:v>
      </x:c>
      <x:c r="D111" s="9" t="str">
        <x:v>211</x:v>
      </x:c>
      <x:c r="E111" s="9" t="str">
        <x:v>否</x:v>
      </x:c>
      <x:c r="F111" s="9" t="str">
        <x:v>是</x:v>
      </x:c>
      <x:c r="G111" s="9" t="str">
        <x:v>否</x:v>
      </x:c>
      <x:c r="H111" s="9" t="str">
        <x:v>否</x:v>
      </x:c>
      <x:c r="I111" s="9" t="str">
        <x:v>否</x:v>
      </x:c>
      <x:c r="J111" s="9" t="str">
        <x:v>否</x:v>
      </x:c>
      <x:c r="K111" s="9" t="str">
        <x:v>院校满足；仅目标项目精准影视艺术专业可准入</x:v>
      </x:c>
      <x:c r="L111" s="9" t="str">
        <x:v>需高级候选院校+精准专业+商业作品+主创/独立职责</x:v>
      </x:c>
      <x:c r="M111" s="9" t="str">
        <x:v>学校标签不替代专业匹配；非影视艺术专业不通过</x:v>
      </x:c>
      <x:c r="N111" s="9" t="str">
        <x:v>AUTO_WITH_EXACT_MAJOR</x:v>
      </x:c>
      <x:c r="O111" s="9" t="str"/>
      <x:c r="P111" s="9" t="str">
        <x:v>https://www.moe.gov.cn/srcsite/A22/s7065/200512/t20051223_82762.html</x:v>
      </x:c>
      <x:c r="Q111" s="9" t="str">
        <x:v>已核验</x:v>
      </x:c>
      <x:c r="R111" s="9" t="str">
        <x:v>2026-07-18</x:v>
      </x:c>
      <x:c r="S111" s="9" t="str"/>
    </x:row>
    <x:row r="112">
      <x:c r="A112" s="9" t="str">
        <x:v>宁夏大学</x:v>
      </x:c>
      <x:c r="B112" s="9" t="str">
        <x:v>宁夏</x:v>
      </x:c>
      <x:c r="C112" s="9" t="str">
        <x:v>P2</x:v>
      </x:c>
      <x:c r="D112" s="9" t="str">
        <x:v>211</x:v>
      </x:c>
      <x:c r="E112" s="9" t="str">
        <x:v>否</x:v>
      </x:c>
      <x:c r="F112" s="9" t="str">
        <x:v>是</x:v>
      </x:c>
      <x:c r="G112" s="9" t="str">
        <x:v>否</x:v>
      </x:c>
      <x:c r="H112" s="9" t="str">
        <x:v>否</x:v>
      </x:c>
      <x:c r="I112" s="9" t="str">
        <x:v>否</x:v>
      </x:c>
      <x:c r="J112" s="9" t="str">
        <x:v>否</x:v>
      </x:c>
      <x:c r="K112" s="9" t="str">
        <x:v>院校满足；仅目标项目精准影视艺术专业可准入</x:v>
      </x:c>
      <x:c r="L112" s="9" t="str">
        <x:v>需高级候选院校+精准专业+商业作品+主创/独立职责</x:v>
      </x:c>
      <x:c r="M112" s="9" t="str">
        <x:v>学校标签不替代专业匹配；非影视艺术专业不通过</x:v>
      </x:c>
      <x:c r="N112" s="9" t="str">
        <x:v>AUTO_WITH_EXACT_MAJOR</x:v>
      </x:c>
      <x:c r="O112" s="9" t="str"/>
      <x:c r="P112" s="9" t="str">
        <x:v>https://www.moe.gov.cn/srcsite/A22/s7065/200512/t20051223_82762.html</x:v>
      </x:c>
      <x:c r="Q112" s="9" t="str">
        <x:v>已核验</x:v>
      </x:c>
      <x:c r="R112" s="9" t="str">
        <x:v>2026-07-18</x:v>
      </x:c>
      <x:c r="S112" s="9" t="str"/>
    </x:row>
    <x:row r="113">
      <x:c r="A113" s="9" t="str">
        <x:v>中国科学技术大学</x:v>
      </x:c>
      <x:c r="B113" s="9" t="str">
        <x:v>安徽</x:v>
      </x:c>
      <x:c r="C113" s="9" t="str">
        <x:v>P2</x:v>
      </x:c>
      <x:c r="D113" s="9" t="str">
        <x:v>211|985</x:v>
      </x:c>
      <x:c r="E113" s="9" t="str">
        <x:v>是</x:v>
      </x:c>
      <x:c r="F113" s="9" t="str">
        <x:v>是</x:v>
      </x:c>
      <x:c r="G113" s="9" t="str">
        <x:v>否</x:v>
      </x:c>
      <x:c r="H113" s="9" t="str">
        <x:v>否</x:v>
      </x:c>
      <x:c r="I113" s="9" t="str">
        <x:v>否</x:v>
      </x:c>
      <x:c r="J113" s="9" t="str">
        <x:v>否</x:v>
      </x:c>
      <x:c r="K113" s="9" t="str">
        <x:v>院校满足；仅目标项目精准影视艺术专业可准入</x:v>
      </x:c>
      <x:c r="L113" s="9" t="str">
        <x:v>需高级候选院校+精准专业+商业作品+主创/独立职责</x:v>
      </x:c>
      <x:c r="M113" s="9" t="str">
        <x:v>学校标签不替代专业匹配；非影视艺术专业不通过</x:v>
      </x:c>
      <x:c r="N113" s="9" t="str">
        <x:v>AUTO_WITH_EXACT_MAJOR</x:v>
      </x:c>
      <x:c r="O113" s="9" t="str"/>
      <x:c r="P113" s="9" t="str">
        <x:v>https://www.moe.gov.cn/srcsite/A22/s7065/200512/t20051223_82762.html
https://www.moe.gov.cn/srcsite/A22/s7065/200612/t20061206_128833.html</x:v>
      </x:c>
      <x:c r="Q113" s="9" t="str">
        <x:v>已核验</x:v>
      </x:c>
      <x:c r="R113" s="9" t="str">
        <x:v>2026-07-18</x:v>
      </x:c>
      <x:c r="S113" s="9" t="str"/>
    </x:row>
    <x:row r="114">
      <x:c r="A114" s="9" t="str">
        <x:v>合肥工业大学</x:v>
      </x:c>
      <x:c r="B114" s="9" t="str">
        <x:v>安徽</x:v>
      </x:c>
      <x:c r="C114" s="9" t="str">
        <x:v>P2</x:v>
      </x:c>
      <x:c r="D114" s="9" t="str">
        <x:v>211</x:v>
      </x:c>
      <x:c r="E114" s="9" t="str">
        <x:v>否</x:v>
      </x:c>
      <x:c r="F114" s="9" t="str">
        <x:v>是</x:v>
      </x:c>
      <x:c r="G114" s="9" t="str">
        <x:v>否</x:v>
      </x:c>
      <x:c r="H114" s="9" t="str">
        <x:v>否</x:v>
      </x:c>
      <x:c r="I114" s="9" t="str">
        <x:v>否</x:v>
      </x:c>
      <x:c r="J114" s="9" t="str">
        <x:v>否</x:v>
      </x:c>
      <x:c r="K114" s="9" t="str">
        <x:v>院校满足；仅目标项目精准影视艺术专业可准入</x:v>
      </x:c>
      <x:c r="L114" s="9" t="str">
        <x:v>需高级候选院校+精准专业+商业作品+主创/独立职责</x:v>
      </x:c>
      <x:c r="M114" s="9" t="str">
        <x:v>学校标签不替代专业匹配；非影视艺术专业不通过</x:v>
      </x:c>
      <x:c r="N114" s="9" t="str">
        <x:v>AUTO_WITH_EXACT_MAJOR</x:v>
      </x:c>
      <x:c r="O114" s="9" t="str"/>
      <x:c r="P114" s="9" t="str">
        <x:v>https://www.moe.gov.cn/srcsite/A22/s7065/200512/t20051223_82762.html</x:v>
      </x:c>
      <x:c r="Q114" s="9" t="str">
        <x:v>已核验</x:v>
      </x:c>
      <x:c r="R114" s="9" t="str">
        <x:v>2026-07-18</x:v>
      </x:c>
      <x:c r="S114" s="9" t="str"/>
    </x:row>
    <x:row r="115">
      <x:c r="A115" s="9" t="str">
        <x:v>安徽大学</x:v>
      </x:c>
      <x:c r="B115" s="9" t="str">
        <x:v>安徽</x:v>
      </x:c>
      <x:c r="C115" s="9" t="str">
        <x:v>P2</x:v>
      </x:c>
      <x:c r="D115" s="9" t="str">
        <x:v>211</x:v>
      </x:c>
      <x:c r="E115" s="9" t="str">
        <x:v>否</x:v>
      </x:c>
      <x:c r="F115" s="9" t="str">
        <x:v>是</x:v>
      </x:c>
      <x:c r="G115" s="9" t="str">
        <x:v>否</x:v>
      </x:c>
      <x:c r="H115" s="9" t="str">
        <x:v>否</x:v>
      </x:c>
      <x:c r="I115" s="9" t="str">
        <x:v>否</x:v>
      </x:c>
      <x:c r="J115" s="9" t="str">
        <x:v>否</x:v>
      </x:c>
      <x:c r="K115" s="9" t="str">
        <x:v>院校满足；仅目标项目精准影视艺术专业可准入</x:v>
      </x:c>
      <x:c r="L115" s="9" t="str">
        <x:v>需高级候选院校+精准专业+商业作品+主创/独立职责</x:v>
      </x:c>
      <x:c r="M115" s="9" t="str">
        <x:v>学校标签不替代专业匹配；非影视艺术专业不通过</x:v>
      </x:c>
      <x:c r="N115" s="9" t="str">
        <x:v>AUTO_WITH_EXACT_MAJOR</x:v>
      </x:c>
      <x:c r="O115" s="9" t="str"/>
      <x:c r="P115" s="9" t="str">
        <x:v>https://www.moe.gov.cn/srcsite/A22/s7065/200512/t20051223_82762.html</x:v>
      </x:c>
      <x:c r="Q115" s="9" t="str">
        <x:v>已核验</x:v>
      </x:c>
      <x:c r="R115" s="9" t="str">
        <x:v>2026-07-18</x:v>
      </x:c>
      <x:c r="S115" s="9" t="str"/>
    </x:row>
    <x:row r="116">
      <x:c r="A116" s="9" t="str">
        <x:v>中国海洋大学</x:v>
      </x:c>
      <x:c r="B116" s="9" t="str">
        <x:v>山东</x:v>
      </x:c>
      <x:c r="C116" s="9" t="str">
        <x:v>P2</x:v>
      </x:c>
      <x:c r="D116" s="9" t="str">
        <x:v>211|985</x:v>
      </x:c>
      <x:c r="E116" s="9" t="str">
        <x:v>是</x:v>
      </x:c>
      <x:c r="F116" s="9" t="str">
        <x:v>是</x:v>
      </x:c>
      <x:c r="G116" s="9" t="str">
        <x:v>否</x:v>
      </x:c>
      <x:c r="H116" s="9" t="str">
        <x:v>否</x:v>
      </x:c>
      <x:c r="I116" s="9" t="str">
        <x:v>否</x:v>
      </x:c>
      <x:c r="J116" s="9" t="str">
        <x:v>否</x:v>
      </x:c>
      <x:c r="K116" s="9" t="str">
        <x:v>院校满足；仅目标项目精准影视艺术专业可准入</x:v>
      </x:c>
      <x:c r="L116" s="9" t="str">
        <x:v>需高级候选院校+精准专业+商业作品+主创/独立职责</x:v>
      </x:c>
      <x:c r="M116" s="9" t="str">
        <x:v>学校标签不替代专业匹配；非影视艺术专业不通过</x:v>
      </x:c>
      <x:c r="N116" s="9" t="str">
        <x:v>AUTO_WITH_EXACT_MAJOR</x:v>
      </x:c>
      <x:c r="O116" s="9" t="str"/>
      <x:c r="P116" s="9" t="str">
        <x:v>https://www.moe.gov.cn/srcsite/A22/s7065/200512/t20051223_82762.html
https://www.moe.gov.cn/srcsite/A22/s7065/200612/t20061206_128833.html</x:v>
      </x:c>
      <x:c r="Q116" s="9" t="str">
        <x:v>已核验</x:v>
      </x:c>
      <x:c r="R116" s="9" t="str">
        <x:v>2026-07-18</x:v>
      </x:c>
      <x:c r="S116" s="9" t="str"/>
    </x:row>
    <x:row r="117">
      <x:c r="A117" s="9" t="str">
        <x:v>山东大学</x:v>
      </x:c>
      <x:c r="B117" s="9" t="str">
        <x:v>山东</x:v>
      </x:c>
      <x:c r="C117" s="9" t="str">
        <x:v>P2</x:v>
      </x:c>
      <x:c r="D117" s="9" t="str">
        <x:v>211|985</x:v>
      </x:c>
      <x:c r="E117" s="9" t="str">
        <x:v>是</x:v>
      </x:c>
      <x:c r="F117" s="9" t="str">
        <x:v>是</x:v>
      </x:c>
      <x:c r="G117" s="9" t="str">
        <x:v>否</x:v>
      </x:c>
      <x:c r="H117" s="9" t="str">
        <x:v>否</x:v>
      </x:c>
      <x:c r="I117" s="9" t="str">
        <x:v>否</x:v>
      </x:c>
      <x:c r="J117" s="9" t="str">
        <x:v>否</x:v>
      </x:c>
      <x:c r="K117" s="9" t="str">
        <x:v>院校满足；仅目标项目精准影视艺术专业可准入</x:v>
      </x:c>
      <x:c r="L117" s="9" t="str">
        <x:v>需高级候选院校+精准专业+商业作品+主创/独立职责</x:v>
      </x:c>
      <x:c r="M117" s="9" t="str">
        <x:v>学校标签不替代专业匹配；非影视艺术专业不通过</x:v>
      </x:c>
      <x:c r="N117" s="9" t="str">
        <x:v>AUTO_WITH_EXACT_MAJOR</x:v>
      </x:c>
      <x:c r="O117" s="9" t="str"/>
      <x:c r="P117" s="9" t="str">
        <x:v>https://www.moe.gov.cn/srcsite/A22/s7065/200512/t20051223_82762.html
https://www.moe.gov.cn/srcsite/A22/s7065/200612/t20061206_128833.html</x:v>
      </x:c>
      <x:c r="Q117" s="9" t="str">
        <x:v>已核验</x:v>
      </x:c>
      <x:c r="R117" s="9" t="str">
        <x:v>2026-07-18</x:v>
      </x:c>
      <x:c r="S117" s="9" t="str"/>
    </x:row>
    <x:row r="118">
      <x:c r="A118" s="9" t="str">
        <x:v>太原理工大学</x:v>
      </x:c>
      <x:c r="B118" s="9" t="str">
        <x:v>山西</x:v>
      </x:c>
      <x:c r="C118" s="9" t="str">
        <x:v>P2</x:v>
      </x:c>
      <x:c r="D118" s="9" t="str">
        <x:v>211</x:v>
      </x:c>
      <x:c r="E118" s="9" t="str">
        <x:v>否</x:v>
      </x:c>
      <x:c r="F118" s="9" t="str">
        <x:v>是</x:v>
      </x:c>
      <x:c r="G118" s="9" t="str">
        <x:v>否</x:v>
      </x:c>
      <x:c r="H118" s="9" t="str">
        <x:v>否</x:v>
      </x:c>
      <x:c r="I118" s="9" t="str">
        <x:v>否</x:v>
      </x:c>
      <x:c r="J118" s="9" t="str">
        <x:v>否</x:v>
      </x:c>
      <x:c r="K118" s="9" t="str">
        <x:v>院校满足；仅目标项目精准影视艺术专业可准入</x:v>
      </x:c>
      <x:c r="L118" s="9" t="str">
        <x:v>需高级候选院校+精准专业+商业作品+主创/独立职责</x:v>
      </x:c>
      <x:c r="M118" s="9" t="str">
        <x:v>学校标签不替代专业匹配；非影视艺术专业不通过</x:v>
      </x:c>
      <x:c r="N118" s="9" t="str">
        <x:v>AUTO_WITH_EXACT_MAJOR</x:v>
      </x:c>
      <x:c r="O118" s="9" t="str"/>
      <x:c r="P118" s="9" t="str">
        <x:v>https://www.moe.gov.cn/srcsite/A22/s7065/200512/t20051223_82762.html</x:v>
      </x:c>
      <x:c r="Q118" s="9" t="str">
        <x:v>已核验</x:v>
      </x:c>
      <x:c r="R118" s="9" t="str">
        <x:v>2026-07-18</x:v>
      </x:c>
      <x:c r="S118" s="9" t="str"/>
    </x:row>
    <x:row r="119">
      <x:c r="A119" s="9" t="str">
        <x:v>中山大学</x:v>
      </x:c>
      <x:c r="B119" s="9" t="str">
        <x:v>广东</x:v>
      </x:c>
      <x:c r="C119" s="9" t="str">
        <x:v>P2</x:v>
      </x:c>
      <x:c r="D119" s="9" t="str">
        <x:v>211|985</x:v>
      </x:c>
      <x:c r="E119" s="9" t="str">
        <x:v>是</x:v>
      </x:c>
      <x:c r="F119" s="9" t="str">
        <x:v>是</x:v>
      </x:c>
      <x:c r="G119" s="9" t="str">
        <x:v>否</x:v>
      </x:c>
      <x:c r="H119" s="9" t="str">
        <x:v>否</x:v>
      </x:c>
      <x:c r="I119" s="9" t="str">
        <x:v>否</x:v>
      </x:c>
      <x:c r="J119" s="9" t="str">
        <x:v>否</x:v>
      </x:c>
      <x:c r="K119" s="9" t="str">
        <x:v>院校满足；仅目标项目精准影视艺术专业可准入</x:v>
      </x:c>
      <x:c r="L119" s="9" t="str">
        <x:v>需高级候选院校+精准专业+商业作品+主创/独立职责</x:v>
      </x:c>
      <x:c r="M119" s="9" t="str">
        <x:v>学校标签不替代专业匹配；非影视艺术专业不通过</x:v>
      </x:c>
      <x:c r="N119" s="9" t="str">
        <x:v>AUTO_WITH_EXACT_MAJOR</x:v>
      </x:c>
      <x:c r="O119" s="9" t="str"/>
      <x:c r="P119" s="9" t="str">
        <x:v>https://www.moe.gov.cn/srcsite/A22/s7065/200512/t20051223_82762.html
https://www.moe.gov.cn/srcsite/A22/s7065/200612/t20061206_128833.html</x:v>
      </x:c>
      <x:c r="Q119" s="9" t="str">
        <x:v>已核验</x:v>
      </x:c>
      <x:c r="R119" s="9" t="str">
        <x:v>2026-07-18</x:v>
      </x:c>
      <x:c r="S119" s="9" t="str"/>
    </x:row>
    <x:row r="120">
      <x:c r="A120" s="9" t="str">
        <x:v>华南师范大学</x:v>
      </x:c>
      <x:c r="B120" s="9" t="str">
        <x:v>广东</x:v>
      </x:c>
      <x:c r="C120" s="9" t="str">
        <x:v>P2</x:v>
      </x:c>
      <x:c r="D120" s="9" t="str">
        <x:v>211</x:v>
      </x:c>
      <x:c r="E120" s="9" t="str">
        <x:v>否</x:v>
      </x:c>
      <x:c r="F120" s="9" t="str">
        <x:v>是</x:v>
      </x:c>
      <x:c r="G120" s="9" t="str">
        <x:v>否</x:v>
      </x:c>
      <x:c r="H120" s="9" t="str">
        <x:v>否</x:v>
      </x:c>
      <x:c r="I120" s="9" t="str">
        <x:v>否</x:v>
      </x:c>
      <x:c r="J120" s="9" t="str">
        <x:v>否</x:v>
      </x:c>
      <x:c r="K120" s="9" t="str">
        <x:v>院校满足；仅目标项目精准影视艺术专业可准入</x:v>
      </x:c>
      <x:c r="L120" s="9" t="str">
        <x:v>需高级候选院校+精准专业+商业作品+主创/独立职责</x:v>
      </x:c>
      <x:c r="M120" s="9" t="str">
        <x:v>学校标签不替代专业匹配；非影视艺术专业不通过</x:v>
      </x:c>
      <x:c r="N120" s="9" t="str">
        <x:v>AUTO_WITH_EXACT_MAJOR</x:v>
      </x:c>
      <x:c r="O120" s="9" t="str"/>
      <x:c r="P120" s="9" t="str">
        <x:v>https://www.moe.gov.cn/srcsite/A22/s7065/200512/t20051223_82762.html</x:v>
      </x:c>
      <x:c r="Q120" s="9" t="str">
        <x:v>已核验</x:v>
      </x:c>
      <x:c r="R120" s="9" t="str">
        <x:v>2026-07-18</x:v>
      </x:c>
      <x:c r="S120" s="9" t="str"/>
    </x:row>
    <x:row r="121">
      <x:c r="A121" s="9" t="str">
        <x:v>华南理工大学</x:v>
      </x:c>
      <x:c r="B121" s="9" t="str">
        <x:v>广东</x:v>
      </x:c>
      <x:c r="C121" s="9" t="str">
        <x:v>P2</x:v>
      </x:c>
      <x:c r="D121" s="9" t="str">
        <x:v>211|985</x:v>
      </x:c>
      <x:c r="E121" s="9" t="str">
        <x:v>是</x:v>
      </x:c>
      <x:c r="F121" s="9" t="str">
        <x:v>是</x:v>
      </x:c>
      <x:c r="G121" s="9" t="str">
        <x:v>否</x:v>
      </x:c>
      <x:c r="H121" s="9" t="str">
        <x:v>否</x:v>
      </x:c>
      <x:c r="I121" s="9" t="str">
        <x:v>否</x:v>
      </x:c>
      <x:c r="J121" s="9" t="str">
        <x:v>否</x:v>
      </x:c>
      <x:c r="K121" s="9" t="str">
        <x:v>院校满足；仅目标项目精准影视艺术专业可准入</x:v>
      </x:c>
      <x:c r="L121" s="9" t="str">
        <x:v>需高级候选院校+精准专业+商业作品+主创/独立职责</x:v>
      </x:c>
      <x:c r="M121" s="9" t="str">
        <x:v>学校标签不替代专业匹配；非影视艺术专业不通过</x:v>
      </x:c>
      <x:c r="N121" s="9" t="str">
        <x:v>AUTO_WITH_EXACT_MAJOR</x:v>
      </x:c>
      <x:c r="O121" s="9" t="str"/>
      <x:c r="P121" s="9" t="str">
        <x:v>https://www.moe.gov.cn/srcsite/A22/s7065/200512/t20051223_82762.html
https://www.moe.gov.cn/srcsite/A22/s7065/200612/t20061206_128833.html</x:v>
      </x:c>
      <x:c r="Q121" s="9" t="str">
        <x:v>已核验</x:v>
      </x:c>
      <x:c r="R121" s="9" t="str">
        <x:v>2026-07-18</x:v>
      </x:c>
      <x:c r="S121" s="9" t="str"/>
    </x:row>
    <x:row r="122">
      <x:c r="A122" s="9" t="str">
        <x:v>暨南大学</x:v>
      </x:c>
      <x:c r="B122" s="9" t="str">
        <x:v>广东</x:v>
      </x:c>
      <x:c r="C122" s="9" t="str">
        <x:v>P2</x:v>
      </x:c>
      <x:c r="D122" s="9" t="str">
        <x:v>211</x:v>
      </x:c>
      <x:c r="E122" s="9" t="str">
        <x:v>否</x:v>
      </x:c>
      <x:c r="F122" s="9" t="str">
        <x:v>是</x:v>
      </x:c>
      <x:c r="G122" s="9" t="str">
        <x:v>否</x:v>
      </x:c>
      <x:c r="H122" s="9" t="str">
        <x:v>否</x:v>
      </x:c>
      <x:c r="I122" s="9" t="str">
        <x:v>否</x:v>
      </x:c>
      <x:c r="J122" s="9" t="str">
        <x:v>否</x:v>
      </x:c>
      <x:c r="K122" s="9" t="str">
        <x:v>院校满足；仅目标项目精准影视艺术专业可准入</x:v>
      </x:c>
      <x:c r="L122" s="9" t="str">
        <x:v>需高级候选院校+精准专业+商业作品+主创/独立职责</x:v>
      </x:c>
      <x:c r="M122" s="9" t="str">
        <x:v>学校标签不替代专业匹配；非影视艺术专业不通过</x:v>
      </x:c>
      <x:c r="N122" s="9" t="str">
        <x:v>AUTO_WITH_EXACT_MAJOR</x:v>
      </x:c>
      <x:c r="O122" s="9" t="str"/>
      <x:c r="P122" s="9" t="str">
        <x:v>https://www.moe.gov.cn/srcsite/A22/s7065/200512/t20051223_82762.html</x:v>
      </x:c>
      <x:c r="Q122" s="9" t="str">
        <x:v>已核验</x:v>
      </x:c>
      <x:c r="R122" s="9" t="str">
        <x:v>2026-07-18</x:v>
      </x:c>
      <x:c r="S122" s="9" t="str"/>
    </x:row>
    <x:row r="123">
      <x:c r="A123" s="9" t="str">
        <x:v>广西大学</x:v>
      </x:c>
      <x:c r="B123" s="9" t="str">
        <x:v>广西</x:v>
      </x:c>
      <x:c r="C123" s="9" t="str">
        <x:v>P2</x:v>
      </x:c>
      <x:c r="D123" s="9" t="str">
        <x:v>211</x:v>
      </x:c>
      <x:c r="E123" s="9" t="str">
        <x:v>否</x:v>
      </x:c>
      <x:c r="F123" s="9" t="str">
        <x:v>是</x:v>
      </x:c>
      <x:c r="G123" s="9" t="str">
        <x:v>否</x:v>
      </x:c>
      <x:c r="H123" s="9" t="str">
        <x:v>否</x:v>
      </x:c>
      <x:c r="I123" s="9" t="str">
        <x:v>否</x:v>
      </x:c>
      <x:c r="J123" s="9" t="str">
        <x:v>否</x:v>
      </x:c>
      <x:c r="K123" s="9" t="str">
        <x:v>院校满足；仅目标项目精准影视艺术专业可准入</x:v>
      </x:c>
      <x:c r="L123" s="9" t="str">
        <x:v>需高级候选院校+精准专业+商业作品+主创/独立职责</x:v>
      </x:c>
      <x:c r="M123" s="9" t="str">
        <x:v>学校标签不替代专业匹配；非影视艺术专业不通过</x:v>
      </x:c>
      <x:c r="N123" s="9" t="str">
        <x:v>AUTO_WITH_EXACT_MAJOR</x:v>
      </x:c>
      <x:c r="O123" s="9" t="str"/>
      <x:c r="P123" s="9" t="str">
        <x:v>https://www.moe.gov.cn/srcsite/A22/s7065/200512/t20051223_82762.html</x:v>
      </x:c>
      <x:c r="Q123" s="9" t="str">
        <x:v>已核验</x:v>
      </x:c>
      <x:c r="R123" s="9" t="str">
        <x:v>2026-07-18</x:v>
      </x:c>
      <x:c r="S123" s="9" t="str"/>
    </x:row>
    <x:row r="124">
      <x:c r="A124" s="9" t="str">
        <x:v>新疆大学</x:v>
      </x:c>
      <x:c r="B124" s="9" t="str">
        <x:v>新疆</x:v>
      </x:c>
      <x:c r="C124" s="9" t="str">
        <x:v>P2</x:v>
      </x:c>
      <x:c r="D124" s="9" t="str">
        <x:v>211</x:v>
      </x:c>
      <x:c r="E124" s="9" t="str">
        <x:v>否</x:v>
      </x:c>
      <x:c r="F124" s="9" t="str">
        <x:v>是</x:v>
      </x:c>
      <x:c r="G124" s="9" t="str">
        <x:v>否</x:v>
      </x:c>
      <x:c r="H124" s="9" t="str">
        <x:v>否</x:v>
      </x:c>
      <x:c r="I124" s="9" t="str">
        <x:v>否</x:v>
      </x:c>
      <x:c r="J124" s="9" t="str">
        <x:v>否</x:v>
      </x:c>
      <x:c r="K124" s="9" t="str">
        <x:v>院校满足；仅目标项目精准影视艺术专业可准入</x:v>
      </x:c>
      <x:c r="L124" s="9" t="str">
        <x:v>需高级候选院校+精准专业+商业作品+主创/独立职责</x:v>
      </x:c>
      <x:c r="M124" s="9" t="str">
        <x:v>学校标签不替代专业匹配；非影视艺术专业不通过</x:v>
      </x:c>
      <x:c r="N124" s="9" t="str">
        <x:v>AUTO_WITH_EXACT_MAJOR</x:v>
      </x:c>
      <x:c r="O124" s="9" t="str"/>
      <x:c r="P124" s="9" t="str">
        <x:v>https://www.moe.gov.cn/srcsite/A22/s7065/200512/t20051223_82762.html</x:v>
      </x:c>
      <x:c r="Q124" s="9" t="str">
        <x:v>已核验</x:v>
      </x:c>
      <x:c r="R124" s="9" t="str">
        <x:v>2026-07-18</x:v>
      </x:c>
      <x:c r="S124" s="9" t="str"/>
    </x:row>
    <x:row r="125">
      <x:c r="A125" s="9" t="str">
        <x:v>石河子大学</x:v>
      </x:c>
      <x:c r="B125" s="9" t="str">
        <x:v>新疆</x:v>
      </x:c>
      <x:c r="C125" s="9" t="str">
        <x:v>P2</x:v>
      </x:c>
      <x:c r="D125" s="9" t="str">
        <x:v>211</x:v>
      </x:c>
      <x:c r="E125" s="9" t="str">
        <x:v>否</x:v>
      </x:c>
      <x:c r="F125" s="9" t="str">
        <x:v>是</x:v>
      </x:c>
      <x:c r="G125" s="9" t="str">
        <x:v>否</x:v>
      </x:c>
      <x:c r="H125" s="9" t="str">
        <x:v>否</x:v>
      </x:c>
      <x:c r="I125" s="9" t="str">
        <x:v>否</x:v>
      </x:c>
      <x:c r="J125" s="9" t="str">
        <x:v>否</x:v>
      </x:c>
      <x:c r="K125" s="9" t="str">
        <x:v>院校满足；仅目标项目精准影视艺术专业可准入</x:v>
      </x:c>
      <x:c r="L125" s="9" t="str">
        <x:v>需高级候选院校+精准专业+商业作品+主创/独立职责</x:v>
      </x:c>
      <x:c r="M125" s="9" t="str">
        <x:v>学校标签不替代专业匹配；非影视艺术专业不通过</x:v>
      </x:c>
      <x:c r="N125" s="9" t="str">
        <x:v>AUTO_WITH_EXACT_MAJOR</x:v>
      </x:c>
      <x:c r="O125" s="9" t="str"/>
      <x:c r="P125" s="9" t="str">
        <x:v>https://www.moe.gov.cn/srcsite/A22/s7065/200512/t20051223_82762.html</x:v>
      </x:c>
      <x:c r="Q125" s="9" t="str">
        <x:v>已核验</x:v>
      </x:c>
      <x:c r="R125" s="9" t="str">
        <x:v>2026-07-18</x:v>
      </x:c>
      <x:c r="S125" s="9" t="str"/>
    </x:row>
    <x:row r="126">
      <x:c r="A126" s="9" t="str">
        <x:v>东南大学</x:v>
      </x:c>
      <x:c r="B126" s="9" t="str">
        <x:v>江苏</x:v>
      </x:c>
      <x:c r="C126" s="9" t="str">
        <x:v>P2</x:v>
      </x:c>
      <x:c r="D126" s="9" t="str">
        <x:v>211|985</x:v>
      </x:c>
      <x:c r="E126" s="9" t="str">
        <x:v>是</x:v>
      </x:c>
      <x:c r="F126" s="9" t="str">
        <x:v>是</x:v>
      </x:c>
      <x:c r="G126" s="9" t="str">
        <x:v>否</x:v>
      </x:c>
      <x:c r="H126" s="9" t="str">
        <x:v>否</x:v>
      </x:c>
      <x:c r="I126" s="9" t="str">
        <x:v>否</x:v>
      </x:c>
      <x:c r="J126" s="9" t="str">
        <x:v>否</x:v>
      </x:c>
      <x:c r="K126" s="9" t="str">
        <x:v>院校满足；仅目标项目精准影视艺术专业可准入</x:v>
      </x:c>
      <x:c r="L126" s="9" t="str">
        <x:v>需高级候选院校+精准专业+商业作品+主创/独立职责</x:v>
      </x:c>
      <x:c r="M126" s="9" t="str">
        <x:v>学校标签不替代专业匹配；非影视艺术专业不通过</x:v>
      </x:c>
      <x:c r="N126" s="9" t="str">
        <x:v>AUTO_WITH_EXACT_MAJOR</x:v>
      </x:c>
      <x:c r="O126" s="9" t="str"/>
      <x:c r="P126" s="9" t="str">
        <x:v>https://www.moe.gov.cn/srcsite/A22/s7065/200512/t20051223_82762.html
https://www.moe.gov.cn/srcsite/A22/s7065/200612/t20061206_128833.html</x:v>
      </x:c>
      <x:c r="Q126" s="9" t="str">
        <x:v>已核验</x:v>
      </x:c>
      <x:c r="R126" s="9" t="str">
        <x:v>2026-07-18</x:v>
      </x:c>
      <x:c r="S126" s="9" t="str"/>
    </x:row>
    <x:row r="127">
      <x:c r="A127" s="9" t="str">
        <x:v>中国药科大学</x:v>
      </x:c>
      <x:c r="B127" s="9" t="str">
        <x:v>江苏</x:v>
      </x:c>
      <x:c r="C127" s="9" t="str">
        <x:v>P2</x:v>
      </x:c>
      <x:c r="D127" s="9" t="str">
        <x:v>211</x:v>
      </x:c>
      <x:c r="E127" s="9" t="str">
        <x:v>否</x:v>
      </x:c>
      <x:c r="F127" s="9" t="str">
        <x:v>是</x:v>
      </x:c>
      <x:c r="G127" s="9" t="str">
        <x:v>否</x:v>
      </x:c>
      <x:c r="H127" s="9" t="str">
        <x:v>否</x:v>
      </x:c>
      <x:c r="I127" s="9" t="str">
        <x:v>否</x:v>
      </x:c>
      <x:c r="J127" s="9" t="str">
        <x:v>否</x:v>
      </x:c>
      <x:c r="K127" s="9" t="str">
        <x:v>院校满足；仅目标项目精准影视艺术专业可准入</x:v>
      </x:c>
      <x:c r="L127" s="9" t="str">
        <x:v>需高级候选院校+精准专业+商业作品+主创/独立职责</x:v>
      </x:c>
      <x:c r="M127" s="9" t="str">
        <x:v>学校标签不替代专业匹配；非影视艺术专业不通过</x:v>
      </x:c>
      <x:c r="N127" s="9" t="str">
        <x:v>AUTO_WITH_EXACT_MAJOR</x:v>
      </x:c>
      <x:c r="O127" s="9" t="str"/>
      <x:c r="P127" s="9" t="str">
        <x:v>https://www.moe.gov.cn/srcsite/A22/s7065/200512/t20051223_82762.html</x:v>
      </x:c>
      <x:c r="Q127" s="9" t="str">
        <x:v>已核验</x:v>
      </x:c>
      <x:c r="R127" s="9" t="str">
        <x:v>2026-07-18</x:v>
      </x:c>
      <x:c r="S127" s="9" t="str"/>
    </x:row>
    <x:row r="128">
      <x:c r="A128" s="9" t="str">
        <x:v>南京农业大学</x:v>
      </x:c>
      <x:c r="B128" s="9" t="str">
        <x:v>江苏</x:v>
      </x:c>
      <x:c r="C128" s="9" t="str">
        <x:v>P2</x:v>
      </x:c>
      <x:c r="D128" s="9" t="str">
        <x:v>211</x:v>
      </x:c>
      <x:c r="E128" s="9" t="str">
        <x:v>否</x:v>
      </x:c>
      <x:c r="F128" s="9" t="str">
        <x:v>是</x:v>
      </x:c>
      <x:c r="G128" s="9" t="str">
        <x:v>否</x:v>
      </x:c>
      <x:c r="H128" s="9" t="str">
        <x:v>否</x:v>
      </x:c>
      <x:c r="I128" s="9" t="str">
        <x:v>否</x:v>
      </x:c>
      <x:c r="J128" s="9" t="str">
        <x:v>否</x:v>
      </x:c>
      <x:c r="K128" s="9" t="str">
        <x:v>院校满足；仅目标项目精准影视艺术专业可准入</x:v>
      </x:c>
      <x:c r="L128" s="9" t="str">
        <x:v>需高级候选院校+精准专业+商业作品+主创/独立职责</x:v>
      </x:c>
      <x:c r="M128" s="9" t="str">
        <x:v>学校标签不替代专业匹配；非影视艺术专业不通过</x:v>
      </x:c>
      <x:c r="N128" s="9" t="str">
        <x:v>AUTO_WITH_EXACT_MAJOR</x:v>
      </x:c>
      <x:c r="O128" s="9" t="str"/>
      <x:c r="P128" s="9" t="str">
        <x:v>https://www.moe.gov.cn/srcsite/A22/s7065/200512/t20051223_82762.html</x:v>
      </x:c>
      <x:c r="Q128" s="9" t="str">
        <x:v>已核验</x:v>
      </x:c>
      <x:c r="R128" s="9" t="str">
        <x:v>2026-07-18</x:v>
      </x:c>
      <x:c r="S128" s="9" t="str"/>
    </x:row>
    <x:row r="129">
      <x:c r="A129" s="9" t="str">
        <x:v>南京师范大学</x:v>
      </x:c>
      <x:c r="B129" s="9" t="str">
        <x:v>江苏</x:v>
      </x:c>
      <x:c r="C129" s="9" t="str">
        <x:v>P2</x:v>
      </x:c>
      <x:c r="D129" s="9" t="str">
        <x:v>211</x:v>
      </x:c>
      <x:c r="E129" s="9" t="str">
        <x:v>否</x:v>
      </x:c>
      <x:c r="F129" s="9" t="str">
        <x:v>是</x:v>
      </x:c>
      <x:c r="G129" s="9" t="str">
        <x:v>否</x:v>
      </x:c>
      <x:c r="H129" s="9" t="str">
        <x:v>否</x:v>
      </x:c>
      <x:c r="I129" s="9" t="str">
        <x:v>否</x:v>
      </x:c>
      <x:c r="J129" s="9" t="str">
        <x:v>否</x:v>
      </x:c>
      <x:c r="K129" s="9" t="str">
        <x:v>院校满足；仅目标项目精准影视艺术专业可准入</x:v>
      </x:c>
      <x:c r="L129" s="9" t="str">
        <x:v>需高级候选院校+精准专业+商业作品+主创/独立职责</x:v>
      </x:c>
      <x:c r="M129" s="9" t="str">
        <x:v>学校标签不替代专业匹配；非影视艺术专业不通过</x:v>
      </x:c>
      <x:c r="N129" s="9" t="str">
        <x:v>AUTO_WITH_EXACT_MAJOR</x:v>
      </x:c>
      <x:c r="O129" s="9" t="str"/>
      <x:c r="P129" s="9" t="str">
        <x:v>https://www.moe.gov.cn/srcsite/A22/s7065/200512/t20051223_82762.html</x:v>
      </x:c>
      <x:c r="Q129" s="9" t="str">
        <x:v>已核验</x:v>
      </x:c>
      <x:c r="R129" s="9" t="str">
        <x:v>2026-07-18</x:v>
      </x:c>
      <x:c r="S129" s="9" t="str"/>
    </x:row>
    <x:row r="130">
      <x:c r="A130" s="9" t="str">
        <x:v>南京理工大学</x:v>
      </x:c>
      <x:c r="B130" s="9" t="str">
        <x:v>江苏</x:v>
      </x:c>
      <x:c r="C130" s="9" t="str">
        <x:v>P2</x:v>
      </x:c>
      <x:c r="D130" s="9" t="str">
        <x:v>211</x:v>
      </x:c>
      <x:c r="E130" s="9" t="str">
        <x:v>否</x:v>
      </x:c>
      <x:c r="F130" s="9" t="str">
        <x:v>是</x:v>
      </x:c>
      <x:c r="G130" s="9" t="str">
        <x:v>否</x:v>
      </x:c>
      <x:c r="H130" s="9" t="str">
        <x:v>否</x:v>
      </x:c>
      <x:c r="I130" s="9" t="str">
        <x:v>否</x:v>
      </x:c>
      <x:c r="J130" s="9" t="str">
        <x:v>否</x:v>
      </x:c>
      <x:c r="K130" s="9" t="str">
        <x:v>院校满足；仅目标项目精准影视艺术专业可准入</x:v>
      </x:c>
      <x:c r="L130" s="9" t="str">
        <x:v>需高级候选院校+精准专业+商业作品+主创/独立职责</x:v>
      </x:c>
      <x:c r="M130" s="9" t="str">
        <x:v>学校标签不替代专业匹配；非影视艺术专业不通过</x:v>
      </x:c>
      <x:c r="N130" s="9" t="str">
        <x:v>AUTO_WITH_EXACT_MAJOR</x:v>
      </x:c>
      <x:c r="O130" s="9" t="str"/>
      <x:c r="P130" s="9" t="str">
        <x:v>https://www.moe.gov.cn/srcsite/A22/s7065/200512/t20051223_82762.html</x:v>
      </x:c>
      <x:c r="Q130" s="9" t="str">
        <x:v>已核验</x:v>
      </x:c>
      <x:c r="R130" s="9" t="str">
        <x:v>2026-07-18</x:v>
      </x:c>
      <x:c r="S130" s="9" t="str"/>
    </x:row>
    <x:row r="131">
      <x:c r="A131" s="9" t="str">
        <x:v>南京航空航天大学</x:v>
      </x:c>
      <x:c r="B131" s="9" t="str">
        <x:v>江苏</x:v>
      </x:c>
      <x:c r="C131" s="9" t="str">
        <x:v>P2</x:v>
      </x:c>
      <x:c r="D131" s="9" t="str">
        <x:v>211</x:v>
      </x:c>
      <x:c r="E131" s="9" t="str">
        <x:v>否</x:v>
      </x:c>
      <x:c r="F131" s="9" t="str">
        <x:v>是</x:v>
      </x:c>
      <x:c r="G131" s="9" t="str">
        <x:v>否</x:v>
      </x:c>
      <x:c r="H131" s="9" t="str">
        <x:v>否</x:v>
      </x:c>
      <x:c r="I131" s="9" t="str">
        <x:v>否</x:v>
      </x:c>
      <x:c r="J131" s="9" t="str">
        <x:v>否</x:v>
      </x:c>
      <x:c r="K131" s="9" t="str">
        <x:v>院校满足；仅目标项目精准影视艺术专业可准入</x:v>
      </x:c>
      <x:c r="L131" s="9" t="str">
        <x:v>需高级候选院校+精准专业+商业作品+主创/独立职责</x:v>
      </x:c>
      <x:c r="M131" s="9" t="str">
        <x:v>学校标签不替代专业匹配；非影视艺术专业不通过</x:v>
      </x:c>
      <x:c r="N131" s="9" t="str">
        <x:v>AUTO_WITH_EXACT_MAJOR</x:v>
      </x:c>
      <x:c r="O131" s="9" t="str"/>
      <x:c r="P131" s="9" t="str">
        <x:v>https://www.moe.gov.cn/srcsite/A22/s7065/200512/t20051223_82762.html</x:v>
      </x:c>
      <x:c r="Q131" s="9" t="str">
        <x:v>已核验</x:v>
      </x:c>
      <x:c r="R131" s="9" t="str">
        <x:v>2026-07-18</x:v>
      </x:c>
      <x:c r="S131" s="9" t="str"/>
    </x:row>
    <x:row r="132">
      <x:c r="A132" s="9" t="str">
        <x:v>江南大学</x:v>
      </x:c>
      <x:c r="B132" s="9" t="str">
        <x:v>江苏</x:v>
      </x:c>
      <x:c r="C132" s="9" t="str">
        <x:v>P2</x:v>
      </x:c>
      <x:c r="D132" s="9" t="str">
        <x:v>211|REFERENCE_ART</x:v>
      </x:c>
      <x:c r="E132" s="9" t="str">
        <x:v>否</x:v>
      </x:c>
      <x:c r="F132" s="9" t="str">
        <x:v>是</x:v>
      </x:c>
      <x:c r="G132" s="9" t="str">
        <x:v>否</x:v>
      </x:c>
      <x:c r="H132" s="9" t="str">
        <x:v>否</x:v>
      </x:c>
      <x:c r="I132" s="9" t="str">
        <x:v>是</x:v>
      </x:c>
      <x:c r="J132" s="9" t="str">
        <x:v>否</x:v>
      </x:c>
      <x:c r="K132" s="9" t="str">
        <x:v>仅参照名单所涉影视/艺术精准专业可准入</x:v>
      </x:c>
      <x:c r="L132" s="9" t="str">
        <x:v>需高级候选院校+精准专业+商业作品+主创/独立职责</x:v>
      </x:c>
      <x:c r="M132" s="9" t="str">
        <x:v>必须核对具体学院和专业，不能按整校自动通过</x:v>
      </x:c>
      <x:c r="N132" s="9" t="str">
        <x:v>MANUAL_REVIEW_WITH_EXACT_MAJOR</x:v>
      </x:c>
      <x:c r="O132" s="9" t="str"/>
      <x:c r="P132" s="9" t="str">
        <x:v>https://gaokao.chsi.com.cn/gkxx/zc/ss/202111/20211122/2133882900.html
https://www.moe.gov.cn/srcsite/A22/s7065/200512/t20051223_82762.html</x:v>
      </x:c>
      <x:c r="Q132" s="9" t="str">
        <x:v>已核验</x:v>
      </x:c>
      <x:c r="R132" s="9" t="str">
        <x:v>2026-07-18</x:v>
      </x:c>
      <x:c r="S132" s="9" t="str"/>
    </x:row>
    <x:row r="133">
      <x:c r="A133" s="9" t="str">
        <x:v>河海大学</x:v>
      </x:c>
      <x:c r="B133" s="9" t="str">
        <x:v>江苏</x:v>
      </x:c>
      <x:c r="C133" s="9" t="str">
        <x:v>P2</x:v>
      </x:c>
      <x:c r="D133" s="9" t="str">
        <x:v>211</x:v>
      </x:c>
      <x:c r="E133" s="9" t="str">
        <x:v>否</x:v>
      </x:c>
      <x:c r="F133" s="9" t="str">
        <x:v>是</x:v>
      </x:c>
      <x:c r="G133" s="9" t="str">
        <x:v>否</x:v>
      </x:c>
      <x:c r="H133" s="9" t="str">
        <x:v>否</x:v>
      </x:c>
      <x:c r="I133" s="9" t="str">
        <x:v>否</x:v>
      </x:c>
      <x:c r="J133" s="9" t="str">
        <x:v>否</x:v>
      </x:c>
      <x:c r="K133" s="9" t="str">
        <x:v>院校满足；仅目标项目精准影视艺术专业可准入</x:v>
      </x:c>
      <x:c r="L133" s="9" t="str">
        <x:v>需高级候选院校+精准专业+商业作品+主创/独立职责</x:v>
      </x:c>
      <x:c r="M133" s="9" t="str">
        <x:v>学校标签不替代专业匹配；非影视艺术专业不通过</x:v>
      </x:c>
      <x:c r="N133" s="9" t="str">
        <x:v>AUTO_WITH_EXACT_MAJOR</x:v>
      </x:c>
      <x:c r="O133" s="9" t="str"/>
      <x:c r="P133" s="9" t="str">
        <x:v>https://www.moe.gov.cn/srcsite/A22/s7065/200512/t20051223_82762.html</x:v>
      </x:c>
      <x:c r="Q133" s="9" t="str">
        <x:v>已核验</x:v>
      </x:c>
      <x:c r="R133" s="9" t="str">
        <x:v>2026-07-18</x:v>
      </x:c>
      <x:c r="S133" s="9" t="str"/>
    </x:row>
    <x:row r="134">
      <x:c r="A134" s="9" t="str">
        <x:v>苏州大学</x:v>
      </x:c>
      <x:c r="B134" s="9" t="str">
        <x:v>江苏</x:v>
      </x:c>
      <x:c r="C134" s="9" t="str">
        <x:v>P2</x:v>
      </x:c>
      <x:c r="D134" s="9" t="str">
        <x:v>211|REFERENCE_ART</x:v>
      </x:c>
      <x:c r="E134" s="9" t="str">
        <x:v>否</x:v>
      </x:c>
      <x:c r="F134" s="9" t="str">
        <x:v>是</x:v>
      </x:c>
      <x:c r="G134" s="9" t="str">
        <x:v>否</x:v>
      </x:c>
      <x:c r="H134" s="9" t="str">
        <x:v>否</x:v>
      </x:c>
      <x:c r="I134" s="9" t="str">
        <x:v>是</x:v>
      </x:c>
      <x:c r="J134" s="9" t="str">
        <x:v>否</x:v>
      </x:c>
      <x:c r="K134" s="9" t="str">
        <x:v>仅参照名单所涉影视/艺术精准专业可准入</x:v>
      </x:c>
      <x:c r="L134" s="9" t="str">
        <x:v>需高级候选院校+精准专业+商业作品+主创/独立职责</x:v>
      </x:c>
      <x:c r="M134" s="9" t="str">
        <x:v>必须核对具体学院和专业，不能按整校自动通过</x:v>
      </x:c>
      <x:c r="N134" s="9" t="str">
        <x:v>MANUAL_REVIEW_WITH_EXACT_MAJOR</x:v>
      </x:c>
      <x:c r="O134" s="9" t="str"/>
      <x:c r="P134" s="9" t="str">
        <x:v>https://gaokao.chsi.com.cn/gkxx/zc/ss/202111/20211122/2133882900.html
https://www.moe.gov.cn/srcsite/A22/s7065/200512/t20051223_82762.html</x:v>
      </x:c>
      <x:c r="Q134" s="9" t="str">
        <x:v>已核验</x:v>
      </x:c>
      <x:c r="R134" s="9" t="str">
        <x:v>2026-07-18</x:v>
      </x:c>
      <x:c r="S134" s="9" t="str"/>
    </x:row>
    <x:row r="135">
      <x:c r="A135" s="9" t="str">
        <x:v>南昌大学</x:v>
      </x:c>
      <x:c r="B135" s="9" t="str">
        <x:v>江西</x:v>
      </x:c>
      <x:c r="C135" s="9" t="str">
        <x:v>P2</x:v>
      </x:c>
      <x:c r="D135" s="9" t="str">
        <x:v>211</x:v>
      </x:c>
      <x:c r="E135" s="9" t="str">
        <x:v>否</x:v>
      </x:c>
      <x:c r="F135" s="9" t="str">
        <x:v>是</x:v>
      </x:c>
      <x:c r="G135" s="9" t="str">
        <x:v>否</x:v>
      </x:c>
      <x:c r="H135" s="9" t="str">
        <x:v>否</x:v>
      </x:c>
      <x:c r="I135" s="9" t="str">
        <x:v>否</x:v>
      </x:c>
      <x:c r="J135" s="9" t="str">
        <x:v>否</x:v>
      </x:c>
      <x:c r="K135" s="9" t="str">
        <x:v>院校满足；仅目标项目精准影视艺术专业可准入</x:v>
      </x:c>
      <x:c r="L135" s="9" t="str">
        <x:v>需高级候选院校+精准专业+商业作品+主创/独立职责</x:v>
      </x:c>
      <x:c r="M135" s="9" t="str">
        <x:v>学校标签不替代专业匹配；非影视艺术专业不通过</x:v>
      </x:c>
      <x:c r="N135" s="9" t="str">
        <x:v>AUTO_WITH_EXACT_MAJOR</x:v>
      </x:c>
      <x:c r="O135" s="9" t="str"/>
      <x:c r="P135" s="9" t="str">
        <x:v>https://www.moe.gov.cn/srcsite/A22/s7065/200512/t20051223_82762.html</x:v>
      </x:c>
      <x:c r="Q135" s="9" t="str">
        <x:v>已核验</x:v>
      </x:c>
      <x:c r="R135" s="9" t="str">
        <x:v>2026-07-18</x:v>
      </x:c>
      <x:c r="S135" s="9" t="str"/>
    </x:row>
    <x:row r="136">
      <x:c r="A136" s="9" t="str">
        <x:v>郑州大学</x:v>
      </x:c>
      <x:c r="B136" s="9" t="str">
        <x:v>河南</x:v>
      </x:c>
      <x:c r="C136" s="9" t="str">
        <x:v>P2</x:v>
      </x:c>
      <x:c r="D136" s="9" t="str">
        <x:v>211</x:v>
      </x:c>
      <x:c r="E136" s="9" t="str">
        <x:v>否</x:v>
      </x:c>
      <x:c r="F136" s="9" t="str">
        <x:v>是</x:v>
      </x:c>
      <x:c r="G136" s="9" t="str">
        <x:v>否</x:v>
      </x:c>
      <x:c r="H136" s="9" t="str">
        <x:v>否</x:v>
      </x:c>
      <x:c r="I136" s="9" t="str">
        <x:v>否</x:v>
      </x:c>
      <x:c r="J136" s="9" t="str">
        <x:v>否</x:v>
      </x:c>
      <x:c r="K136" s="9" t="str">
        <x:v>院校满足；仅目标项目精准影视艺术专业可准入</x:v>
      </x:c>
      <x:c r="L136" s="9" t="str">
        <x:v>需高级候选院校+精准专业+商业作品+主创/独立职责</x:v>
      </x:c>
      <x:c r="M136" s="9" t="str">
        <x:v>学校标签不替代专业匹配；非影视艺术专业不通过</x:v>
      </x:c>
      <x:c r="N136" s="9" t="str">
        <x:v>AUTO_WITH_EXACT_MAJOR</x:v>
      </x:c>
      <x:c r="O136" s="9" t="str"/>
      <x:c r="P136" s="9" t="str">
        <x:v>https://www.moe.gov.cn/srcsite/A22/s7065/200512/t20051223_82762.html</x:v>
      </x:c>
      <x:c r="Q136" s="9" t="str">
        <x:v>已核验</x:v>
      </x:c>
      <x:c r="R136" s="9" t="str">
        <x:v>2026-07-18</x:v>
      </x:c>
      <x:c r="S136" s="9" t="str"/>
    </x:row>
    <x:row r="137">
      <x:c r="A137" s="9" t="str">
        <x:v>浙江大学</x:v>
      </x:c>
      <x:c r="B137" s="9" t="str">
        <x:v>浙江</x:v>
      </x:c>
      <x:c r="C137" s="9" t="str">
        <x:v>P2</x:v>
      </x:c>
      <x:c r="D137" s="9" t="str">
        <x:v>211|985</x:v>
      </x:c>
      <x:c r="E137" s="9" t="str">
        <x:v>是</x:v>
      </x:c>
      <x:c r="F137" s="9" t="str">
        <x:v>是</x:v>
      </x:c>
      <x:c r="G137" s="9" t="str">
        <x:v>否</x:v>
      </x:c>
      <x:c r="H137" s="9" t="str">
        <x:v>否</x:v>
      </x:c>
      <x:c r="I137" s="9" t="str">
        <x:v>否</x:v>
      </x:c>
      <x:c r="J137" s="9" t="str">
        <x:v>否</x:v>
      </x:c>
      <x:c r="K137" s="9" t="str">
        <x:v>院校满足；仅目标项目精准影视艺术专业可准入</x:v>
      </x:c>
      <x:c r="L137" s="9" t="str">
        <x:v>需高级候选院校+精准专业+商业作品+主创/独立职责</x:v>
      </x:c>
      <x:c r="M137" s="9" t="str">
        <x:v>学校标签不替代专业匹配；非影视艺术专业不通过</x:v>
      </x:c>
      <x:c r="N137" s="9" t="str">
        <x:v>AUTO_WITH_EXACT_MAJOR</x:v>
      </x:c>
      <x:c r="O137" s="9" t="str"/>
      <x:c r="P137" s="9" t="str">
        <x:v>https://www.moe.gov.cn/srcsite/A22/s7065/200512/t20051223_82762.html
https://www.moe.gov.cn/srcsite/A22/s7065/200612/t20061206_128833.html</x:v>
      </x:c>
      <x:c r="Q137" s="9" t="str">
        <x:v>已核验</x:v>
      </x:c>
      <x:c r="R137" s="9" t="str">
        <x:v>2026-07-18</x:v>
      </x:c>
      <x:c r="S137" s="9" t="str"/>
    </x:row>
    <x:row r="138">
      <x:c r="A138" s="9" t="str">
        <x:v>海南大学</x:v>
      </x:c>
      <x:c r="B138" s="9" t="str">
        <x:v>海南</x:v>
      </x:c>
      <x:c r="C138" s="9" t="str">
        <x:v>P2</x:v>
      </x:c>
      <x:c r="D138" s="9" t="str">
        <x:v>211</x:v>
      </x:c>
      <x:c r="E138" s="9" t="str">
        <x:v>否</x:v>
      </x:c>
      <x:c r="F138" s="9" t="str">
        <x:v>是</x:v>
      </x:c>
      <x:c r="G138" s="9" t="str">
        <x:v>否</x:v>
      </x:c>
      <x:c r="H138" s="9" t="str">
        <x:v>否</x:v>
      </x:c>
      <x:c r="I138" s="9" t="str">
        <x:v>否</x:v>
      </x:c>
      <x:c r="J138" s="9" t="str">
        <x:v>否</x:v>
      </x:c>
      <x:c r="K138" s="9" t="str">
        <x:v>院校满足；仅目标项目精准影视艺术专业可准入</x:v>
      </x:c>
      <x:c r="L138" s="9" t="str">
        <x:v>需高级候选院校+精准专业+商业作品+主创/独立职责</x:v>
      </x:c>
      <x:c r="M138" s="9" t="str">
        <x:v>学校标签不替代专业匹配；非影视艺术专业不通过</x:v>
      </x:c>
      <x:c r="N138" s="9" t="str">
        <x:v>AUTO_WITH_EXACT_MAJOR</x:v>
      </x:c>
      <x:c r="O138" s="9" t="str"/>
      <x:c r="P138" s="9" t="str">
        <x:v>https://www.moe.gov.cn/srcsite/A22/s7065/200512/t20051223_82762.html</x:v>
      </x:c>
      <x:c r="Q138" s="9" t="str">
        <x:v>已核验</x:v>
      </x:c>
      <x:c r="R138" s="9" t="str">
        <x:v>2026-07-18</x:v>
      </x:c>
      <x:c r="S138" s="9" t="str"/>
    </x:row>
    <x:row r="139">
      <x:c r="A139" s="9" t="str">
        <x:v>中南财经政法大学</x:v>
      </x:c>
      <x:c r="B139" s="9" t="str">
        <x:v>湖北</x:v>
      </x:c>
      <x:c r="C139" s="9" t="str">
        <x:v>P2</x:v>
      </x:c>
      <x:c r="D139" s="9" t="str">
        <x:v>211</x:v>
      </x:c>
      <x:c r="E139" s="9" t="str">
        <x:v>否</x:v>
      </x:c>
      <x:c r="F139" s="9" t="str">
        <x:v>是</x:v>
      </x:c>
      <x:c r="G139" s="9" t="str">
        <x:v>否</x:v>
      </x:c>
      <x:c r="H139" s="9" t="str">
        <x:v>否</x:v>
      </x:c>
      <x:c r="I139" s="9" t="str">
        <x:v>否</x:v>
      </x:c>
      <x:c r="J139" s="9" t="str">
        <x:v>否</x:v>
      </x:c>
      <x:c r="K139" s="9" t="str">
        <x:v>院校满足；仅目标项目精准影视艺术专业可准入</x:v>
      </x:c>
      <x:c r="L139" s="9" t="str">
        <x:v>需高级候选院校+精准专业+商业作品+主创/独立职责</x:v>
      </x:c>
      <x:c r="M139" s="9" t="str">
        <x:v>学校标签不替代专业匹配；非影视艺术专业不通过</x:v>
      </x:c>
      <x:c r="N139" s="9" t="str">
        <x:v>AUTO_WITH_EXACT_MAJOR</x:v>
      </x:c>
      <x:c r="O139" s="9" t="str"/>
      <x:c r="P139" s="9" t="str">
        <x:v>https://www.moe.gov.cn/srcsite/A22/s7065/200512/t20051223_82762.html</x:v>
      </x:c>
      <x:c r="Q139" s="9" t="str">
        <x:v>已核验</x:v>
      </x:c>
      <x:c r="R139" s="9" t="str">
        <x:v>2026-07-18</x:v>
      </x:c>
      <x:c r="S139" s="9" t="str"/>
    </x:row>
    <x:row r="140">
      <x:c r="A140" s="9" t="str">
        <x:v>华中农业大学</x:v>
      </x:c>
      <x:c r="B140" s="9" t="str">
        <x:v>湖北</x:v>
      </x:c>
      <x:c r="C140" s="9" t="str">
        <x:v>P2</x:v>
      </x:c>
      <x:c r="D140" s="9" t="str">
        <x:v>211</x:v>
      </x:c>
      <x:c r="E140" s="9" t="str">
        <x:v>否</x:v>
      </x:c>
      <x:c r="F140" s="9" t="str">
        <x:v>是</x:v>
      </x:c>
      <x:c r="G140" s="9" t="str">
        <x:v>否</x:v>
      </x:c>
      <x:c r="H140" s="9" t="str">
        <x:v>否</x:v>
      </x:c>
      <x:c r="I140" s="9" t="str">
        <x:v>否</x:v>
      </x:c>
      <x:c r="J140" s="9" t="str">
        <x:v>否</x:v>
      </x:c>
      <x:c r="K140" s="9" t="str">
        <x:v>院校满足；仅目标项目精准影视艺术专业可准入</x:v>
      </x:c>
      <x:c r="L140" s="9" t="str">
        <x:v>需高级候选院校+精准专业+商业作品+主创/独立职责</x:v>
      </x:c>
      <x:c r="M140" s="9" t="str">
        <x:v>学校标签不替代专业匹配；非影视艺术专业不通过</x:v>
      </x:c>
      <x:c r="N140" s="9" t="str">
        <x:v>AUTO_WITH_EXACT_MAJOR</x:v>
      </x:c>
      <x:c r="O140" s="9" t="str"/>
      <x:c r="P140" s="9" t="str">
        <x:v>https://www.moe.gov.cn/srcsite/A22/s7065/200512/t20051223_82762.html</x:v>
      </x:c>
      <x:c r="Q140" s="9" t="str">
        <x:v>已核验</x:v>
      </x:c>
      <x:c r="R140" s="9" t="str">
        <x:v>2026-07-18</x:v>
      </x:c>
      <x:c r="S140" s="9" t="str"/>
    </x:row>
    <x:row r="141">
      <x:c r="A141" s="9" t="str">
        <x:v>华中师范大学</x:v>
      </x:c>
      <x:c r="B141" s="9" t="str">
        <x:v>湖北</x:v>
      </x:c>
      <x:c r="C141" s="9" t="str">
        <x:v>P2</x:v>
      </x:c>
      <x:c r="D141" s="9" t="str">
        <x:v>211</x:v>
      </x:c>
      <x:c r="E141" s="9" t="str">
        <x:v>否</x:v>
      </x:c>
      <x:c r="F141" s="9" t="str">
        <x:v>是</x:v>
      </x:c>
      <x:c r="G141" s="9" t="str">
        <x:v>否</x:v>
      </x:c>
      <x:c r="H141" s="9" t="str">
        <x:v>否</x:v>
      </x:c>
      <x:c r="I141" s="9" t="str">
        <x:v>否</x:v>
      </x:c>
      <x:c r="J141" s="9" t="str">
        <x:v>否</x:v>
      </x:c>
      <x:c r="K141" s="9" t="str">
        <x:v>院校满足；仅目标项目精准影视艺术专业可准入</x:v>
      </x:c>
      <x:c r="L141" s="9" t="str">
        <x:v>需高级候选院校+精准专业+商业作品+主创/独立职责</x:v>
      </x:c>
      <x:c r="M141" s="9" t="str">
        <x:v>学校标签不替代专业匹配；非影视艺术专业不通过</x:v>
      </x:c>
      <x:c r="N141" s="9" t="str">
        <x:v>AUTO_WITH_EXACT_MAJOR</x:v>
      </x:c>
      <x:c r="O141" s="9" t="str"/>
      <x:c r="P141" s="9" t="str">
        <x:v>https://www.moe.gov.cn/srcsite/A22/s7065/200512/t20051223_82762.html</x:v>
      </x:c>
      <x:c r="Q141" s="9" t="str">
        <x:v>已核验</x:v>
      </x:c>
      <x:c r="R141" s="9" t="str">
        <x:v>2026-07-18</x:v>
      </x:c>
      <x:c r="S141" s="9" t="str"/>
    </x:row>
    <x:row r="142">
      <x:c r="A142" s="9" t="str">
        <x:v>华中科技大学</x:v>
      </x:c>
      <x:c r="B142" s="9" t="str">
        <x:v>湖北</x:v>
      </x:c>
      <x:c r="C142" s="9" t="str">
        <x:v>P2</x:v>
      </x:c>
      <x:c r="D142" s="9" t="str">
        <x:v>211|985</x:v>
      </x:c>
      <x:c r="E142" s="9" t="str">
        <x:v>是</x:v>
      </x:c>
      <x:c r="F142" s="9" t="str">
        <x:v>是</x:v>
      </x:c>
      <x:c r="G142" s="9" t="str">
        <x:v>否</x:v>
      </x:c>
      <x:c r="H142" s="9" t="str">
        <x:v>否</x:v>
      </x:c>
      <x:c r="I142" s="9" t="str">
        <x:v>否</x:v>
      </x:c>
      <x:c r="J142" s="9" t="str">
        <x:v>否</x:v>
      </x:c>
      <x:c r="K142" s="9" t="str">
        <x:v>院校满足；仅目标项目精准影视艺术专业可准入</x:v>
      </x:c>
      <x:c r="L142" s="9" t="str">
        <x:v>需高级候选院校+精准专业+商业作品+主创/独立职责</x:v>
      </x:c>
      <x:c r="M142" s="9" t="str">
        <x:v>学校标签不替代专业匹配；非影视艺术专业不通过</x:v>
      </x:c>
      <x:c r="N142" s="9" t="str">
        <x:v>AUTO_WITH_EXACT_MAJOR</x:v>
      </x:c>
      <x:c r="O142" s="9" t="str"/>
      <x:c r="P142" s="9" t="str">
        <x:v>https://www.moe.gov.cn/srcsite/A22/s7065/200512/t20051223_82762.html
https://www.moe.gov.cn/srcsite/A22/s7065/200612/t20061206_128833.html</x:v>
      </x:c>
      <x:c r="Q142" s="9" t="str">
        <x:v>已核验</x:v>
      </x:c>
      <x:c r="R142" s="9" t="str">
        <x:v>2026-07-18</x:v>
      </x:c>
      <x:c r="S142" s="9" t="str"/>
    </x:row>
    <x:row r="143">
      <x:c r="A143" s="9" t="str">
        <x:v>武汉大学</x:v>
      </x:c>
      <x:c r="B143" s="9" t="str">
        <x:v>湖北</x:v>
      </x:c>
      <x:c r="C143" s="9" t="str">
        <x:v>P2</x:v>
      </x:c>
      <x:c r="D143" s="9" t="str">
        <x:v>211|985</x:v>
      </x:c>
      <x:c r="E143" s="9" t="str">
        <x:v>是</x:v>
      </x:c>
      <x:c r="F143" s="9" t="str">
        <x:v>是</x:v>
      </x:c>
      <x:c r="G143" s="9" t="str">
        <x:v>否</x:v>
      </x:c>
      <x:c r="H143" s="9" t="str">
        <x:v>否</x:v>
      </x:c>
      <x:c r="I143" s="9" t="str">
        <x:v>否</x:v>
      </x:c>
      <x:c r="J143" s="9" t="str">
        <x:v>否</x:v>
      </x:c>
      <x:c r="K143" s="9" t="str">
        <x:v>院校满足；仅目标项目精准影视艺术专业可准入</x:v>
      </x:c>
      <x:c r="L143" s="9" t="str">
        <x:v>需高级候选院校+精准专业+商业作品+主创/独立职责</x:v>
      </x:c>
      <x:c r="M143" s="9" t="str">
        <x:v>学校标签不替代专业匹配；非影视艺术专业不通过</x:v>
      </x:c>
      <x:c r="N143" s="9" t="str">
        <x:v>AUTO_WITH_EXACT_MAJOR</x:v>
      </x:c>
      <x:c r="O143" s="9" t="str"/>
      <x:c r="P143" s="9" t="str">
        <x:v>https://www.moe.gov.cn/srcsite/A22/s7065/200512/t20051223_82762.html
https://www.moe.gov.cn/srcsite/A22/s7065/200612/t20061206_128833.html</x:v>
      </x:c>
      <x:c r="Q143" s="9" t="str">
        <x:v>已核验</x:v>
      </x:c>
      <x:c r="R143" s="9" t="str">
        <x:v>2026-07-18</x:v>
      </x:c>
      <x:c r="S143" s="9" t="str"/>
    </x:row>
    <x:row r="144">
      <x:c r="A144" s="9" t="str">
        <x:v>武汉理工大学</x:v>
      </x:c>
      <x:c r="B144" s="9" t="str">
        <x:v>湖北</x:v>
      </x:c>
      <x:c r="C144" s="9" t="str">
        <x:v>P2</x:v>
      </x:c>
      <x:c r="D144" s="9" t="str">
        <x:v>211</x:v>
      </x:c>
      <x:c r="E144" s="9" t="str">
        <x:v>否</x:v>
      </x:c>
      <x:c r="F144" s="9" t="str">
        <x:v>是</x:v>
      </x:c>
      <x:c r="G144" s="9" t="str">
        <x:v>否</x:v>
      </x:c>
      <x:c r="H144" s="9" t="str">
        <x:v>否</x:v>
      </x:c>
      <x:c r="I144" s="9" t="str">
        <x:v>否</x:v>
      </x:c>
      <x:c r="J144" s="9" t="str">
        <x:v>否</x:v>
      </x:c>
      <x:c r="K144" s="9" t="str">
        <x:v>院校满足；仅目标项目精准影视艺术专业可准入</x:v>
      </x:c>
      <x:c r="L144" s="9" t="str">
        <x:v>需高级候选院校+精准专业+商业作品+主创/独立职责</x:v>
      </x:c>
      <x:c r="M144" s="9" t="str">
        <x:v>学校标签不替代专业匹配；非影视艺术专业不通过</x:v>
      </x:c>
      <x:c r="N144" s="9" t="str">
        <x:v>AUTO_WITH_EXACT_MAJOR</x:v>
      </x:c>
      <x:c r="O144" s="9" t="str"/>
      <x:c r="P144" s="9" t="str">
        <x:v>https://www.moe.gov.cn/srcsite/A22/s7065/200512/t20051223_82762.html</x:v>
      </x:c>
      <x:c r="Q144" s="9" t="str">
        <x:v>已核验</x:v>
      </x:c>
      <x:c r="R144" s="9" t="str">
        <x:v>2026-07-18</x:v>
      </x:c>
      <x:c r="S144" s="9" t="str"/>
    </x:row>
    <x:row r="145">
      <x:c r="A145" s="9" t="str">
        <x:v>中南大学</x:v>
      </x:c>
      <x:c r="B145" s="9" t="str">
        <x:v>湖南</x:v>
      </x:c>
      <x:c r="C145" s="9" t="str">
        <x:v>P2</x:v>
      </x:c>
      <x:c r="D145" s="9" t="str">
        <x:v>211|985</x:v>
      </x:c>
      <x:c r="E145" s="9" t="str">
        <x:v>是</x:v>
      </x:c>
      <x:c r="F145" s="9" t="str">
        <x:v>是</x:v>
      </x:c>
      <x:c r="G145" s="9" t="str">
        <x:v>否</x:v>
      </x:c>
      <x:c r="H145" s="9" t="str">
        <x:v>否</x:v>
      </x:c>
      <x:c r="I145" s="9" t="str">
        <x:v>否</x:v>
      </x:c>
      <x:c r="J145" s="9" t="str">
        <x:v>否</x:v>
      </x:c>
      <x:c r="K145" s="9" t="str">
        <x:v>院校满足；仅目标项目精准影视艺术专业可准入</x:v>
      </x:c>
      <x:c r="L145" s="9" t="str">
        <x:v>需高级候选院校+精准专业+商业作品+主创/独立职责</x:v>
      </x:c>
      <x:c r="M145" s="9" t="str">
        <x:v>学校标签不替代专业匹配；非影视艺术专业不通过</x:v>
      </x:c>
      <x:c r="N145" s="9" t="str">
        <x:v>AUTO_WITH_EXACT_MAJOR</x:v>
      </x:c>
      <x:c r="O145" s="9" t="str"/>
      <x:c r="P145" s="9" t="str">
        <x:v>https://www.moe.gov.cn/srcsite/A22/s7065/200512/t20051223_82762.html
https://www.moe.gov.cn/srcsite/A22/s7065/200612/t20061206_128833.html</x:v>
      </x:c>
      <x:c r="Q145" s="9" t="str">
        <x:v>已核验</x:v>
      </x:c>
      <x:c r="R145" s="9" t="str">
        <x:v>2026-07-18</x:v>
      </x:c>
      <x:c r="S145" s="9" t="str"/>
    </x:row>
    <x:row r="146">
      <x:c r="A146" s="9" t="str">
        <x:v>国防科技大学</x:v>
      </x:c>
      <x:c r="B146" s="9" t="str">
        <x:v>湖南</x:v>
      </x:c>
      <x:c r="C146" s="9" t="str">
        <x:v>P2</x:v>
      </x:c>
      <x:c r="D146" s="9" t="str">
        <x:v>211|985</x:v>
      </x:c>
      <x:c r="E146" s="9" t="str">
        <x:v>是</x:v>
      </x:c>
      <x:c r="F146" s="9" t="str">
        <x:v>是</x:v>
      </x:c>
      <x:c r="G146" s="9" t="str">
        <x:v>否</x:v>
      </x:c>
      <x:c r="H146" s="9" t="str">
        <x:v>否</x:v>
      </x:c>
      <x:c r="I146" s="9" t="str">
        <x:v>否</x:v>
      </x:c>
      <x:c r="J146" s="9" t="str">
        <x:v>否</x:v>
      </x:c>
      <x:c r="K146" s="9" t="str">
        <x:v>院校满足；仅目标项目精准影视艺术专业可准入</x:v>
      </x:c>
      <x:c r="L146" s="9" t="str">
        <x:v>需高级候选院校+精准专业+商业作品+主创/独立职责</x:v>
      </x:c>
      <x:c r="M146" s="9" t="str">
        <x:v>学校标签不替代专业匹配；非影视艺术专业不通过</x:v>
      </x:c>
      <x:c r="N146" s="9" t="str">
        <x:v>AUTO_WITH_EXACT_MAJOR</x:v>
      </x:c>
      <x:c r="O146" s="9" t="str">
        <x:v>中国人民解放军国防科技大学</x:v>
      </x:c>
      <x:c r="P146" s="9" t="str">
        <x:v>https://www.moe.gov.cn/srcsite/A22/s7065/200512/t20051223_82762.html
https://www.moe.gov.cn/srcsite/A22/s7065/200612/t20061206_128833.html</x:v>
      </x:c>
      <x:c r="Q146" s="9" t="str">
        <x:v>已核验</x:v>
      </x:c>
      <x:c r="R146" s="9" t="str">
        <x:v>2026-07-18</x:v>
      </x:c>
      <x:c r="S146" s="9" t="str"/>
    </x:row>
    <x:row r="147">
      <x:c r="A147" s="9" t="str">
        <x:v>湖南师范大学</x:v>
      </x:c>
      <x:c r="B147" s="9" t="str">
        <x:v>湖南</x:v>
      </x:c>
      <x:c r="C147" s="9" t="str">
        <x:v>P2</x:v>
      </x:c>
      <x:c r="D147" s="9" t="str">
        <x:v>211</x:v>
      </x:c>
      <x:c r="E147" s="9" t="str">
        <x:v>否</x:v>
      </x:c>
      <x:c r="F147" s="9" t="str">
        <x:v>是</x:v>
      </x:c>
      <x:c r="G147" s="9" t="str">
        <x:v>否</x:v>
      </x:c>
      <x:c r="H147" s="9" t="str">
        <x:v>否</x:v>
      </x:c>
      <x:c r="I147" s="9" t="str">
        <x:v>否</x:v>
      </x:c>
      <x:c r="J147" s="9" t="str">
        <x:v>否</x:v>
      </x:c>
      <x:c r="K147" s="9" t="str">
        <x:v>院校满足；仅目标项目精准影视艺术专业可准入</x:v>
      </x:c>
      <x:c r="L147" s="9" t="str">
        <x:v>需高级候选院校+精准专业+商业作品+主创/独立职责</x:v>
      </x:c>
      <x:c r="M147" s="9" t="str">
        <x:v>学校标签不替代专业匹配；非影视艺术专业不通过</x:v>
      </x:c>
      <x:c r="N147" s="9" t="str">
        <x:v>AUTO_WITH_EXACT_MAJOR</x:v>
      </x:c>
      <x:c r="O147" s="9" t="str"/>
      <x:c r="P147" s="9" t="str">
        <x:v>https://www.moe.gov.cn/srcsite/A22/s7065/200512/t20051223_82762.html</x:v>
      </x:c>
      <x:c r="Q147" s="9" t="str">
        <x:v>已核验</x:v>
      </x:c>
      <x:c r="R147" s="9" t="str">
        <x:v>2026-07-18</x:v>
      </x:c>
      <x:c r="S147" s="9" t="str"/>
    </x:row>
    <x:row r="148">
      <x:c r="A148" s="9" t="str">
        <x:v>兰州大学</x:v>
      </x:c>
      <x:c r="B148" s="9" t="str">
        <x:v>甘肃</x:v>
      </x:c>
      <x:c r="C148" s="9" t="str">
        <x:v>P2</x:v>
      </x:c>
      <x:c r="D148" s="9" t="str">
        <x:v>211|985</x:v>
      </x:c>
      <x:c r="E148" s="9" t="str">
        <x:v>是</x:v>
      </x:c>
      <x:c r="F148" s="9" t="str">
        <x:v>是</x:v>
      </x:c>
      <x:c r="G148" s="9" t="str">
        <x:v>否</x:v>
      </x:c>
      <x:c r="H148" s="9" t="str">
        <x:v>否</x:v>
      </x:c>
      <x:c r="I148" s="9" t="str">
        <x:v>否</x:v>
      </x:c>
      <x:c r="J148" s="9" t="str">
        <x:v>否</x:v>
      </x:c>
      <x:c r="K148" s="9" t="str">
        <x:v>院校满足；仅目标项目精准影视艺术专业可准入</x:v>
      </x:c>
      <x:c r="L148" s="9" t="str">
        <x:v>需高级候选院校+精准专业+商业作品+主创/独立职责</x:v>
      </x:c>
      <x:c r="M148" s="9" t="str">
        <x:v>学校标签不替代专业匹配；非影视艺术专业不通过</x:v>
      </x:c>
      <x:c r="N148" s="9" t="str">
        <x:v>AUTO_WITH_EXACT_MAJOR</x:v>
      </x:c>
      <x:c r="O148" s="9" t="str"/>
      <x:c r="P148" s="9" t="str">
        <x:v>https://www.moe.gov.cn/srcsite/A22/s7065/200512/t20051223_82762.html
https://www.moe.gov.cn/srcsite/A22/s7065/200612/t20061206_128833.html</x:v>
      </x:c>
      <x:c r="Q148" s="9" t="str">
        <x:v>已核验</x:v>
      </x:c>
      <x:c r="R148" s="9" t="str">
        <x:v>2026-07-18</x:v>
      </x:c>
      <x:c r="S148" s="9" t="str"/>
    </x:row>
    <x:row r="149">
      <x:c r="A149" s="9" t="str">
        <x:v>福州大学</x:v>
      </x:c>
      <x:c r="B149" s="9" t="str">
        <x:v>福建</x:v>
      </x:c>
      <x:c r="C149" s="9" t="str">
        <x:v>P2</x:v>
      </x:c>
      <x:c r="D149" s="9" t="str">
        <x:v>211</x:v>
      </x:c>
      <x:c r="E149" s="9" t="str">
        <x:v>否</x:v>
      </x:c>
      <x:c r="F149" s="9" t="str">
        <x:v>是</x:v>
      </x:c>
      <x:c r="G149" s="9" t="str">
        <x:v>否</x:v>
      </x:c>
      <x:c r="H149" s="9" t="str">
        <x:v>否</x:v>
      </x:c>
      <x:c r="I149" s="9" t="str">
        <x:v>否</x:v>
      </x:c>
      <x:c r="J149" s="9" t="str">
        <x:v>否</x:v>
      </x:c>
      <x:c r="K149" s="9" t="str">
        <x:v>院校满足；仅目标项目精准影视艺术专业可准入</x:v>
      </x:c>
      <x:c r="L149" s="9" t="str">
        <x:v>需高级候选院校+精准专业+商业作品+主创/独立职责</x:v>
      </x:c>
      <x:c r="M149" s="9" t="str">
        <x:v>学校标签不替代专业匹配；非影视艺术专业不通过</x:v>
      </x:c>
      <x:c r="N149" s="9" t="str">
        <x:v>AUTO_WITH_EXACT_MAJOR</x:v>
      </x:c>
      <x:c r="O149" s="9" t="str"/>
      <x:c r="P149" s="9" t="str">
        <x:v>https://www.moe.gov.cn/srcsite/A22/s7065/200512/t20051223_82762.html</x:v>
      </x:c>
      <x:c r="Q149" s="9" t="str">
        <x:v>已核验</x:v>
      </x:c>
      <x:c r="R149" s="9" t="str">
        <x:v>2026-07-18</x:v>
      </x:c>
      <x:c r="S149" s="9" t="str"/>
    </x:row>
    <x:row r="150">
      <x:c r="A150" s="9" t="str">
        <x:v>西藏大学</x:v>
      </x:c>
      <x:c r="B150" s="9" t="str">
        <x:v>西藏</x:v>
      </x:c>
      <x:c r="C150" s="9" t="str">
        <x:v>P2</x:v>
      </x:c>
      <x:c r="D150" s="9" t="str">
        <x:v>211</x:v>
      </x:c>
      <x:c r="E150" s="9" t="str">
        <x:v>否</x:v>
      </x:c>
      <x:c r="F150" s="9" t="str">
        <x:v>是</x:v>
      </x:c>
      <x:c r="G150" s="9" t="str">
        <x:v>否</x:v>
      </x:c>
      <x:c r="H150" s="9" t="str">
        <x:v>否</x:v>
      </x:c>
      <x:c r="I150" s="9" t="str">
        <x:v>否</x:v>
      </x:c>
      <x:c r="J150" s="9" t="str">
        <x:v>否</x:v>
      </x:c>
      <x:c r="K150" s="9" t="str">
        <x:v>院校满足；仅目标项目精准影视艺术专业可准入</x:v>
      </x:c>
      <x:c r="L150" s="9" t="str">
        <x:v>需高级候选院校+精准专业+商业作品+主创/独立职责</x:v>
      </x:c>
      <x:c r="M150" s="9" t="str">
        <x:v>学校标签不替代专业匹配；非影视艺术专业不通过</x:v>
      </x:c>
      <x:c r="N150" s="9" t="str">
        <x:v>AUTO_WITH_EXACT_MAJOR</x:v>
      </x:c>
      <x:c r="O150" s="9" t="str"/>
      <x:c r="P150" s="9" t="str">
        <x:v>https://www.moe.gov.cn/srcsite/A22/s7065/200512/t20051223_82762.html</x:v>
      </x:c>
      <x:c r="Q150" s="9" t="str">
        <x:v>已核验</x:v>
      </x:c>
      <x:c r="R150" s="9" t="str">
        <x:v>2026-07-18</x:v>
      </x:c>
      <x:c r="S150" s="9" t="str"/>
    </x:row>
    <x:row r="151">
      <x:c r="A151" s="9" t="str">
        <x:v>贵州大学</x:v>
      </x:c>
      <x:c r="B151" s="9" t="str">
        <x:v>贵州</x:v>
      </x:c>
      <x:c r="C151" s="9" t="str">
        <x:v>P2</x:v>
      </x:c>
      <x:c r="D151" s="9" t="str">
        <x:v>211</x:v>
      </x:c>
      <x:c r="E151" s="9" t="str">
        <x:v>否</x:v>
      </x:c>
      <x:c r="F151" s="9" t="str">
        <x:v>是</x:v>
      </x:c>
      <x:c r="G151" s="9" t="str">
        <x:v>否</x:v>
      </x:c>
      <x:c r="H151" s="9" t="str">
        <x:v>否</x:v>
      </x:c>
      <x:c r="I151" s="9" t="str">
        <x:v>否</x:v>
      </x:c>
      <x:c r="J151" s="9" t="str">
        <x:v>否</x:v>
      </x:c>
      <x:c r="K151" s="9" t="str">
        <x:v>院校满足；仅目标项目精准影视艺术专业可准入</x:v>
      </x:c>
      <x:c r="L151" s="9" t="str">
        <x:v>需高级候选院校+精准专业+商业作品+主创/独立职责</x:v>
      </x:c>
      <x:c r="M151" s="9" t="str">
        <x:v>学校标签不替代专业匹配；非影视艺术专业不通过</x:v>
      </x:c>
      <x:c r="N151" s="9" t="str">
        <x:v>AUTO_WITH_EXACT_MAJOR</x:v>
      </x:c>
      <x:c r="O151" s="9" t="str"/>
      <x:c r="P151" s="9" t="str">
        <x:v>https://www.moe.gov.cn/srcsite/A22/s7065/200512/t20051223_82762.html</x:v>
      </x:c>
      <x:c r="Q151" s="9" t="str">
        <x:v>已核验</x:v>
      </x:c>
      <x:c r="R151" s="9" t="str">
        <x:v>2026-07-18</x:v>
      </x:c>
      <x:c r="S151" s="9" t="str"/>
    </x:row>
    <x:row r="152">
      <x:c r="A152" s="9" t="str">
        <x:v>东北大学</x:v>
      </x:c>
      <x:c r="B152" s="9" t="str">
        <x:v>辽宁</x:v>
      </x:c>
      <x:c r="C152" s="9" t="str">
        <x:v>P2</x:v>
      </x:c>
      <x:c r="D152" s="9" t="str">
        <x:v>211|985</x:v>
      </x:c>
      <x:c r="E152" s="9" t="str">
        <x:v>是</x:v>
      </x:c>
      <x:c r="F152" s="9" t="str">
        <x:v>是</x:v>
      </x:c>
      <x:c r="G152" s="9" t="str">
        <x:v>否</x:v>
      </x:c>
      <x:c r="H152" s="9" t="str">
        <x:v>否</x:v>
      </x:c>
      <x:c r="I152" s="9" t="str">
        <x:v>否</x:v>
      </x:c>
      <x:c r="J152" s="9" t="str">
        <x:v>否</x:v>
      </x:c>
      <x:c r="K152" s="9" t="str">
        <x:v>院校满足；仅目标项目精准影视艺术专业可准入</x:v>
      </x:c>
      <x:c r="L152" s="9" t="str">
        <x:v>需高级候选院校+精准专业+商业作品+主创/独立职责</x:v>
      </x:c>
      <x:c r="M152" s="9" t="str">
        <x:v>学校标签不替代专业匹配；非影视艺术专业不通过</x:v>
      </x:c>
      <x:c r="N152" s="9" t="str">
        <x:v>AUTO_WITH_EXACT_MAJOR</x:v>
      </x:c>
      <x:c r="O152" s="9" t="str"/>
      <x:c r="P152" s="9" t="str">
        <x:v>https://www.moe.gov.cn/srcsite/A22/s7065/200512/t20051223_82762.html
https://www.moe.gov.cn/srcsite/A22/s7065/200612/t20061206_128833.html</x:v>
      </x:c>
      <x:c r="Q152" s="9" t="str">
        <x:v>已核验</x:v>
      </x:c>
      <x:c r="R152" s="9" t="str">
        <x:v>2026-07-18</x:v>
      </x:c>
      <x:c r="S152" s="9" t="str"/>
    </x:row>
    <x:row r="153">
      <x:c r="A153" s="9" t="str">
        <x:v>大连海事大学</x:v>
      </x:c>
      <x:c r="B153" s="9" t="str">
        <x:v>辽宁</x:v>
      </x:c>
      <x:c r="C153" s="9" t="str">
        <x:v>P2</x:v>
      </x:c>
      <x:c r="D153" s="9" t="str">
        <x:v>211</x:v>
      </x:c>
      <x:c r="E153" s="9" t="str">
        <x:v>否</x:v>
      </x:c>
      <x:c r="F153" s="9" t="str">
        <x:v>是</x:v>
      </x:c>
      <x:c r="G153" s="9" t="str">
        <x:v>否</x:v>
      </x:c>
      <x:c r="H153" s="9" t="str">
        <x:v>否</x:v>
      </x:c>
      <x:c r="I153" s="9" t="str">
        <x:v>否</x:v>
      </x:c>
      <x:c r="J153" s="9" t="str">
        <x:v>否</x:v>
      </x:c>
      <x:c r="K153" s="9" t="str">
        <x:v>院校满足；仅目标项目精准影视艺术专业可准入</x:v>
      </x:c>
      <x:c r="L153" s="9" t="str">
        <x:v>需高级候选院校+精准专业+商业作品+主创/独立职责</x:v>
      </x:c>
      <x:c r="M153" s="9" t="str">
        <x:v>学校标签不替代专业匹配；非影视艺术专业不通过</x:v>
      </x:c>
      <x:c r="N153" s="9" t="str">
        <x:v>AUTO_WITH_EXACT_MAJOR</x:v>
      </x:c>
      <x:c r="O153" s="9" t="str"/>
      <x:c r="P153" s="9" t="str">
        <x:v>https://www.moe.gov.cn/srcsite/A22/s7065/200512/t20051223_82762.html</x:v>
      </x:c>
      <x:c r="Q153" s="9" t="str">
        <x:v>已核验</x:v>
      </x:c>
      <x:c r="R153" s="9" t="str">
        <x:v>2026-07-18</x:v>
      </x:c>
      <x:c r="S153" s="9" t="str"/>
    </x:row>
    <x:row r="154">
      <x:c r="A154" s="9" t="str">
        <x:v>大连理工大学</x:v>
      </x:c>
      <x:c r="B154" s="9" t="str">
        <x:v>辽宁</x:v>
      </x:c>
      <x:c r="C154" s="9" t="str">
        <x:v>P2</x:v>
      </x:c>
      <x:c r="D154" s="9" t="str">
        <x:v>211|985</x:v>
      </x:c>
      <x:c r="E154" s="9" t="str">
        <x:v>是</x:v>
      </x:c>
      <x:c r="F154" s="9" t="str">
        <x:v>是</x:v>
      </x:c>
      <x:c r="G154" s="9" t="str">
        <x:v>否</x:v>
      </x:c>
      <x:c r="H154" s="9" t="str">
        <x:v>否</x:v>
      </x:c>
      <x:c r="I154" s="9" t="str">
        <x:v>否</x:v>
      </x:c>
      <x:c r="J154" s="9" t="str">
        <x:v>否</x:v>
      </x:c>
      <x:c r="K154" s="9" t="str">
        <x:v>院校满足；仅目标项目精准影视艺术专业可准入</x:v>
      </x:c>
      <x:c r="L154" s="9" t="str">
        <x:v>需高级候选院校+精准专业+商业作品+主创/独立职责</x:v>
      </x:c>
      <x:c r="M154" s="9" t="str">
        <x:v>学校标签不替代专业匹配；非影视艺术专业不通过</x:v>
      </x:c>
      <x:c r="N154" s="9" t="str">
        <x:v>AUTO_WITH_EXACT_MAJOR</x:v>
      </x:c>
      <x:c r="O154" s="9" t="str"/>
      <x:c r="P154" s="9" t="str">
        <x:v>https://www.moe.gov.cn/srcsite/A22/s7065/200512/t20051223_82762.html
https://www.moe.gov.cn/srcsite/A22/s7065/200612/t20061206_128833.html</x:v>
      </x:c>
      <x:c r="Q154" s="9" t="str">
        <x:v>已核验</x:v>
      </x:c>
      <x:c r="R154" s="9" t="str">
        <x:v>2026-07-18</x:v>
      </x:c>
      <x:c r="S154" s="9" t="str"/>
    </x:row>
    <x:row r="155">
      <x:c r="A155" s="9" t="str">
        <x:v>辽宁大学</x:v>
      </x:c>
      <x:c r="B155" s="9" t="str">
        <x:v>辽宁</x:v>
      </x:c>
      <x:c r="C155" s="9" t="str">
        <x:v>P2</x:v>
      </x:c>
      <x:c r="D155" s="9" t="str">
        <x:v>211</x:v>
      </x:c>
      <x:c r="E155" s="9" t="str">
        <x:v>否</x:v>
      </x:c>
      <x:c r="F155" s="9" t="str">
        <x:v>是</x:v>
      </x:c>
      <x:c r="G155" s="9" t="str">
        <x:v>否</x:v>
      </x:c>
      <x:c r="H155" s="9" t="str">
        <x:v>否</x:v>
      </x:c>
      <x:c r="I155" s="9" t="str">
        <x:v>否</x:v>
      </x:c>
      <x:c r="J155" s="9" t="str">
        <x:v>否</x:v>
      </x:c>
      <x:c r="K155" s="9" t="str">
        <x:v>院校满足；仅目标项目精准影视艺术专业可准入</x:v>
      </x:c>
      <x:c r="L155" s="9" t="str">
        <x:v>需高级候选院校+精准专业+商业作品+主创/独立职责</x:v>
      </x:c>
      <x:c r="M155" s="9" t="str">
        <x:v>学校标签不替代专业匹配；非影视艺术专业不通过</x:v>
      </x:c>
      <x:c r="N155" s="9" t="str">
        <x:v>AUTO_WITH_EXACT_MAJOR</x:v>
      </x:c>
      <x:c r="O155" s="9" t="str"/>
      <x:c r="P155" s="9" t="str">
        <x:v>https://www.moe.gov.cn/srcsite/A22/s7065/200512/t20051223_82762.html</x:v>
      </x:c>
      <x:c r="Q155" s="9" t="str">
        <x:v>已核验</x:v>
      </x:c>
      <x:c r="R155" s="9" t="str">
        <x:v>2026-07-18</x:v>
      </x:c>
      <x:c r="S155" s="9" t="str"/>
    </x:row>
    <x:row r="156">
      <x:c r="A156" s="9" t="str">
        <x:v>西南大学</x:v>
      </x:c>
      <x:c r="B156" s="9" t="str">
        <x:v>重庆</x:v>
      </x:c>
      <x:c r="C156" s="9" t="str">
        <x:v>P2</x:v>
      </x:c>
      <x:c r="D156" s="9" t="str">
        <x:v>211</x:v>
      </x:c>
      <x:c r="E156" s="9" t="str">
        <x:v>否</x:v>
      </x:c>
      <x:c r="F156" s="9" t="str">
        <x:v>是</x:v>
      </x:c>
      <x:c r="G156" s="9" t="str">
        <x:v>否</x:v>
      </x:c>
      <x:c r="H156" s="9" t="str">
        <x:v>否</x:v>
      </x:c>
      <x:c r="I156" s="9" t="str">
        <x:v>否</x:v>
      </x:c>
      <x:c r="J156" s="9" t="str">
        <x:v>否</x:v>
      </x:c>
      <x:c r="K156" s="9" t="str">
        <x:v>院校满足；仅目标项目精准影视艺术专业可准入</x:v>
      </x:c>
      <x:c r="L156" s="9" t="str">
        <x:v>需高级候选院校+精准专业+商业作品+主创/独立职责</x:v>
      </x:c>
      <x:c r="M156" s="9" t="str">
        <x:v>学校标签不替代专业匹配；非影视艺术专业不通过</x:v>
      </x:c>
      <x:c r="N156" s="9" t="str">
        <x:v>AUTO_WITH_EXACT_MAJOR</x:v>
      </x:c>
      <x:c r="O156" s="9" t="str"/>
      <x:c r="P156" s="9" t="str">
        <x:v>https://www.moe.gov.cn/srcsite/A22/s7065/200512/t20051223_82762.html</x:v>
      </x:c>
      <x:c r="Q156" s="9" t="str">
        <x:v>已核验</x:v>
      </x:c>
      <x:c r="R156" s="9" t="str">
        <x:v>2026-07-18</x:v>
      </x:c>
      <x:c r="S156" s="9" t="str"/>
    </x:row>
    <x:row r="157">
      <x:c r="A157" s="9" t="str">
        <x:v>空军军医大学</x:v>
      </x:c>
      <x:c r="B157" s="9" t="str">
        <x:v>陕西</x:v>
      </x:c>
      <x:c r="C157" s="9" t="str">
        <x:v>P2</x:v>
      </x:c>
      <x:c r="D157" s="9" t="str">
        <x:v>211</x:v>
      </x:c>
      <x:c r="E157" s="9" t="str">
        <x:v>否</x:v>
      </x:c>
      <x:c r="F157" s="9" t="str">
        <x:v>是</x:v>
      </x:c>
      <x:c r="G157" s="9" t="str">
        <x:v>否</x:v>
      </x:c>
      <x:c r="H157" s="9" t="str">
        <x:v>否</x:v>
      </x:c>
      <x:c r="I157" s="9" t="str">
        <x:v>否</x:v>
      </x:c>
      <x:c r="J157" s="9" t="str">
        <x:v>否</x:v>
      </x:c>
      <x:c r="K157" s="9" t="str">
        <x:v>院校满足；仅目标项目精准影视艺术专业可准入</x:v>
      </x:c>
      <x:c r="L157" s="9" t="str">
        <x:v>需高级候选院校+精准专业+商业作品+主创/独立职责</x:v>
      </x:c>
      <x:c r="M157" s="9" t="str">
        <x:v>学校标签不替代专业匹配；非影视艺术专业不通过</x:v>
      </x:c>
      <x:c r="N157" s="9" t="str">
        <x:v>AUTO_WITH_EXACT_MAJOR</x:v>
      </x:c>
      <x:c r="O157" s="9" t="str">
        <x:v>第四军医大学|中国人民解放军空军军医大学</x:v>
      </x:c>
      <x:c r="P157" s="9" t="str">
        <x:v>https://www.moe.gov.cn/srcsite/A22/s7065/200512/t20051223_82762.html</x:v>
      </x:c>
      <x:c r="Q157" s="9" t="str">
        <x:v>已核验</x:v>
      </x:c>
      <x:c r="R157" s="9" t="str">
        <x:v>2026-07-18</x:v>
      </x:c>
      <x:c r="S157" s="9" t="str"/>
    </x:row>
    <x:row r="158">
      <x:c r="A158" s="9" t="str">
        <x:v>西北农林科技大学</x:v>
      </x:c>
      <x:c r="B158" s="9" t="str">
        <x:v>陕西</x:v>
      </x:c>
      <x:c r="C158" s="9" t="str">
        <x:v>P2</x:v>
      </x:c>
      <x:c r="D158" s="9" t="str">
        <x:v>211|985</x:v>
      </x:c>
      <x:c r="E158" s="9" t="str">
        <x:v>是</x:v>
      </x:c>
      <x:c r="F158" s="9" t="str">
        <x:v>是</x:v>
      </x:c>
      <x:c r="G158" s="9" t="str">
        <x:v>否</x:v>
      </x:c>
      <x:c r="H158" s="9" t="str">
        <x:v>否</x:v>
      </x:c>
      <x:c r="I158" s="9" t="str">
        <x:v>否</x:v>
      </x:c>
      <x:c r="J158" s="9" t="str">
        <x:v>否</x:v>
      </x:c>
      <x:c r="K158" s="9" t="str">
        <x:v>院校满足；仅目标项目精准影视艺术专业可准入</x:v>
      </x:c>
      <x:c r="L158" s="9" t="str">
        <x:v>需高级候选院校+精准专业+商业作品+主创/独立职责</x:v>
      </x:c>
      <x:c r="M158" s="9" t="str">
        <x:v>学校标签不替代专业匹配；非影视艺术专业不通过</x:v>
      </x:c>
      <x:c r="N158" s="9" t="str">
        <x:v>AUTO_WITH_EXACT_MAJOR</x:v>
      </x:c>
      <x:c r="O158" s="9" t="str"/>
      <x:c r="P158" s="9" t="str">
        <x:v>https://www.moe.gov.cn/srcsite/A22/s7065/200512/t20051223_82762.html
https://www.moe.gov.cn/srcsite/A22/s7065/200612/t20061206_128833.html</x:v>
      </x:c>
      <x:c r="Q158" s="9" t="str">
        <x:v>已核验</x:v>
      </x:c>
      <x:c r="R158" s="9" t="str">
        <x:v>2026-07-18</x:v>
      </x:c>
      <x:c r="S158" s="9" t="str"/>
    </x:row>
    <x:row r="159">
      <x:c r="A159" s="9" t="str">
        <x:v>西北大学</x:v>
      </x:c>
      <x:c r="B159" s="9" t="str">
        <x:v>陕西</x:v>
      </x:c>
      <x:c r="C159" s="9" t="str">
        <x:v>P2</x:v>
      </x:c>
      <x:c r="D159" s="9" t="str">
        <x:v>211</x:v>
      </x:c>
      <x:c r="E159" s="9" t="str">
        <x:v>否</x:v>
      </x:c>
      <x:c r="F159" s="9" t="str">
        <x:v>是</x:v>
      </x:c>
      <x:c r="G159" s="9" t="str">
        <x:v>否</x:v>
      </x:c>
      <x:c r="H159" s="9" t="str">
        <x:v>否</x:v>
      </x:c>
      <x:c r="I159" s="9" t="str">
        <x:v>否</x:v>
      </x:c>
      <x:c r="J159" s="9" t="str">
        <x:v>否</x:v>
      </x:c>
      <x:c r="K159" s="9" t="str">
        <x:v>院校满足；仅目标项目精准影视艺术专业可准入</x:v>
      </x:c>
      <x:c r="L159" s="9" t="str">
        <x:v>需高级候选院校+精准专业+商业作品+主创/独立职责</x:v>
      </x:c>
      <x:c r="M159" s="9" t="str">
        <x:v>学校标签不替代专业匹配；非影视艺术专业不通过</x:v>
      </x:c>
      <x:c r="N159" s="9" t="str">
        <x:v>AUTO_WITH_EXACT_MAJOR</x:v>
      </x:c>
      <x:c r="O159" s="9" t="str"/>
      <x:c r="P159" s="9" t="str">
        <x:v>https://www.moe.gov.cn/srcsite/A22/s7065/200512/t20051223_82762.html</x:v>
      </x:c>
      <x:c r="Q159" s="9" t="str">
        <x:v>已核验</x:v>
      </x:c>
      <x:c r="R159" s="9" t="str">
        <x:v>2026-07-18</x:v>
      </x:c>
      <x:c r="S159" s="9" t="str"/>
    </x:row>
    <x:row r="160">
      <x:c r="A160" s="9" t="str">
        <x:v>西北工业大学</x:v>
      </x:c>
      <x:c r="B160" s="9" t="str">
        <x:v>陕西</x:v>
      </x:c>
      <x:c r="C160" s="9" t="str">
        <x:v>P2</x:v>
      </x:c>
      <x:c r="D160" s="9" t="str">
        <x:v>211|985</x:v>
      </x:c>
      <x:c r="E160" s="9" t="str">
        <x:v>是</x:v>
      </x:c>
      <x:c r="F160" s="9" t="str">
        <x:v>是</x:v>
      </x:c>
      <x:c r="G160" s="9" t="str">
        <x:v>否</x:v>
      </x:c>
      <x:c r="H160" s="9" t="str">
        <x:v>否</x:v>
      </x:c>
      <x:c r="I160" s="9" t="str">
        <x:v>否</x:v>
      </x:c>
      <x:c r="J160" s="9" t="str">
        <x:v>否</x:v>
      </x:c>
      <x:c r="K160" s="9" t="str">
        <x:v>院校满足；仅目标项目精准影视艺术专业可准入</x:v>
      </x:c>
      <x:c r="L160" s="9" t="str">
        <x:v>需高级候选院校+精准专业+商业作品+主创/独立职责</x:v>
      </x:c>
      <x:c r="M160" s="9" t="str">
        <x:v>学校标签不替代专业匹配；非影视艺术专业不通过</x:v>
      </x:c>
      <x:c r="N160" s="9" t="str">
        <x:v>AUTO_WITH_EXACT_MAJOR</x:v>
      </x:c>
      <x:c r="O160" s="9" t="str"/>
      <x:c r="P160" s="9" t="str">
        <x:v>https://www.moe.gov.cn/srcsite/A22/s7065/200512/t20051223_82762.html
https://www.moe.gov.cn/srcsite/A22/s7065/200612/t20061206_128833.html</x:v>
      </x:c>
      <x:c r="Q160" s="9" t="str">
        <x:v>已核验</x:v>
      </x:c>
      <x:c r="R160" s="9" t="str">
        <x:v>2026-07-18</x:v>
      </x:c>
      <x:c r="S160" s="9" t="str"/>
    </x:row>
    <x:row r="161">
      <x:c r="A161" s="9" t="str">
        <x:v>西安交通大学</x:v>
      </x:c>
      <x:c r="B161" s="9" t="str">
        <x:v>陕西</x:v>
      </x:c>
      <x:c r="C161" s="9" t="str">
        <x:v>P2</x:v>
      </x:c>
      <x:c r="D161" s="9" t="str">
        <x:v>211|985</x:v>
      </x:c>
      <x:c r="E161" s="9" t="str">
        <x:v>是</x:v>
      </x:c>
      <x:c r="F161" s="9" t="str">
        <x:v>是</x:v>
      </x:c>
      <x:c r="G161" s="9" t="str">
        <x:v>否</x:v>
      </x:c>
      <x:c r="H161" s="9" t="str">
        <x:v>否</x:v>
      </x:c>
      <x:c r="I161" s="9" t="str">
        <x:v>否</x:v>
      </x:c>
      <x:c r="J161" s="9" t="str">
        <x:v>否</x:v>
      </x:c>
      <x:c r="K161" s="9" t="str">
        <x:v>院校满足；仅目标项目精准影视艺术专业可准入</x:v>
      </x:c>
      <x:c r="L161" s="9" t="str">
        <x:v>需高级候选院校+精准专业+商业作品+主创/独立职责</x:v>
      </x:c>
      <x:c r="M161" s="9" t="str">
        <x:v>学校标签不替代专业匹配；非影视艺术专业不通过</x:v>
      </x:c>
      <x:c r="N161" s="9" t="str">
        <x:v>AUTO_WITH_EXACT_MAJOR</x:v>
      </x:c>
      <x:c r="O161" s="9" t="str"/>
      <x:c r="P161" s="9" t="str">
        <x:v>https://www.moe.gov.cn/srcsite/A22/s7065/200512/t20051223_82762.html
https://www.moe.gov.cn/srcsite/A22/s7065/200612/t20061206_128833.html</x:v>
      </x:c>
      <x:c r="Q161" s="9" t="str">
        <x:v>已核验</x:v>
      </x:c>
      <x:c r="R161" s="9" t="str">
        <x:v>2026-07-18</x:v>
      </x:c>
      <x:c r="S161" s="9" t="str"/>
    </x:row>
    <x:row r="162">
      <x:c r="A162" s="9" t="str">
        <x:v>西安电子科技大学</x:v>
      </x:c>
      <x:c r="B162" s="9" t="str">
        <x:v>陕西</x:v>
      </x:c>
      <x:c r="C162" s="9" t="str">
        <x:v>P2</x:v>
      </x:c>
      <x:c r="D162" s="9" t="str">
        <x:v>211</x:v>
      </x:c>
      <x:c r="E162" s="9" t="str">
        <x:v>否</x:v>
      </x:c>
      <x:c r="F162" s="9" t="str">
        <x:v>是</x:v>
      </x:c>
      <x:c r="G162" s="9" t="str">
        <x:v>否</x:v>
      </x:c>
      <x:c r="H162" s="9" t="str">
        <x:v>否</x:v>
      </x:c>
      <x:c r="I162" s="9" t="str">
        <x:v>否</x:v>
      </x:c>
      <x:c r="J162" s="9" t="str">
        <x:v>否</x:v>
      </x:c>
      <x:c r="K162" s="9" t="str">
        <x:v>院校满足；仅目标项目精准影视艺术专业可准入</x:v>
      </x:c>
      <x:c r="L162" s="9" t="str">
        <x:v>需高级候选院校+精准专业+商业作品+主创/独立职责</x:v>
      </x:c>
      <x:c r="M162" s="9" t="str">
        <x:v>学校标签不替代专业匹配；非影视艺术专业不通过</x:v>
      </x:c>
      <x:c r="N162" s="9" t="str">
        <x:v>AUTO_WITH_EXACT_MAJOR</x:v>
      </x:c>
      <x:c r="O162" s="9" t="str"/>
      <x:c r="P162" s="9" t="str">
        <x:v>https://www.moe.gov.cn/srcsite/A22/s7065/200512/t20051223_82762.html</x:v>
      </x:c>
      <x:c r="Q162" s="9" t="str">
        <x:v>已核验</x:v>
      </x:c>
      <x:c r="R162" s="9" t="str">
        <x:v>2026-07-18</x:v>
      </x:c>
      <x:c r="S162" s="9" t="str"/>
    </x:row>
    <x:row r="163">
      <x:c r="A163" s="9" t="str">
        <x:v>长安大学</x:v>
      </x:c>
      <x:c r="B163" s="9" t="str">
        <x:v>陕西</x:v>
      </x:c>
      <x:c r="C163" s="9" t="str">
        <x:v>P2</x:v>
      </x:c>
      <x:c r="D163" s="9" t="str">
        <x:v>211</x:v>
      </x:c>
      <x:c r="E163" s="9" t="str">
        <x:v>否</x:v>
      </x:c>
      <x:c r="F163" s="9" t="str">
        <x:v>是</x:v>
      </x:c>
      <x:c r="G163" s="9" t="str">
        <x:v>否</x:v>
      </x:c>
      <x:c r="H163" s="9" t="str">
        <x:v>否</x:v>
      </x:c>
      <x:c r="I163" s="9" t="str">
        <x:v>否</x:v>
      </x:c>
      <x:c r="J163" s="9" t="str">
        <x:v>否</x:v>
      </x:c>
      <x:c r="K163" s="9" t="str">
        <x:v>院校满足；仅目标项目精准影视艺术专业可准入</x:v>
      </x:c>
      <x:c r="L163" s="9" t="str">
        <x:v>需高级候选院校+精准专业+商业作品+主创/独立职责</x:v>
      </x:c>
      <x:c r="M163" s="9" t="str">
        <x:v>学校标签不替代专业匹配；非影视艺术专业不通过</x:v>
      </x:c>
      <x:c r="N163" s="9" t="str">
        <x:v>AUTO_WITH_EXACT_MAJOR</x:v>
      </x:c>
      <x:c r="O163" s="9" t="str"/>
      <x:c r="P163" s="9" t="str">
        <x:v>https://www.moe.gov.cn/srcsite/A22/s7065/200512/t20051223_82762.html</x:v>
      </x:c>
      <x:c r="Q163" s="9" t="str">
        <x:v>已核验</x:v>
      </x:c>
      <x:c r="R163" s="9" t="str">
        <x:v>2026-07-18</x:v>
      </x:c>
      <x:c r="S163" s="9" t="str"/>
    </x:row>
    <x:row r="164">
      <x:c r="A164" s="9" t="str">
        <x:v>陕西师范大学</x:v>
      </x:c>
      <x:c r="B164" s="9" t="str">
        <x:v>陕西</x:v>
      </x:c>
      <x:c r="C164" s="9" t="str">
        <x:v>P2</x:v>
      </x:c>
      <x:c r="D164" s="9" t="str">
        <x:v>211</x:v>
      </x:c>
      <x:c r="E164" s="9" t="str">
        <x:v>否</x:v>
      </x:c>
      <x:c r="F164" s="9" t="str">
        <x:v>是</x:v>
      </x:c>
      <x:c r="G164" s="9" t="str">
        <x:v>否</x:v>
      </x:c>
      <x:c r="H164" s="9" t="str">
        <x:v>否</x:v>
      </x:c>
      <x:c r="I164" s="9" t="str">
        <x:v>否</x:v>
      </x:c>
      <x:c r="J164" s="9" t="str">
        <x:v>否</x:v>
      </x:c>
      <x:c r="K164" s="9" t="str">
        <x:v>院校满足；仅目标项目精准影视艺术专业可准入</x:v>
      </x:c>
      <x:c r="L164" s="9" t="str">
        <x:v>需高级候选院校+精准专业+商业作品+主创/独立职责</x:v>
      </x:c>
      <x:c r="M164" s="9" t="str">
        <x:v>学校标签不替代专业匹配；非影视艺术专业不通过</x:v>
      </x:c>
      <x:c r="N164" s="9" t="str">
        <x:v>AUTO_WITH_EXACT_MAJOR</x:v>
      </x:c>
      <x:c r="O164" s="9" t="str"/>
      <x:c r="P164" s="9" t="str">
        <x:v>https://www.moe.gov.cn/srcsite/A22/s7065/200512/t20051223_82762.html</x:v>
      </x:c>
      <x:c r="Q164" s="9" t="str">
        <x:v>已核验</x:v>
      </x:c>
      <x:c r="R164" s="9" t="str">
        <x:v>2026-07-18</x:v>
      </x:c>
      <x:c r="S164" s="9" t="str"/>
    </x:row>
    <x:row r="165">
      <x:c r="A165" s="9" t="str">
        <x:v>青海大学</x:v>
      </x:c>
      <x:c r="B165" s="9" t="str">
        <x:v>青海</x:v>
      </x:c>
      <x:c r="C165" s="9" t="str">
        <x:v>P2</x:v>
      </x:c>
      <x:c r="D165" s="9" t="str">
        <x:v>211</x:v>
      </x:c>
      <x:c r="E165" s="9" t="str">
        <x:v>否</x:v>
      </x:c>
      <x:c r="F165" s="9" t="str">
        <x:v>是</x:v>
      </x:c>
      <x:c r="G165" s="9" t="str">
        <x:v>否</x:v>
      </x:c>
      <x:c r="H165" s="9" t="str">
        <x:v>否</x:v>
      </x:c>
      <x:c r="I165" s="9" t="str">
        <x:v>否</x:v>
      </x:c>
      <x:c r="J165" s="9" t="str">
        <x:v>否</x:v>
      </x:c>
      <x:c r="K165" s="9" t="str">
        <x:v>院校满足；仅目标项目精准影视艺术专业可准入</x:v>
      </x:c>
      <x:c r="L165" s="9" t="str">
        <x:v>需高级候选院校+精准专业+商业作品+主创/独立职责</x:v>
      </x:c>
      <x:c r="M165" s="9" t="str">
        <x:v>学校标签不替代专业匹配；非影视艺术专业不通过</x:v>
      </x:c>
      <x:c r="N165" s="9" t="str">
        <x:v>AUTO_WITH_EXACT_MAJOR</x:v>
      </x:c>
      <x:c r="O165" s="9" t="str"/>
      <x:c r="P165" s="9" t="str">
        <x:v>https://www.moe.gov.cn/srcsite/A22/s7065/200512/t20051223_82762.html</x:v>
      </x:c>
      <x:c r="Q165" s="9" t="str">
        <x:v>已核验</x:v>
      </x:c>
      <x:c r="R165" s="9" t="str">
        <x:v>2026-07-18</x:v>
      </x:c>
      <x:c r="S165" s="9" t="str"/>
    </x:row>
    <x:row r="166">
      <x:c r="A166" s="9" t="str">
        <x:v>东北农业大学</x:v>
      </x:c>
      <x:c r="B166" s="9" t="str">
        <x:v>黑龙江</x:v>
      </x:c>
      <x:c r="C166" s="9" t="str">
        <x:v>P2</x:v>
      </x:c>
      <x:c r="D166" s="9" t="str">
        <x:v>211</x:v>
      </x:c>
      <x:c r="E166" s="9" t="str">
        <x:v>否</x:v>
      </x:c>
      <x:c r="F166" s="9" t="str">
        <x:v>是</x:v>
      </x:c>
      <x:c r="G166" s="9" t="str">
        <x:v>否</x:v>
      </x:c>
      <x:c r="H166" s="9" t="str">
        <x:v>否</x:v>
      </x:c>
      <x:c r="I166" s="9" t="str">
        <x:v>否</x:v>
      </x:c>
      <x:c r="J166" s="9" t="str">
        <x:v>否</x:v>
      </x:c>
      <x:c r="K166" s="9" t="str">
        <x:v>院校满足；仅目标项目精准影视艺术专业可准入</x:v>
      </x:c>
      <x:c r="L166" s="9" t="str">
        <x:v>需高级候选院校+精准专业+商业作品+主创/独立职责</x:v>
      </x:c>
      <x:c r="M166" s="9" t="str">
        <x:v>学校标签不替代专业匹配；非影视艺术专业不通过</x:v>
      </x:c>
      <x:c r="N166" s="9" t="str">
        <x:v>AUTO_WITH_EXACT_MAJOR</x:v>
      </x:c>
      <x:c r="O166" s="9" t="str"/>
      <x:c r="P166" s="9" t="str">
        <x:v>https://www.moe.gov.cn/srcsite/A22/s7065/200512/t20051223_82762.html</x:v>
      </x:c>
      <x:c r="Q166" s="9" t="str">
        <x:v>已核验</x:v>
      </x:c>
      <x:c r="R166" s="9" t="str">
        <x:v>2026-07-18</x:v>
      </x:c>
      <x:c r="S166" s="9" t="str"/>
    </x:row>
    <x:row r="167">
      <x:c r="A167" s="9" t="str">
        <x:v>东北林业大学</x:v>
      </x:c>
      <x:c r="B167" s="9" t="str">
        <x:v>黑龙江</x:v>
      </x:c>
      <x:c r="C167" s="9" t="str">
        <x:v>P2</x:v>
      </x:c>
      <x:c r="D167" s="9" t="str">
        <x:v>211</x:v>
      </x:c>
      <x:c r="E167" s="9" t="str">
        <x:v>否</x:v>
      </x:c>
      <x:c r="F167" s="9" t="str">
        <x:v>是</x:v>
      </x:c>
      <x:c r="G167" s="9" t="str">
        <x:v>否</x:v>
      </x:c>
      <x:c r="H167" s="9" t="str">
        <x:v>否</x:v>
      </x:c>
      <x:c r="I167" s="9" t="str">
        <x:v>否</x:v>
      </x:c>
      <x:c r="J167" s="9" t="str">
        <x:v>否</x:v>
      </x:c>
      <x:c r="K167" s="9" t="str">
        <x:v>院校满足；仅目标项目精准影视艺术专业可准入</x:v>
      </x:c>
      <x:c r="L167" s="9" t="str">
        <x:v>需高级候选院校+精准专业+商业作品+主创/独立职责</x:v>
      </x:c>
      <x:c r="M167" s="9" t="str">
        <x:v>学校标签不替代专业匹配；非影视艺术专业不通过</x:v>
      </x:c>
      <x:c r="N167" s="9" t="str">
        <x:v>AUTO_WITH_EXACT_MAJOR</x:v>
      </x:c>
      <x:c r="O167" s="9" t="str"/>
      <x:c r="P167" s="9" t="str">
        <x:v>https://www.moe.gov.cn/srcsite/A22/s7065/200512/t20051223_82762.html</x:v>
      </x:c>
      <x:c r="Q167" s="9" t="str">
        <x:v>已核验</x:v>
      </x:c>
      <x:c r="R167" s="9" t="str">
        <x:v>2026-07-18</x:v>
      </x:c>
      <x:c r="S167" s="9" t="str"/>
    </x:row>
    <x:row r="168">
      <x:c r="A168" s="9" t="str">
        <x:v>哈尔滨工业大学</x:v>
      </x:c>
      <x:c r="B168" s="9" t="str">
        <x:v>黑龙江</x:v>
      </x:c>
      <x:c r="C168" s="9" t="str">
        <x:v>P2</x:v>
      </x:c>
      <x:c r="D168" s="9" t="str">
        <x:v>211|985</x:v>
      </x:c>
      <x:c r="E168" s="9" t="str">
        <x:v>是</x:v>
      </x:c>
      <x:c r="F168" s="9" t="str">
        <x:v>是</x:v>
      </x:c>
      <x:c r="G168" s="9" t="str">
        <x:v>否</x:v>
      </x:c>
      <x:c r="H168" s="9" t="str">
        <x:v>否</x:v>
      </x:c>
      <x:c r="I168" s="9" t="str">
        <x:v>否</x:v>
      </x:c>
      <x:c r="J168" s="9" t="str">
        <x:v>否</x:v>
      </x:c>
      <x:c r="K168" s="9" t="str">
        <x:v>院校满足；仅目标项目精准影视艺术专业可准入</x:v>
      </x:c>
      <x:c r="L168" s="9" t="str">
        <x:v>需高级候选院校+精准专业+商业作品+主创/独立职责</x:v>
      </x:c>
      <x:c r="M168" s="9" t="str">
        <x:v>学校标签不替代专业匹配；非影视艺术专业不通过</x:v>
      </x:c>
      <x:c r="N168" s="9" t="str">
        <x:v>AUTO_WITH_EXACT_MAJOR</x:v>
      </x:c>
      <x:c r="O168" s="9" t="str"/>
      <x:c r="P168" s="9" t="str">
        <x:v>https://www.moe.gov.cn/srcsite/A22/s7065/200512/t20051223_82762.html
https://www.moe.gov.cn/srcsite/A22/s7065/200612/t20061206_128833.html</x:v>
      </x:c>
      <x:c r="Q168" s="9" t="str">
        <x:v>已核验</x:v>
      </x:c>
      <x:c r="R168" s="9" t="str">
        <x:v>2026-07-18</x:v>
      </x:c>
      <x:c r="S168" s="9" t="str"/>
    </x:row>
    <x:row r="169">
      <x:c r="A169" s="9" t="str">
        <x:v>哈尔滨工程大学</x:v>
      </x:c>
      <x:c r="B169" s="9" t="str">
        <x:v>黑龙江</x:v>
      </x:c>
      <x:c r="C169" s="9" t="str">
        <x:v>P2</x:v>
      </x:c>
      <x:c r="D169" s="9" t="str">
        <x:v>211</x:v>
      </x:c>
      <x:c r="E169" s="9" t="str">
        <x:v>否</x:v>
      </x:c>
      <x:c r="F169" s="9" t="str">
        <x:v>是</x:v>
      </x:c>
      <x:c r="G169" s="9" t="str">
        <x:v>否</x:v>
      </x:c>
      <x:c r="H169" s="9" t="str">
        <x:v>否</x:v>
      </x:c>
      <x:c r="I169" s="9" t="str">
        <x:v>否</x:v>
      </x:c>
      <x:c r="J169" s="9" t="str">
        <x:v>否</x:v>
      </x:c>
      <x:c r="K169" s="9" t="str">
        <x:v>院校满足；仅目标项目精准影视艺术专业可准入</x:v>
      </x:c>
      <x:c r="L169" s="9" t="str">
        <x:v>需高级候选院校+精准专业+商业作品+主创/独立职责</x:v>
      </x:c>
      <x:c r="M169" s="9" t="str">
        <x:v>学校标签不替代专业匹配；非影视艺术专业不通过</x:v>
      </x:c>
      <x:c r="N169" s="9" t="str">
        <x:v>AUTO_WITH_EXACT_MAJOR</x:v>
      </x:c>
      <x:c r="O169" s="9" t="str"/>
      <x:c r="P169" s="9" t="str">
        <x:v>https://www.moe.gov.cn/srcsite/A22/s7065/200512/t20051223_82762.html</x:v>
      </x:c>
      <x:c r="Q169" s="9" t="str">
        <x:v>已核验</x:v>
      </x:c>
      <x:c r="R169" s="9" t="str">
        <x:v>2026-07-18</x:v>
      </x:c>
      <x:c r="S169" s="9" t="str"/>
    </x:row>
  </x:sheetData>
  <x:conditionalFormatting sqref="C2:C169">
    <x:cfRule type="expression" dxfId="6" priority="1">
      <x:formula>C2="P0"</x:formula>
    </x:cfRule>
    <x:cfRule type="expression" dxfId="7" priority="2">
      <x:formula>C2="P1"</x:formula>
    </x:cfRule>
  </x:conditionalFormatting>
  <x:conditionalFormatting sqref="N2:N169">
    <x:cfRule type="expression" dxfId="8" priority="3">
      <x:formula>N2="NO_AUTO"</x:formula>
    </x:cfRule>
    <x:cfRule type="expression" dxfId="9" priority="4">
      <x:formula>N2="MANUAL_REVIEW_WITH_EXACT_MAJOR"</x:formula>
    </x:cfRule>
  </x:conditionalFormatting>
  <x:dataValidations count="3">
    <x:dataValidation type="list" sqref="C2:D24">
      <x:formula1>"是,否,人工复核"</x:formula1>
    </x:dataValidation>
    <x:dataValidation type="list" sqref="C2:C169">
      <x:formula1>"P0,P1,P2,P3"</x:formula1>
    </x:dataValidation>
    <x:dataValidation type="list" sqref="N2:N169">
      <x:formula1>"AUTO_WITH_EXACT_MAJOR,MANUAL_REVIEW_WITH_EXACT_MAJOR,NO_AUTO"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42" hidden="0" customWidth="1"/>
    <x:col min="5" max="5" width="20" hidden="0" customWidth="1"/>
    <x:col min="6" max="6" width="24" hidden="0" customWidth="1"/>
    <x:col min="7" max="7" width="26" hidden="0" customWidth="1"/>
  </x:cols>
  <x:sheetData>
    <x:row r="1">
      <x:c r="A1" s="15" t="str">
        <x:v>项目</x:v>
      </x:c>
      <x:c r="B1" s="15" t="str">
        <x:v>专业/方向</x:v>
      </x:c>
      <x:c r="C1" s="15" t="str">
        <x:v>匹配级别</x:v>
      </x:c>
      <x:c r="D1" s="15" t="str">
        <x:v>附加条件</x:v>
      </x:c>
      <x:c r="E1" s="15" t="str">
        <x:v>是否可用于人才等级</x:v>
      </x:c>
      <x:c r="F1" s="15" t="str">
        <x:v>排除说明</x:v>
      </x:c>
      <x:c r="G1" s="15" t="str">
        <x:v>备注</x:v>
      </x:c>
    </x:row>
    <x:row r="2">
      <x:c r="A2" s="9" t="str">
        <x:v>SFT多模态</x:v>
      </x:c>
      <x:c r="B2" s="9" t="str">
        <x:v>影视摄影与制作</x:v>
      </x:c>
      <x:c r="C2" s="9" t="str">
        <x:v>EXACT</x:v>
      </x:c>
      <x:c r="D2" s="9" t="str">
        <x:v>无</x:v>
      </x:c>
      <x:c r="E2" s="9" t="str">
        <x:v>是</x:v>
      </x:c>
      <x:c r="F2" s="9" t="str"/>
      <x:c r="G2" s="9" t="str">
        <x:v>核心</x:v>
      </x:c>
    </x:row>
    <x:row r="3">
      <x:c r="A3" s="9" t="str">
        <x:v>SFT多模态</x:v>
      </x:c>
      <x:c r="B3" s="9" t="str">
        <x:v>广播电视编导</x:v>
      </x:c>
      <x:c r="C3" s="9" t="str">
        <x:v>EXACT</x:v>
      </x:c>
      <x:c r="D3" s="9" t="str">
        <x:v>需有阅片/剪辑/视听语言证据</x:v>
      </x:c>
      <x:c r="E3" s="9" t="str">
        <x:v>是</x:v>
      </x:c>
      <x:c r="F3" s="9" t="str"/>
      <x:c r="G3" s="9" t="str">
        <x:v>核心</x:v>
      </x:c>
    </x:row>
    <x:row r="4">
      <x:c r="A4" s="9" t="str">
        <x:v>SFT多模态</x:v>
      </x:c>
      <x:c r="B4" s="9" t="str">
        <x:v>戏剧影视导演</x:v>
      </x:c>
      <x:c r="C4" s="9" t="str">
        <x:v>EXACT</x:v>
      </x:c>
      <x:c r="D4" s="9" t="str">
        <x:v>无</x:v>
      </x:c>
      <x:c r="E4" s="9" t="str">
        <x:v>是</x:v>
      </x:c>
      <x:c r="F4" s="9" t="str"/>
      <x:c r="G4" s="9" t="str">
        <x:v>核心</x:v>
      </x:c>
    </x:row>
    <x:row r="5">
      <x:c r="A5" s="9" t="str">
        <x:v>SFT多模态</x:v>
      </x:c>
      <x:c r="B5" s="9" t="str">
        <x:v>戏剧影视文学</x:v>
      </x:c>
      <x:c r="C5" s="9" t="str">
        <x:v>CONDITIONAL</x:v>
      </x:c>
      <x:c r="D5" s="9" t="str">
        <x:v>需体现影视分析或剪辑能力</x:v>
      </x:c>
      <x:c r="E5" s="9" t="str">
        <x:v>需人工确认</x:v>
      </x:c>
      <x:c r="F5" s="9" t="str"/>
      <x:c r="G5" s="9" t="str"/>
    </x:row>
    <x:row r="6">
      <x:c r="A6" s="9" t="str">
        <x:v>SFT多模态</x:v>
      </x:c>
      <x:c r="B6" s="9" t="str">
        <x:v>动画</x:v>
      </x:c>
      <x:c r="C6" s="9" t="str">
        <x:v>EXACT</x:v>
      </x:c>
      <x:c r="D6" s="9" t="str">
        <x:v>需体现动态影像/视听审美，不接受仅平面作品</x:v>
      </x:c>
      <x:c r="E6" s="9" t="str">
        <x:v>是</x:v>
      </x:c>
      <x:c r="F6" s="9" t="str"/>
      <x:c r="G6" s="9" t="str">
        <x:v>JD明确接受</x:v>
      </x:c>
    </x:row>
    <x:row r="7">
      <x:c r="A7" s="9" t="str">
        <x:v>SFT多模态</x:v>
      </x:c>
      <x:c r="B7" s="9" t="str">
        <x:v>数字媒体艺术</x:v>
      </x:c>
      <x:c r="C7" s="9" t="str">
        <x:v>EXACT</x:v>
      </x:c>
      <x:c r="D7" s="9" t="str">
        <x:v>需体现影视/动态影像方向</x:v>
      </x:c>
      <x:c r="E7" s="9" t="str">
        <x:v>是</x:v>
      </x:c>
      <x:c r="F7" s="9" t="str"/>
      <x:c r="G7" s="9" t="str">
        <x:v>JD明确接受</x:v>
      </x:c>
    </x:row>
    <x:row r="8">
      <x:c r="A8" s="9" t="str">
        <x:v>SFT多模态</x:v>
      </x:c>
      <x:c r="B8" s="9" t="str">
        <x:v>广告学</x:v>
      </x:c>
      <x:c r="C8" s="9" t="str">
        <x:v>CONDITIONAL</x:v>
      </x:c>
      <x:c r="D8" s="9" t="str">
        <x:v>需有影视广告/剪辑/视听语言经历</x:v>
      </x:c>
      <x:c r="E8" s="9" t="str">
        <x:v>需人工确认</x:v>
      </x:c>
      <x:c r="F8" s="9" t="str"/>
      <x:c r="G8" s="9" t="str"/>
    </x:row>
    <x:row r="9">
      <x:c r="A9" s="9" t="str">
        <x:v>SFT多模态</x:v>
      </x:c>
      <x:c r="B9" s="9" t="str">
        <x:v>UI设计</x:v>
      </x:c>
      <x:c r="C9" s="9" t="str">
        <x:v>CONDITIONAL</x:v>
      </x:c>
      <x:c r="D9" s="9" t="str">
        <x:v>仅有UI经历不足，需有影视审美和剪辑证据</x:v>
      </x:c>
      <x:c r="E9" s="9" t="str">
        <x:v>需人工确认</x:v>
      </x:c>
      <x:c r="F9" s="9" t="str"/>
      <x:c r="G9" s="9" t="str"/>
    </x:row>
    <x:row r="10">
      <x:c r="A10" s="9" t="str">
        <x:v>SFT多模态</x:v>
      </x:c>
      <x:c r="B10" s="9" t="str">
        <x:v>影视制片</x:v>
      </x:c>
      <x:c r="C10" s="9" t="str">
        <x:v>CONDITIONAL</x:v>
      </x:c>
      <x:c r="D10" s="9" t="str">
        <x:v>需额外具备剪辑与视听语言能力</x:v>
      </x:c>
      <x:c r="E10" s="9" t="str">
        <x:v>需人工确认</x:v>
      </x:c>
      <x:c r="F10" s="9" t="str"/>
      <x:c r="G10" s="9" t="str"/>
    </x:row>
    <x:row r="11">
      <x:c r="A11" s="9" t="str">
        <x:v>SFT多模态</x:v>
      </x:c>
      <x:c r="B11" s="9" t="str">
        <x:v>美术/视觉艺术</x:v>
      </x:c>
      <x:c r="C11" s="9" t="str">
        <x:v>CONDITIONAL</x:v>
      </x:c>
      <x:c r="D11" s="9" t="str">
        <x:v>需有影视美术、构图、影调、动态影像证据</x:v>
      </x:c>
      <x:c r="E11" s="9" t="str">
        <x:v>需人工确认</x:v>
      </x:c>
      <x:c r="F11" s="9" t="str"/>
      <x:c r="G11" s="9" t="str"/>
    </x:row>
    <x:row r="12">
      <x:c r="A12" s="9" t="str">
        <x:v>Caption-Diff Caption</x:v>
      </x:c>
      <x:c r="B12" s="9" t="str">
        <x:v>戏剧影视导演</x:v>
      </x:c>
      <x:c r="C12" s="9" t="str">
        <x:v>EXACT</x:v>
      </x:c>
      <x:c r="D12" s="9" t="str">
        <x:v>有拉片/分镜经验优先</x:v>
      </x:c>
      <x:c r="E12" s="9" t="str">
        <x:v>是</x:v>
      </x:c>
      <x:c r="F12" s="9" t="str"/>
      <x:c r="G12" s="9" t="str">
        <x:v>高优</x:v>
      </x:c>
    </x:row>
    <x:row r="13">
      <x:c r="A13" s="9" t="str">
        <x:v>Caption-Diff Caption</x:v>
      </x:c>
      <x:c r="B13" s="9" t="str">
        <x:v>戏剧影视文学</x:v>
      </x:c>
      <x:c r="C13" s="9" t="str">
        <x:v>EXACT</x:v>
      </x:c>
      <x:c r="D13" s="9" t="str">
        <x:v>有作品和岗位说明</x:v>
      </x:c>
      <x:c r="E13" s="9" t="str">
        <x:v>是</x:v>
      </x:c>
      <x:c r="F13" s="9" t="str"/>
      <x:c r="G13" s="9" t="str">
        <x:v>高优</x:v>
      </x:c>
    </x:row>
    <x:row r="14">
      <x:c r="A14" s="9" t="str">
        <x:v>Caption-Diff Caption</x:v>
      </x:c>
      <x:c r="B14" s="9" t="str">
        <x:v>广播电视编导</x:v>
      </x:c>
      <x:c r="C14" s="9" t="str">
        <x:v>EXACT</x:v>
      </x:c>
      <x:c r="D14" s="9" t="str">
        <x:v>有拉片/分镜经验优先</x:v>
      </x:c>
      <x:c r="E14" s="9" t="str">
        <x:v>是</x:v>
      </x:c>
      <x:c r="F14" s="9" t="str"/>
      <x:c r="G14" s="9" t="str">
        <x:v>高优</x:v>
      </x:c>
    </x:row>
    <x:row r="15">
      <x:c r="A15" s="9" t="str">
        <x:v>Caption-Diff Caption</x:v>
      </x:c>
      <x:c r="B15" s="9" t="str">
        <x:v>摄影</x:v>
      </x:c>
      <x:c r="C15" s="9" t="str">
        <x:v>CONDITIONAL</x:v>
      </x:c>
      <x:c r="D15" s="9" t="str">
        <x:v>必须体现文字表达；仅图片摄影不足</x:v>
      </x:c>
      <x:c r="E15" s="9" t="str">
        <x:v>需人工确认</x:v>
      </x:c>
      <x:c r="F15" s="9" t="str"/>
      <x:c r="G15" s="9" t="str">
        <x:v>次优</x:v>
      </x:c>
    </x:row>
    <x:row r="16">
      <x:c r="A16" s="9" t="str">
        <x:v>Caption-Diff Caption</x:v>
      </x:c>
      <x:c r="B16" s="9" t="str">
        <x:v>影视后期制作</x:v>
      </x:c>
      <x:c r="C16" s="9" t="str">
        <x:v>CONDITIONAL</x:v>
      </x:c>
      <x:c r="D16" s="9" t="str">
        <x:v>必须体现文字表达</x:v>
      </x:c>
      <x:c r="E16" s="9" t="str">
        <x:v>需人工确认</x:v>
      </x:c>
      <x:c r="F16" s="9" t="str"/>
      <x:c r="G16" s="9" t="str">
        <x:v>次优</x:v>
      </x:c>
    </x:row>
    <x:row r="17">
      <x:c r="A17" s="9" t="str">
        <x:v>Caption-Diff Caption</x:v>
      </x:c>
      <x:c r="B17" s="9" t="str">
        <x:v>运营</x:v>
      </x:c>
      <x:c r="C17" s="9" t="str">
        <x:v>EXCLUDED</x:v>
      </x:c>
      <x:c r="D17" s="9" t="str">
        <x:v>无</x:v>
      </x:c>
      <x:c r="E17" s="9" t="str">
        <x:v>否</x:v>
      </x:c>
      <x:c r="F17" s="9" t="str">
        <x:v>明确杜绝</x:v>
      </x:c>
      <x:c r="G17" s="9" t="str"/>
    </x:row>
    <x:row r="18">
      <x:c r="A18" s="9" t="str">
        <x:v>Caption-Diff Caption</x:v>
      </x:c>
      <x:c r="B18" s="9" t="str">
        <x:v>数字媒体/数字媒体艺术</x:v>
      </x:c>
      <x:c r="C18" s="9" t="str">
        <x:v>EXCLUDED</x:v>
      </x:c>
      <x:c r="D18" s="9" t="str">
        <x:v>无</x:v>
      </x:c>
      <x:c r="E18" s="9" t="str">
        <x:v>否</x:v>
      </x:c>
      <x:c r="F18" s="9" t="str">
        <x:v>明确杜绝</x:v>
      </x:c>
      <x:c r="G18" s="9" t="str">
        <x:v>项目规则覆盖SFT中的可接受结论</x:v>
      </x:c>
    </x:row>
    <x:row r="19">
      <x:c r="A19" s="9" t="str">
        <x:v>Caption-Diff Caption</x:v>
      </x:c>
      <x:c r="B19" s="9" t="str">
        <x:v>视觉传达</x:v>
      </x:c>
      <x:c r="C19" s="9" t="str">
        <x:v>EXCLUDED</x:v>
      </x:c>
      <x:c r="D19" s="9" t="str">
        <x:v>无</x:v>
      </x:c>
      <x:c r="E19" s="9" t="str">
        <x:v>否</x:v>
      </x:c>
      <x:c r="F19" s="9" t="str">
        <x:v>明确杜绝</x:v>
      </x:c>
      <x:c r="G19" s="9" t="str"/>
    </x:row>
    <x:row r="20">
      <x:c r="A20" s="9" t="str">
        <x:v>Caption-Diff Caption</x:v>
      </x:c>
      <x:c r="B20" s="9" t="str">
        <x:v>影视制片</x:v>
      </x:c>
      <x:c r="C20" s="9" t="str">
        <x:v>EXCLUDED</x:v>
      </x:c>
      <x:c r="D20" s="9" t="str">
        <x:v>无</x:v>
      </x:c>
      <x:c r="E20" s="9" t="str">
        <x:v>否</x:v>
      </x:c>
      <x:c r="F20" s="9" t="str">
        <x:v>明确杜绝</x:v>
      </x:c>
      <x:c r="G20" s="9" t="str"/>
    </x:row>
    <x:row r="21">
      <x:c r="A21" s="9" t="str">
        <x:v>Caption-Diff Caption</x:v>
      </x:c>
      <x:c r="B21" s="9" t="str">
        <x:v>表演/演员</x:v>
      </x:c>
      <x:c r="C21" s="9" t="str">
        <x:v>EXCLUDED</x:v>
      </x:c>
      <x:c r="D21" s="9" t="str">
        <x:v>无</x:v>
      </x:c>
      <x:c r="E21" s="9" t="str">
        <x:v>否</x:v>
      </x:c>
      <x:c r="F21" s="9" t="str">
        <x:v>明确杜绝</x:v>
      </x:c>
      <x:c r="G21" s="9" t="str"/>
    </x:row>
    <x:row r="22">
      <x:c r="A22" s="9" t="str">
        <x:v>Caption-Diff Caption</x:v>
      </x:c>
      <x:c r="B22" s="9" t="str">
        <x:v>播音主持/主持人</x:v>
      </x:c>
      <x:c r="C22" s="9" t="str">
        <x:v>EXCLUDED</x:v>
      </x:c>
      <x:c r="D22" s="9" t="str">
        <x:v>无</x:v>
      </x:c>
      <x:c r="E22" s="9" t="str">
        <x:v>否</x:v>
      </x:c>
      <x:c r="F22" s="9" t="str">
        <x:v>明确杜绝</x:v>
      </x:c>
      <x:c r="G22" s="9" t="str"/>
    </x:row>
    <x:row r="23">
      <x:c r="A23" s="9" t="str">
        <x:v>影视剧创作意图</x:v>
      </x:c>
      <x:c r="B23" s="9" t="str">
        <x:v>戏剧影视文学</x:v>
      </x:c>
      <x:c r="C23" s="9" t="str">
        <x:v>EXACT</x:v>
      </x:c>
      <x:c r="D23" s="9" t="str">
        <x:v>本科及以上</x:v>
      </x:c>
      <x:c r="E23" s="9" t="str">
        <x:v>是</x:v>
      </x:c>
      <x:c r="F23" s="9" t="str"/>
      <x:c r="G23" s="9" t="str">
        <x:v>高优</x:v>
      </x:c>
    </x:row>
    <x:row r="24">
      <x:c r="A24" s="9" t="str">
        <x:v>影视剧创作意图</x:v>
      </x:c>
      <x:c r="B24" s="9" t="str">
        <x:v>戏剧影视导演</x:v>
      </x:c>
      <x:c r="C24" s="9" t="str">
        <x:v>EXACT</x:v>
      </x:c>
      <x:c r="D24" s="9" t="str">
        <x:v>本科及以上</x:v>
      </x:c>
      <x:c r="E24" s="9" t="str">
        <x:v>是</x:v>
      </x:c>
      <x:c r="F24" s="9" t="str"/>
      <x:c r="G24" s="9" t="str">
        <x:v>高优</x:v>
      </x:c>
    </x:row>
    <x:row r="25">
      <x:c r="A25" s="9" t="str">
        <x:v>影视剧创作意图</x:v>
      </x:c>
      <x:c r="B25" s="9" t="str">
        <x:v>电影学</x:v>
      </x:c>
      <x:c r="C25" s="9" t="str">
        <x:v>EXACT</x:v>
      </x:c>
      <x:c r="D25" s="9" t="str">
        <x:v>本科及以上</x:v>
      </x:c>
      <x:c r="E25" s="9" t="str">
        <x:v>是</x:v>
      </x:c>
      <x:c r="F25" s="9" t="str"/>
      <x:c r="G25" s="9" t="str">
        <x:v>高优</x:v>
      </x:c>
    </x:row>
    <x:row r="26">
      <x:c r="A26" s="9" t="str">
        <x:v>影视剧创作意图</x:v>
      </x:c>
      <x:c r="B26" s="9" t="str">
        <x:v>电影制作</x:v>
      </x:c>
      <x:c r="C26" s="9" t="str">
        <x:v>EXACT</x:v>
      </x:c>
      <x:c r="D26" s="9" t="str">
        <x:v>本科及以上</x:v>
      </x:c>
      <x:c r="E26" s="9" t="str">
        <x:v>是</x:v>
      </x:c>
      <x:c r="F26" s="9" t="str"/>
      <x:c r="G26" s="9" t="str">
        <x:v>高优</x:v>
      </x:c>
    </x:row>
    <x:row r="27">
      <x:c r="A27" s="9" t="str">
        <x:v>影视剧创作意图</x:v>
      </x:c>
      <x:c r="B27" s="9" t="str">
        <x:v>影视摄影与制作</x:v>
      </x:c>
      <x:c r="C27" s="9" t="str">
        <x:v>EXACT</x:v>
      </x:c>
      <x:c r="D27" s="9" t="str">
        <x:v>必须是影视类摄影，非图片摄影</x:v>
      </x:c>
      <x:c r="E27" s="9" t="str">
        <x:v>是</x:v>
      </x:c>
      <x:c r="F27" s="9" t="str"/>
      <x:c r="G27" s="9" t="str">
        <x:v>高优</x:v>
      </x:c>
    </x:row>
    <x:row r="28">
      <x:c r="A28" s="9" t="str">
        <x:v>影视剧创作意图</x:v>
      </x:c>
      <x:c r="B28" s="9" t="str">
        <x:v>广播电视编导</x:v>
      </x:c>
      <x:c r="C28" s="9" t="str">
        <x:v>EXACT</x:v>
      </x:c>
      <x:c r="D28" s="9" t="str">
        <x:v>985/211高优；普通综合院校次优</x:v>
      </x:c>
      <x:c r="E28" s="9" t="str">
        <x:v>是</x:v>
      </x:c>
      <x:c r="F28" s="9" t="str"/>
      <x:c r="G28" s="9" t="str"/>
    </x:row>
    <x:row r="29">
      <x:c r="A29" s="9" t="str">
        <x:v>影视剧创作意图</x:v>
      </x:c>
      <x:c r="B29" s="9" t="str">
        <x:v>影视美术</x:v>
      </x:c>
      <x:c r="C29" s="9" t="str">
        <x:v>EXACT</x:v>
      </x:c>
      <x:c r="D29" s="9" t="str">
        <x:v>必须了解影视美术设计与构建</x:v>
      </x:c>
      <x:c r="E29" s="9" t="str">
        <x:v>是</x:v>
      </x:c>
      <x:c r="F29" s="9" t="str"/>
      <x:c r="G29" s="9" t="str">
        <x:v>次优</x:v>
      </x:c>
    </x:row>
    <x:row r="30">
      <x:c r="A30" s="9" t="str">
        <x:v>影视剧创作意图</x:v>
      </x:c>
      <x:c r="B30" s="9" t="str">
        <x:v>普通美术/设计</x:v>
      </x:c>
      <x:c r="C30" s="9" t="str">
        <x:v>EXCLUDED</x:v>
      </x:c>
      <x:c r="D30" s="9" t="str">
        <x:v>无</x:v>
      </x:c>
      <x:c r="E30" s="9" t="str">
        <x:v>否</x:v>
      </x:c>
      <x:c r="F30" s="9" t="str">
        <x:v>非影视类美术不符合</x:v>
      </x:c>
      <x:c r="G30" s="9" t="str"/>
    </x:row>
    <x:row r="31">
      <x:c r="A31" s="9" t="str">
        <x:v>影视剧创作意图</x:v>
      </x:c>
      <x:c r="B31" s="9" t="str">
        <x:v>运营</x:v>
      </x:c>
      <x:c r="C31" s="9" t="str">
        <x:v>EXCLUDED</x:v>
      </x:c>
      <x:c r="D31" s="9" t="str">
        <x:v>无</x:v>
      </x:c>
      <x:c r="E31" s="9" t="str">
        <x:v>否</x:v>
      </x:c>
      <x:c r="F31" s="9" t="str">
        <x:v>明确杜绝</x:v>
      </x:c>
      <x:c r="G31" s="9" t="str"/>
    </x:row>
    <x:row r="32">
      <x:c r="A32" s="9" t="str">
        <x:v>影视剧创作意图</x:v>
      </x:c>
      <x:c r="B32" s="9" t="str">
        <x:v>数字媒体/视觉传达</x:v>
      </x:c>
      <x:c r="C32" s="9" t="str">
        <x:v>EXCLUDED</x:v>
      </x:c>
      <x:c r="D32" s="9" t="str">
        <x:v>无</x:v>
      </x:c>
      <x:c r="E32" s="9" t="str">
        <x:v>否</x:v>
      </x:c>
      <x:c r="F32" s="9" t="str">
        <x:v>明确杜绝</x:v>
      </x:c>
      <x:c r="G32" s="9" t="str"/>
    </x:row>
    <x:row r="33">
      <x:c r="A33" s="9" t="str">
        <x:v>影视剧创作意图</x:v>
      </x:c>
      <x:c r="B33" s="9" t="str">
        <x:v>影视制片</x:v>
      </x:c>
      <x:c r="C33" s="9" t="str">
        <x:v>EXCLUDED</x:v>
      </x:c>
      <x:c r="D33" s="9" t="str">
        <x:v>无</x:v>
      </x:c>
      <x:c r="E33" s="9" t="str">
        <x:v>否</x:v>
      </x:c>
      <x:c r="F33" s="9" t="str">
        <x:v>明确杜绝</x:v>
      </x:c>
      <x:c r="G33" s="9" t="str"/>
    </x:row>
    <x:row r="34">
      <x:c r="A34" s="9" t="str">
        <x:v>影视剧创作意图</x:v>
      </x:c>
      <x:c r="B34" s="9" t="str">
        <x:v>表演/演员/主持</x:v>
      </x:c>
      <x:c r="C34" s="9" t="str">
        <x:v>EXCLUDED</x:v>
      </x:c>
      <x:c r="D34" s="9" t="str">
        <x:v>无</x:v>
      </x:c>
      <x:c r="E34" s="9" t="str">
        <x:v>否</x:v>
      </x:c>
      <x:c r="F34" s="9" t="str">
        <x:v>明确杜绝</x:v>
      </x:c>
      <x:c r="G34" s="9" t="str"/>
    </x:row>
  </x:sheetData>
  <x:dataValidations count="1">
    <x:dataValidation type="list" sqref="C2:C34">
      <x:formula1>"EXACT,CONDITIONAL,EXCLUDED,UNKNOWN"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48" hidden="0" customWidth="1"/>
    <x:col min="5" max="5" width="40" hidden="0" customWidth="1"/>
    <x:col min="6" max="6" width="42" hidden="0" customWidth="1"/>
    <x:col min="7" max="7" width="16" hidden="0" customWidth="1"/>
    <x:col min="8" max="8" width="28" hidden="0" customWidth="1"/>
    <x:col min="9" max="9" width="38" hidden="0" customWidth="1"/>
  </x:cols>
  <x:sheetData>
    <x:row r="1">
      <x:c r="A1" s="46" t="str">
        <x:v>项目</x:v>
      </x:c>
      <x:c r="B1" s="46" t="str">
        <x:v>条件层级</x:v>
      </x:c>
      <x:c r="C1" s="46" t="str">
        <x:v>硬性条件</x:v>
      </x:c>
      <x:c r="D1" s="46" t="str">
        <x:v>PASS标准</x:v>
      </x:c>
      <x:c r="E1" s="46" t="str">
        <x:v>FAIL标准</x:v>
      </x:c>
      <x:c r="F1" s="46" t="str">
        <x:v>MISSING/人工复核</x:v>
      </x:c>
      <x:c r="G1" s="46" t="str">
        <x:v>v0.1是否启用</x:v>
      </x:c>
      <x:c r="H1" s="46" t="str">
        <x:v>结果影响</x:v>
      </x:c>
      <x:c r="I1" s="46" t="str">
        <x:v>说明</x:v>
      </x:c>
    </x:row>
    <x:row r="2">
      <x:c r="A2" s="9" t="str">
        <x:v>全部项目</x:v>
      </x:c>
      <x:c r="B2" s="9" t="str">
        <x:v>全局人才准入</x:v>
      </x:c>
      <x:c r="C2" s="9" t="str">
        <x:v>达到中级或高级任意一档</x:v>
      </x:c>
      <x:c r="D2" s="9" t="str">
        <x:v>INTERMEDIATE 或 SENIOR</x:v>
      </x:c>
      <x:c r="E2" s="9" t="str">
        <x:v>明确不满足中级与高级任意一档</x:v>
      </x:c>
      <x:c r="F2" s="9" t="str">
        <x:v>院校、专业、作品或岗位职责信息不足</x:v>
      </x:c>
      <x:c r="G2" s="9" t="str">
        <x:v>是</x:v>
      </x:c>
      <x:c r="H2" s="9" t="str">
        <x:v>不准入者不进入项目匹配</x:v>
      </x:c>
      <x:c r="I2" s="9" t="str">
        <x:v>人才等级与项目分数分开保存</x:v>
      </x:c>
    </x:row>
    <x:row r="3">
      <x:c r="A3" s="9" t="str">
        <x:v>SFT多模态</x:v>
      </x:c>
      <x:c r="B3" s="9" t="str">
        <x:v>项目准入</x:v>
      </x:c>
      <x:c r="C3" s="9" t="str">
        <x:v>学历达到本科及以上</x:v>
      </x:c>
      <x:c r="D3" s="9" t="str">
        <x:v>简历明确本科及以上</x:v>
      </x:c>
      <x:c r="E3" s="9" t="str">
        <x:v>明确低于本科</x:v>
      </x:c>
      <x:c r="F3" s="9" t="str">
        <x:v>未说明学历</x:v>
      </x:c>
      <x:c r="G3" s="9" t="str">
        <x:v>是</x:v>
      </x:c>
      <x:c r="H3" s="9" t="str">
        <x:v>FAIL阻断；MISSING人工复核</x:v>
      </x:c>
      <x:c r="I3" s="9" t="str"/>
    </x:row>
    <x:row r="4">
      <x:c r="A4" s="9" t="str">
        <x:v>SFT多模态</x:v>
      </x:c>
      <x:c r="B4" s="9" t="str">
        <x:v>项目核心能力</x:v>
      </x:c>
      <x:c r="C4" s="9" t="str">
        <x:v>具备阅片积累及影视分析基础</x:v>
      </x:c>
      <x:c r="D4" s="9" t="str">
        <x:v>有具体阅片、拉片、影视分析或视听语言证据</x:v>
      </x:c>
      <x:c r="E4" s="9" t="str">
        <x:v>明确无影视积累且经历完全无关</x:v>
      </x:c>
      <x:c r="F4" s="9" t="str">
        <x:v>仅写喜欢电影、熟悉影视，或未提供证据</x:v>
      </x:c>
      <x:c r="G4" s="9" t="str">
        <x:v>是</x:v>
      </x:c>
      <x:c r="H4" s="9" t="str">
        <x:v>影响硬性状态与项目匹配</x:v>
      </x:c>
      <x:c r="I4" s="9" t="str">
        <x:v>不得只凭专业名称自动通过</x:v>
      </x:c>
    </x:row>
    <x:row r="5">
      <x:c r="A5" s="9" t="str">
        <x:v>SFT多模态</x:v>
      </x:c>
      <x:c r="B5" s="9" t="str">
        <x:v>项目核心能力</x:v>
      </x:c>
      <x:c r="C5" s="9" t="str">
        <x:v>具备剪辑或影视制作能力</x:v>
      </x:c>
      <x:c r="D5" s="9" t="str">
        <x:v>有粗剪、精剪、素材筛选、节奏、镜头衔接、调色或影视制作证据</x:v>
      </x:c>
      <x:c r="E5" s="9" t="str">
        <x:v>明确无剪辑/影视制作能力</x:v>
      </x:c>
      <x:c r="F5" s="9" t="str">
        <x:v>只写会软件、参与过但职责不清、或未说明</x:v>
      </x:c>
      <x:c r="G5" s="9" t="str">
        <x:v>是</x:v>
      </x:c>
      <x:c r="H5" s="9" t="str">
        <x:v>FAIL阻断；MISSING人工复核</x:v>
      </x:c>
      <x:c r="I5" s="9" t="str"/>
    </x:row>
    <x:row r="6">
      <x:c r="A6" s="9" t="str">
        <x:v>SFT多模态</x:v>
      </x:c>
      <x:c r="B6" s="9" t="str">
        <x:v>工作条件</x:v>
      </x:c>
      <x:c r="C6" s="9" t="str">
        <x:v>接受全职</x:v>
      </x:c>
      <x:c r="D6" s="9" t="str">
        <x:v>明确接受全职</x:v>
      </x:c>
      <x:c r="E6" s="9" t="str">
        <x:v>明确只能兼职</x:v>
      </x:c>
      <x:c r="F6" s="9" t="str">
        <x:v>未说明</x:v>
      </x:c>
      <x:c r="G6" s="9" t="str">
        <x:v>是</x:v>
      </x:c>
      <x:c r="H6" s="9" t="str">
        <x:v>FAIL阻断；MISSING人工复核</x:v>
      </x:c>
      <x:c r="I6" s="9" t="str"/>
    </x:row>
    <x:row r="7">
      <x:c r="A7" s="9" t="str">
        <x:v>SFT多模态</x:v>
      </x:c>
      <x:c r="B7" s="9" t="str">
        <x:v>工作条件</x:v>
      </x:c>
      <x:c r="C7" s="9" t="str">
        <x:v>可稳定支持至少6个月</x:v>
      </x:c>
      <x:c r="D7" s="9" t="str">
        <x:v>availableMonths &gt;= 6</x:v>
      </x:c>
      <x:c r="E7" s="9" t="str">
        <x:v>明确少于6个月</x:v>
      </x:c>
      <x:c r="F7" s="9" t="str">
        <x:v>未说明支持周期</x:v>
      </x:c>
      <x:c r="G7" s="9" t="str">
        <x:v>是</x:v>
      </x:c>
      <x:c r="H7" s="9" t="str">
        <x:v>FAIL阻断；MISSING人工复核</x:v>
      </x:c>
      <x:c r="I7" s="9" t="str"/>
    </x:row>
    <x:row r="8">
      <x:c r="A8" s="9" t="str">
        <x:v>Caption-Diff Caption</x:v>
      </x:c>
      <x:c r="B8" s="9" t="str">
        <x:v>项目准入</x:v>
      </x:c>
      <x:c r="C8" s="9" t="str">
        <x:v>学历达到本科及以上</x:v>
      </x:c>
      <x:c r="D8" s="9" t="str">
        <x:v>简历明确本科及以上</x:v>
      </x:c>
      <x:c r="E8" s="9" t="str">
        <x:v>明确低于本科</x:v>
      </x:c>
      <x:c r="F8" s="9" t="str">
        <x:v>未说明学历</x:v>
      </x:c>
      <x:c r="G8" s="9" t="str">
        <x:v>是</x:v>
      </x:c>
      <x:c r="H8" s="9" t="str">
        <x:v>FAIL阻断；MISSING人工复核</x:v>
      </x:c>
      <x:c r="I8" s="9" t="str"/>
    </x:row>
    <x:row r="9">
      <x:c r="A9" s="9" t="str">
        <x:v>Caption-Diff Caption</x:v>
      </x:c>
      <x:c r="B9" s="9" t="str">
        <x:v>项目核心路径</x:v>
      </x:c>
      <x:c r="C9" s="9" t="str">
        <x:v>至少满足一条核心路径</x:v>
      </x:c>
      <x:c r="D9" s="9" t="str">
        <x:v>A：影视创作经验且注明作品与岗位；或 B：视频大模型文字描述标注超过3个月/具有质检经验</x:v>
      </x:c>
      <x:c r="E9" s="9" t="str">
        <x:v>A与B均明确不满足</x:v>
      </x:c>
      <x:c r="F9" s="9" t="str">
        <x:v>只有泛制作经历、普通打标签经验、时长或职责不明</x:v>
      </x:c>
      <x:c r="G9" s="9" t="str">
        <x:v>是</x:v>
      </x:c>
      <x:c r="H9" s="9" t="str">
        <x:v>FAIL阻断；MISSING人工复核</x:v>
      </x:c>
      <x:c r="I9" s="9" t="str">
        <x:v>同时满足A+B属于高优，不是额外硬性要求</x:v>
      </x:c>
    </x:row>
    <x:row r="10">
      <x:c r="A10" s="9" t="str">
        <x:v>Caption-Diff Caption</x:v>
      </x:c>
      <x:c r="B10" s="9" t="str">
        <x:v>项目专业</x:v>
      </x:c>
      <x:c r="C10" s="9" t="str">
        <x:v>专业不在明确排除范围</x:v>
      </x:c>
      <x:c r="D10" s="9" t="str">
        <x:v>高优专业精准匹配，或条件专业且补充能力证据成立</x:v>
      </x:c>
      <x:c r="E10" s="9" t="str">
        <x:v>运营、数字媒体、视觉传达、制片、演员、主持等项目明确排除方向</x:v>
      </x:c>
      <x:c r="F10" s="9" t="str">
        <x:v>专业名称模糊、跨专业或条件专业缺少文字能力证据</x:v>
      </x:c>
      <x:c r="G10" s="9" t="str">
        <x:v>是</x:v>
      </x:c>
      <x:c r="H10" s="9" t="str">
        <x:v>FAIL阻断；MISSING人工复核</x:v>
      </x:c>
      <x:c r="I10" s="9" t="str">
        <x:v>同一专业在不同项目的结论可以不同</x:v>
      </x:c>
    </x:row>
    <x:row r="11">
      <x:c r="A11" s="9" t="str">
        <x:v>Caption-Diff Caption</x:v>
      </x:c>
      <x:c r="B11" s="9" t="str">
        <x:v>工作条件</x:v>
      </x:c>
      <x:c r="C11" s="9" t="str">
        <x:v>接受全职</x:v>
      </x:c>
      <x:c r="D11" s="9" t="str">
        <x:v>明确接受全职</x:v>
      </x:c>
      <x:c r="E11" s="9" t="str">
        <x:v>明确只能兼职</x:v>
      </x:c>
      <x:c r="F11" s="9" t="str">
        <x:v>未说明</x:v>
      </x:c>
      <x:c r="G11" s="9" t="str">
        <x:v>是</x:v>
      </x:c>
      <x:c r="H11" s="9" t="str">
        <x:v>FAIL阻断；MISSING人工复核</x:v>
      </x:c>
      <x:c r="I11" s="9" t="str"/>
    </x:row>
    <x:row r="12">
      <x:c r="A12" s="9" t="str">
        <x:v>影视剧创作意图</x:v>
      </x:c>
      <x:c r="B12" s="9" t="str">
        <x:v>项目准入</x:v>
      </x:c>
      <x:c r="C12" s="9" t="str">
        <x:v>学历达到本科及以上</x:v>
      </x:c>
      <x:c r="D12" s="9" t="str">
        <x:v>简历明确本科及以上</x:v>
      </x:c>
      <x:c r="E12" s="9" t="str">
        <x:v>明确低于本科</x:v>
      </x:c>
      <x:c r="F12" s="9" t="str">
        <x:v>未说明学历</x:v>
      </x:c>
      <x:c r="G12" s="9" t="str">
        <x:v>是</x:v>
      </x:c>
      <x:c r="H12" s="9" t="str">
        <x:v>FAIL阻断；MISSING人工复核</x:v>
      </x:c>
      <x:c r="I12" s="9" t="str"/>
    </x:row>
    <x:row r="13">
      <x:c r="A13" s="9" t="str">
        <x:v>影视剧创作意图</x:v>
      </x:c>
      <x:c r="B13" s="9" t="str">
        <x:v>项目核心路径</x:v>
      </x:c>
      <x:c r="C13" s="9" t="str">
        <x:v>至少满足一条核心路径</x:v>
      </x:c>
      <x:c r="D13" s="9" t="str">
        <x:v>A：电影/电视剧/网剧/短剧的导演、编剧、影视摄影、影视美术等真实创作经历；或 B：专业影视院校/优秀综合大学影视专业背景</x:v>
      </x:c>
      <x:c r="E13" s="9" t="str">
        <x:v>A与B均明确不满足</x:v>
      </x:c>
      <x:c r="F13" s="9" t="str">
        <x:v>项目类型、岗位、专业或院校信息不足</x:v>
      </x:c>
      <x:c r="G13" s="9" t="str">
        <x:v>是</x:v>
      </x:c>
      <x:c r="H13" s="9" t="str">
        <x:v>FAIL阻断；MISSING人工复核</x:v>
      </x:c>
      <x:c r="I13" s="9" t="str">
        <x:v>短视频和节目编导不等同于目标影视剧创作经历</x:v>
      </x:c>
    </x:row>
    <x:row r="14">
      <x:c r="A14" s="9" t="str">
        <x:v>影视剧创作意图</x:v>
      </x:c>
      <x:c r="B14" s="9" t="str">
        <x:v>项目专业</x:v>
      </x:c>
      <x:c r="C14" s="9" t="str">
        <x:v>专业不在明确排除范围</x:v>
      </x:c>
      <x:c r="D14" s="9" t="str">
        <x:v>戏文、影视导演、电影学、电影制作、影视摄影与制作、广编、影视美术等精准匹配</x:v>
      </x:c>
      <x:c r="E14" s="9" t="str">
        <x:v>运营、数字媒体、视觉传达、制片、演员、主持、普通设计/普通美术等明确排除</x:v>
      </x:c>
      <x:c r="F14" s="9" t="str">
        <x:v>普通综合大学广编、影视美术边界方向或专业名称模糊</x:v>
      </x:c>
      <x:c r="G14" s="9" t="str">
        <x:v>是</x:v>
      </x:c>
      <x:c r="H14" s="9" t="str">
        <x:v>FAIL阻断；MISSING人工复核</x:v>
      </x:c>
      <x:c r="I14" s="9" t="str"/>
    </x:row>
    <x:row r="15">
      <x:c r="A15" s="9" t="str">
        <x:v>影视剧创作意图</x:v>
      </x:c>
      <x:c r="B15" s="9" t="str">
        <x:v>项目核心能力</x:v>
      </x:c>
      <x:c r="C15" s="9" t="str">
        <x:v>具备影视分析、拉片和文字表达基础</x:v>
      </x:c>
      <x:c r="D15" s="9" t="str">
        <x:v>能够分析创作意图、专业手法及原因，并有清晰文字表达证据</x:v>
      </x:c>
      <x:c r="E15" s="9" t="str">
        <x:v>明确缺乏相关分析与表达能力</x:v>
      </x:c>
      <x:c r="F15" s="9" t="str">
        <x:v>只出现其中一项、描述泛泛或缺少证据</x:v>
      </x:c>
      <x:c r="G15" s="9" t="str">
        <x:v>是</x:v>
      </x:c>
      <x:c r="H15" s="9" t="str">
        <x:v>影响硬性状态与匹配等级</x:v>
      </x:c>
      <x:c r="I15" s="9" t="str">
        <x:v>不足时进入人工复核，不因关键词自动通过</x:v>
      </x:c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9"/>
      <x:c r="B17" s="9"/>
      <x:c r="C17" s="9"/>
      <x:c r="D17" s="9"/>
      <x:c r="E17" s="9"/>
      <x:c r="F17" s="9"/>
      <x:c r="G17" s="9"/>
      <x:c r="H17" s="9"/>
    </x:row>
    <x:row r="18">
      <x:c r="A18" s="9"/>
      <x:c r="B18" s="9"/>
      <x:c r="C18" s="9"/>
      <x:c r="D18" s="9"/>
      <x:c r="E18" s="9"/>
      <x:c r="F18" s="9"/>
      <x:c r="G18" s="9"/>
      <x:c r="H18" s="9"/>
    </x:row>
  </x:sheetData>
  <x:dataValidations count="1">
    <x:dataValidation type="list" sqref="G2:G15">
      <x:formula1>"是,否,后续"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0" hidden="0" customWidth="1"/>
    <x:col min="4" max="4" width="28" hidden="0" customWidth="1"/>
    <x:col min="5" max="5" width="32" hidden="0" customWidth="1"/>
    <x:col min="6" max="6" width="34" hidden="0" customWidth="1"/>
    <x:col min="7" max="7" width="36" hidden="0" customWidth="1"/>
    <x:col min="8" max="8" width="40" hidden="0" customWidth="1"/>
    <x:col min="9" max="9" width="42" hidden="0" customWidth="1"/>
    <x:col min="10" max="10" width="36" hidden="0" customWidth="1"/>
  </x:cols>
  <x:sheetData>
    <x:row r="1">
      <x:c r="A1" s="46" t="str">
        <x:v>项目</x:v>
      </x:c>
      <x:c r="B1" s="46" t="str">
        <x:v>维度</x:v>
      </x:c>
      <x:c r="C1" s="46" t="str">
        <x:v>满分</x:v>
      </x:c>
      <x:c r="D1" s="46" t="str">
        <x:v>0级</x:v>
      </x:c>
      <x:c r="E1" s="46" t="str">
        <x:v>1级</x:v>
      </x:c>
      <x:c r="F1" s="46" t="str">
        <x:v>2级</x:v>
      </x:c>
      <x:c r="G1" s="46" t="str">
        <x:v>3级</x:v>
      </x:c>
      <x:c r="H1" s="46" t="str">
        <x:v>4级</x:v>
      </x:c>
      <x:c r="I1" s="46" t="str">
        <x:v>证据要求</x:v>
      </x:c>
      <x:c r="J1" s="46" t="str">
        <x:v>评分说明</x:v>
      </x:c>
    </x:row>
    <x:row r="2">
      <x:c r="A2" s="9" t="str">
        <x:v>SFT多模态</x:v>
      </x:c>
      <x:c r="B2" s="9" t="str">
        <x:v>院校与项目专业匹配</x:v>
      </x:c>
      <x:c r="C2" s="28" t="n">
        <x:v>15</x:v>
      </x:c>
      <x:c r="D2" s="9" t="str">
        <x:v>不准入/明确排除</x:v>
      </x:c>
      <x:c r="E2" s="9" t="str">
        <x:v>院校或专业仅弱相关</x:v>
      </x:c>
      <x:c r="F2" s="9" t="str">
        <x:v>中级人才且专业精准</x:v>
      </x:c>
      <x:c r="G2" s="9" t="str">
        <x:v>中级强匹配或高级候选</x:v>
      </x:c>
      <x:c r="H2" s="9" t="str">
        <x:v>高级人才且专业精准</x:v>
      </x:c>
      <x:c r="I2" s="9" t="str">
        <x:v>院校名单+具体学院/专业</x:v>
      </x:c>
      <x:c r="J2" s="9" t="str">
        <x:v>人才等级不通过时不进入项目评分</x:v>
      </x:c>
    </x:row>
    <x:row r="3">
      <x:c r="A3" s="9" t="str">
        <x:v>SFT多模态</x:v>
      </x:c>
      <x:c r="B3" s="9" t="str">
        <x:v>阅片与影视分析</x:v>
      </x:c>
      <x:c r="C3" s="28" t="n">
        <x:v>20</x:v>
      </x:c>
      <x:c r="D3" s="9" t="str">
        <x:v>无证据</x:v>
      </x:c>
      <x:c r="E3" s="9" t="str">
        <x:v>只有兴趣或泛泛描述</x:v>
      </x:c>
      <x:c r="F3" s="9" t="str">
        <x:v>有一定阅片和基础分析</x:v>
      </x:c>
      <x:c r="G3" s="9" t="str">
        <x:v>有拉片/系统分析经历</x:v>
      </x:c>
      <x:c r="H3" s="9" t="str">
        <x:v>丰富阅片且能解释创作与视听手法</x:v>
      </x:c>
      <x:c r="I3" s="9" t="str">
        <x:v>案例、拉片、分析文章或工作职责</x:v>
      </x:c>
      <x:c r="J3" s="9" t="str">
        <x:v>重要维度</x:v>
      </x:c>
    </x:row>
    <x:row r="4">
      <x:c r="A4" s="9" t="str">
        <x:v>SFT多模态</x:v>
      </x:c>
      <x:c r="B4" s="9" t="str">
        <x:v>剪辑与影视制作</x:v>
      </x:c>
      <x:c r="C4" s="28" t="n">
        <x:v>20</x:v>
      </x:c>
      <x:c r="D4" s="9" t="str">
        <x:v>无证据</x:v>
      </x:c>
      <x:c r="E4" s="9" t="str">
        <x:v>只会软件/辅助参与</x:v>
      </x:c>
      <x:c r="F4" s="9" t="str">
        <x:v>可独立完成常规剪辑</x:v>
      </x:c>
      <x:c r="G4" s="9" t="str">
        <x:v>多类型项目稳定交付</x:v>
      </x:c>
      <x:c r="H4" s="9" t="str">
        <x:v>主导复杂叙事剪辑且作品可验</x:v>
      </x:c>
      <x:c r="I4" s="9" t="str">
        <x:v>项目、职责、产出、作品</x:v>
      </x:c>
      <x:c r="J4" s="9" t="str"/>
    </x:row>
    <x:row r="5">
      <x:c r="A5" s="9" t="str">
        <x:v>SFT多模态</x:v>
      </x:c>
      <x:c r="B5" s="9" t="str">
        <x:v>影视审美与视听语言</x:v>
      </x:c>
      <x:c r="C5" s="28" t="n">
        <x:v>20</x:v>
      </x:c>
      <x:c r="D5" s="9" t="str">
        <x:v>无证据</x:v>
      </x:c>
      <x:c r="E5" s="9" t="str">
        <x:v>泛泛审美描述</x:v>
      </x:c>
      <x:c r="F5" s="9" t="str">
        <x:v>可识别构图/影调/风格</x:v>
      </x:c>
      <x:c r="G5" s="9" t="str">
        <x:v>可结合案例分析</x:v>
      </x:c>
      <x:c r="H5" s="9" t="str">
        <x:v>可稳定进行专业判断与输出</x:v>
      </x:c>
      <x:c r="I5" s="9" t="str">
        <x:v>构图、影调、色彩、镜头语言实例</x:v>
      </x:c>
      <x:c r="J5" s="9" t="str"/>
    </x:row>
    <x:row r="6">
      <x:c r="A6" s="9" t="str">
        <x:v>SFT多模态</x:v>
      </x:c>
      <x:c r="B6" s="9" t="str">
        <x:v>作品与岗位可信度</x:v>
      </x:c>
      <x:c r="C6" s="28" t="n">
        <x:v>15</x:v>
      </x:c>
      <x:c r="D6" s="9" t="str">
        <x:v>无作品</x:v>
      </x:c>
      <x:c r="E6" s="9" t="str">
        <x:v>只写参与/无职责</x:v>
      </x:c>
      <x:c r="F6" s="9" t="str">
        <x:v>有项目或职责其一</x:v>
      </x:c>
      <x:c r="G6" s="9" t="str">
        <x:v>项目+职责+产出较完整</x:v>
      </x:c>
      <x:c r="H6" s="9" t="str">
        <x:v>商业作品可验证且本人职责明确</x:v>
      </x:c>
      <x:c r="I6" s="9" t="str">
        <x:v>作品链接、片名、岗位、周期、结果</x:v>
      </x:c>
      <x:c r="J6" s="9" t="str"/>
    </x:row>
    <x:row r="7">
      <x:c r="A7" s="9" t="str">
        <x:v>SFT多模态</x:v>
      </x:c>
      <x:c r="B7" s="9" t="str">
        <x:v>学习理解与迁移潜力</x:v>
      </x:c>
      <x:c r="C7" s="28" t="n">
        <x:v>5</x:v>
      </x:c>
      <x:c r="D7" s="9" t="str">
        <x:v>无证据</x:v>
      </x:c>
      <x:c r="E7" s="9" t="str">
        <x:v>泛泛自评</x:v>
      </x:c>
      <x:c r="F7" s="9" t="str">
        <x:v>有学习或跨任务案例</x:v>
      </x:c>
      <x:c r="G7" s="9" t="str">
        <x:v>复杂规则/返修适应较好</x:v>
      </x:c>
      <x:c r="H7" s="9" t="str">
        <x:v>有持续高质量迁移证据</x:v>
      </x:c>
      <x:c r="I7" s="9" t="str">
        <x:v>项目复盘、规则学习、跨类型经历</x:v>
      </x:c>
      <x:c r="J7" s="9" t="str">
        <x:v>简历证据不足时标记缺失</x:v>
      </x:c>
    </x:row>
    <x:row r="8">
      <x:c r="A8" s="9" t="str">
        <x:v>SFT多模态</x:v>
      </x:c>
      <x:c r="B8" s="9" t="str">
        <x:v>全职与稳定周期</x:v>
      </x:c>
      <x:c r="C8" s="28" t="n">
        <x:v>5</x:v>
      </x:c>
      <x:c r="D8" s="9" t="str">
        <x:v>明确不满足</x:v>
      </x:c>
      <x:c r="E8" s="9" t="str">
        <x:v>关键信息缺失</x:v>
      </x:c>
      <x:c r="F8" s="9" t="str">
        <x:v>全职但周期待确认</x:v>
      </x:c>
      <x:c r="G8" s="9" t="str">
        <x:v>全职且6个月以上</x:v>
      </x:c>
      <x:c r="H8" s="9" t="str">
        <x:v>全职、长期、到岗时间明确</x:v>
      </x:c>
      <x:c r="I8" s="9" t="str">
        <x:v>人工确认或简历明确说明</x:v>
      </x:c>
      <x:c r="J8" s="9" t="str">
        <x:v>硬性条件覆盖分数</x:v>
      </x:c>
    </x:row>
    <x:row r="9">
      <x:c r="A9" s="9" t="str">
        <x:v>Caption-Diff Caption</x:v>
      </x:c>
      <x:c r="B9" s="9" t="str">
        <x:v>院校与项目专业匹配</x:v>
      </x:c>
      <x:c r="C9" s="28" t="n">
        <x:v>15</x:v>
      </x:c>
      <x:c r="D9" s="9" t="str">
        <x:v>不准入/排除专业</x:v>
      </x:c>
      <x:c r="E9" s="9" t="str">
        <x:v>条件专业且缺补证据</x:v>
      </x:c>
      <x:c r="F9" s="9" t="str">
        <x:v>条件专业且能力证据成立</x:v>
      </x:c>
      <x:c r="G9" s="9" t="str">
        <x:v>高优专业精准匹配</x:v>
      </x:c>
      <x:c r="H9" s="9" t="str">
        <x:v>高级人才且高优专业精准</x:v>
      </x:c>
      <x:c r="I9" s="9" t="str">
        <x:v>院校、学院、专业</x:v>
      </x:c>
      <x:c r="J9" s="9" t="str">
        <x:v>数字媒体等在本项目明确排除</x:v>
      </x:c>
    </x:row>
    <x:row r="10">
      <x:c r="A10" s="9" t="str">
        <x:v>Caption-Diff Caption</x:v>
      </x:c>
      <x:c r="B10" s="9" t="str">
        <x:v>影视创作能力</x:v>
      </x:c>
      <x:c r="C10" s="28" t="n">
        <x:v>20</x:v>
      </x:c>
      <x:c r="D10" s="9" t="str">
        <x:v>无</x:v>
      </x:c>
      <x:c r="E10" s="9" t="str">
        <x:v>泛制作或辅助经历</x:v>
      </x:c>
      <x:c r="F10" s="9" t="str">
        <x:v>有编剧/导演/剪辑经历</x:v>
      </x:c>
      <x:c r="G10" s="9" t="str">
        <x:v>有作品和明确岗位</x:v>
      </x:c>
      <x:c r="H10" s="9" t="str">
        <x:v>多项目主创且作品可验证</x:v>
      </x:c>
      <x:c r="I10" s="9" t="str">
        <x:v>作品+岗位+职责</x:v>
      </x:c>
      <x:c r="J10" s="9" t="str">
        <x:v>创作不是一般制作</x:v>
      </x:c>
    </x:row>
    <x:row r="11">
      <x:c r="A11" s="9" t="str">
        <x:v>Caption-Diff Caption</x:v>
      </x:c>
      <x:c r="B11" s="9" t="str">
        <x:v>视频大模型文字描述标注</x:v>
      </x:c>
      <x:c r="C11" s="28" t="n">
        <x:v>20</x:v>
      </x:c>
      <x:c r="D11" s="9" t="str">
        <x:v>无</x:v>
      </x:c>
      <x:c r="E11" s="9" t="str">
        <x:v>普通打标签/选择题</x:v>
      </x:c>
      <x:c r="F11" s="9" t="str">
        <x:v>有文字描述标注但时长不足或不清</x:v>
      </x:c>
      <x:c r="G11" s="9" t="str">
        <x:v>超过3个月且职责明确</x:v>
      </x:c>
      <x:c r="H11" s="9" t="str">
        <x:v>复杂视频标注、规则建设或疑难案例</x:v>
      </x:c>
      <x:c r="I11" s="9" t="str">
        <x:v>项目类型、时长、任务内容、产出</x:v>
      </x:c>
      <x:c r="J11" s="9" t="str">
        <x:v>普通标签标注不等同</x:v>
      </x:c>
    </x:row>
    <x:row r="12">
      <x:c r="A12" s="9" t="str">
        <x:v>Caption-Diff Caption</x:v>
      </x:c>
      <x:c r="B12" s="9" t="str">
        <x:v>视频质检与复核</x:v>
      </x:c>
      <x:c r="C12" s="28" t="n">
        <x:v>15</x:v>
      </x:c>
      <x:c r="D12" s="9" t="str">
        <x:v>无</x:v>
      </x:c>
      <x:c r="E12" s="9" t="str">
        <x:v>泛审核</x:v>
      </x:c>
      <x:c r="F12" s="9" t="str">
        <x:v>基础复核</x:v>
      </x:c>
      <x:c r="G12" s="9" t="str">
        <x:v>明确视频质检项目</x:v>
      </x:c>
      <x:c r="H12" s="9" t="str">
        <x:v>主导质检、边界案例和反馈闭环</x:v>
      </x:c>
      <x:c r="I12" s="9" t="str">
        <x:v>质检对象、标准、职责、结果</x:v>
      </x:c>
      <x:c r="J12" s="9" t="str"/>
    </x:row>
    <x:row r="13">
      <x:c r="A13" s="9" t="str">
        <x:v>Caption-Diff Caption</x:v>
      </x:c>
      <x:c r="B13" s="9" t="str">
        <x:v>文字表达与结构化描述</x:v>
      </x:c>
      <x:c r="C13" s="28" t="n">
        <x:v>20</x:v>
      </x:c>
      <x:c r="D13" s="9" t="str">
        <x:v>无证据</x:v>
      </x:c>
      <x:c r="E13" s="9" t="str">
        <x:v>表述泛泛/歧义多</x:v>
      </x:c>
      <x:c r="F13" s="9" t="str">
        <x:v>可准确描述主体、动作、场景</x:v>
      </x:c>
      <x:c r="G13" s="9" t="str">
        <x:v>结构化、逻辑清楚、少歧义</x:v>
      </x:c>
      <x:c r="H13" s="9" t="str">
        <x:v>可处理镜头、时间、主体一致性与复杂变化</x:v>
      </x:c>
      <x:c r="I13" s="9" t="str">
        <x:v>文本样例、编剧/编辑/标注职责</x:v>
      </x:c>
      <x:c r="J13" s="9" t="str">
        <x:v>摄影和后期方向必须体现文字能力</x:v>
      </x:c>
    </x:row>
    <x:row r="14">
      <x:c r="A14" s="9" t="str">
        <x:v>Caption-Diff Caption</x:v>
      </x:c>
      <x:c r="B14" s="9" t="str">
        <x:v>作品与岗位可信度</x:v>
      </x:c>
      <x:c r="C14" s="28" t="n">
        <x:v>5</x:v>
      </x:c>
      <x:c r="D14" s="9" t="str">
        <x:v>无</x:v>
      </x:c>
      <x:c r="E14" s="9" t="str">
        <x:v>只写参与</x:v>
      </x:c>
      <x:c r="F14" s="9" t="str">
        <x:v>作品或岗位明确一项</x:v>
      </x:c>
      <x:c r="G14" s="9" t="str">
        <x:v>作品+岗位+职责</x:v>
      </x:c>
      <x:c r="H14" s="9" t="str">
        <x:v>可验证且产出明确</x:v>
      </x:c>
      <x:c r="I14" s="9" t="str">
        <x:v>作品/项目/岗位证据</x:v>
      </x:c>
      <x:c r="J14" s="9" t="str"/>
    </x:row>
    <x:row r="15">
      <x:c r="A15" s="9" t="str">
        <x:v>Caption-Diff Caption</x:v>
      </x:c>
      <x:c r="B15" s="9" t="str">
        <x:v>全职与稳定性</x:v>
      </x:c>
      <x:c r="C15" s="28" t="n">
        <x:v>5</x:v>
      </x:c>
      <x:c r="D15" s="9" t="str">
        <x:v>明确兼职</x:v>
      </x:c>
      <x:c r="E15" s="9" t="str">
        <x:v>未说明</x:v>
      </x:c>
      <x:c r="F15" s="9" t="str">
        <x:v>可全职但周期不明</x:v>
      </x:c>
      <x:c r="G15" s="9" t="str">
        <x:v>全职且稳定</x:v>
      </x:c>
      <x:c r="H15" s="9" t="str">
        <x:v>全职、长期、到岗明确</x:v>
      </x:c>
      <x:c r="I15" s="9" t="str">
        <x:v>简历或人工确认</x:v>
      </x:c>
      <x:c r="J15" s="9" t="str">
        <x:v>硬性条件覆盖分数</x:v>
      </x:c>
    </x:row>
    <x:row r="16">
      <x:c r="A16" s="9" t="str">
        <x:v>影视剧创作意图</x:v>
      </x:c>
      <x:c r="B16" s="9" t="str">
        <x:v>院校与项目专业匹配</x:v>
      </x:c>
      <x:c r="C16" s="28" t="n">
        <x:v>20</x:v>
      </x:c>
      <x:c r="D16" s="9" t="str">
        <x:v>不准入/排除专业</x:v>
      </x:c>
      <x:c r="E16" s="9" t="str">
        <x:v>条件相关但证据弱</x:v>
      </x:c>
      <x:c r="F16" s="9" t="str">
        <x:v>中级人才且专业精准</x:v>
      </x:c>
      <x:c r="G16" s="9" t="str">
        <x:v>高优专业/院校强匹配</x:v>
      </x:c>
      <x:c r="H16" s="9" t="str">
        <x:v>高级人才且方向精准</x:v>
      </x:c>
      <x:c r="I16" s="9" t="str">
        <x:v>院校、学院、专业</x:v>
      </x:c>
      <x:c r="J16" s="9" t="str"/>
    </x:row>
    <x:row r="17">
      <x:c r="A17" s="9" t="str">
        <x:v>影视剧创作意图</x:v>
      </x:c>
      <x:c r="B17" s="9" t="str">
        <x:v>真实影视剧创作经历</x:v>
      </x:c>
      <x:c r="C17" s="28" t="n">
        <x:v>20</x:v>
      </x:c>
      <x:c r="D17" s="9" t="str">
        <x:v>无</x:v>
      </x:c>
      <x:c r="E17" s="9" t="str">
        <x:v>短视频/节目编导或辅助</x:v>
      </x:c>
      <x:c r="F17" s="9" t="str">
        <x:v>参与电影/剧集/网剧/短剧</x:v>
      </x:c>
      <x:c r="G17" s="9" t="str">
        <x:v>岗位职责明确的主创经历</x:v>
      </x:c>
      <x:c r="H17" s="9" t="str">
        <x:v>多部叙事商业作品主导经验</x:v>
      </x:c>
      <x:c r="I17" s="9" t="str">
        <x:v>项目类型、片名、岗位、职责</x:v>
      </x:c>
      <x:c r="J17" s="9" t="str">
        <x:v>非短视频和节目编导类</x:v>
      </x:c>
    </x:row>
    <x:row r="18">
      <x:c r="A18" s="9" t="str">
        <x:v>影视剧创作意图</x:v>
      </x:c>
      <x:c r="B18" s="9" t="str">
        <x:v>拉片与影视分析</x:v>
      </x:c>
      <x:c r="C18" s="28" t="n">
        <x:v>20</x:v>
      </x:c>
      <x:c r="D18" s="9" t="str">
        <x:v>无</x:v>
      </x:c>
      <x:c r="E18" s="9" t="str">
        <x:v>泛泛评论</x:v>
      </x:c>
      <x:c r="F18" s="9" t="str">
        <x:v>可识别基础专业手法</x:v>
      </x:c>
      <x:c r="G18" s="9" t="str">
        <x:v>可分析手法及原因</x:v>
      </x:c>
      <x:c r="H18" s="9" t="str">
        <x:v>可准确还原创作意图和系统设计</x:v>
      </x:c>
      <x:c r="I18" s="9" t="str">
        <x:v>拉片、分析文章、工作样例</x:v>
      </x:c>
      <x:c r="J18" s="9" t="str"/>
    </x:row>
    <x:row r="19">
      <x:c r="A19" s="9" t="str">
        <x:v>影视剧创作意图</x:v>
      </x:c>
      <x:c r="B19" s="9" t="str">
        <x:v>文字表达与创作阐述</x:v>
      </x:c>
      <x:c r="C19" s="28" t="n">
        <x:v>15</x:v>
      </x:c>
      <x:c r="D19" s="9" t="str">
        <x:v>无</x:v>
      </x:c>
      <x:c r="E19" s="9" t="str">
        <x:v>表达模糊</x:v>
      </x:c>
      <x:c r="F19" s="9" t="str">
        <x:v>基本准确</x:v>
      </x:c>
      <x:c r="G19" s="9" t="str">
        <x:v>结构清楚、术语准确</x:v>
      </x:c>
      <x:c r="H19" s="9" t="str">
        <x:v>专业深入，可解释创作决策</x:v>
      </x:c>
      <x:c r="I19" s="9" t="str">
        <x:v>文字作品、剧本、分析样例</x:v>
      </x:c>
      <x:c r="J19" s="9" t="str"/>
    </x:row>
    <x:row r="20">
      <x:c r="A20" s="9" t="str">
        <x:v>影视剧创作意图</x:v>
      </x:c>
      <x:c r="B20" s="9" t="str">
        <x:v>作品与岗位可信度</x:v>
      </x:c>
      <x:c r="C20" s="28" t="n">
        <x:v>15</x:v>
      </x:c>
      <x:c r="D20" s="9" t="str">
        <x:v>无</x:v>
      </x:c>
      <x:c r="E20" s="9" t="str">
        <x:v>只有项目名</x:v>
      </x:c>
      <x:c r="F20" s="9" t="str">
        <x:v>作品或岗位明确</x:v>
      </x:c>
      <x:c r="G20" s="9" t="str">
        <x:v>作品+岗位+职责</x:v>
      </x:c>
      <x:c r="H20" s="9" t="str">
        <x:v>主创商业作品可验证</x:v>
      </x:c>
      <x:c r="I20" s="9" t="str">
        <x:v>片名、上线信息、岗位、作品链接</x:v>
      </x:c>
      <x:c r="J20" s="9" t="str"/>
    </x:row>
    <x:row r="21">
      <x:c r="A21" s="9" t="str">
        <x:v>影视剧创作意图</x:v>
      </x:c>
      <x:c r="B21" s="9" t="str">
        <x:v>院线/中长剧集相关积累</x:v>
      </x:c>
      <x:c r="C21" s="28" t="n">
        <x:v>10</x:v>
      </x:c>
      <x:c r="D21" s="9" t="str">
        <x:v>无</x:v>
      </x:c>
      <x:c r="E21" s="9" t="str">
        <x:v>一般阅片</x:v>
      </x:c>
      <x:c r="F21" s="9" t="str">
        <x:v>熟悉院线/中长剧内容</x:v>
      </x:c>
      <x:c r="G21" s="9" t="str">
        <x:v>有剧本撰写或大量阅片证据</x:v>
      </x:c>
      <x:c r="H21" s="9" t="str">
        <x:v>院线/中长剧本经验或阅片2000+且可核验</x:v>
      </x:c>
      <x:c r="I21" s="9" t="str">
        <x:v>剧本、项目、豆瓣记录等</x:v>
      </x:c>
      <x:c r="J21" s="9" t="str">
        <x:v>属于放宽/增强项，不替代全局准入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40" hidden="0" customWidth="1"/>
    <x:col min="4" max="4" width="18" hidden="0" customWidth="1"/>
    <x:col min="5" max="5" width="28" hidden="0" customWidth="1"/>
    <x:col min="6" max="6" width="38" hidden="0" customWidth="1"/>
    <x:col min="7" max="7" width="28" hidden="0" customWidth="1"/>
  </x:cols>
  <x:sheetData>
    <x:row r="1">
      <x:c r="A1" s="15" t="str">
        <x:v>证据等级</x:v>
      </x:c>
      <x:c r="B1" s="15" t="str">
        <x:v>系数</x:v>
      </x:c>
      <x:c r="C1" s="15" t="str">
        <x:v>判定标准</x:v>
      </x:c>
      <x:c r="D1" s="15" t="str">
        <x:v>示例</x:v>
      </x:c>
      <x:c r="E1" s="15" t="str">
        <x:v>允许结论</x:v>
      </x:c>
      <x:c r="F1" s="15" t="str">
        <x:v>禁止行为</x:v>
      </x:c>
      <x:c r="G1" s="15" t="str">
        <x:v>处理方式</x:v>
      </x:c>
    </x:row>
    <x:row r="2">
      <x:c r="A2" s="9" t="str">
        <x:v>A 强证据</x:v>
      </x:c>
      <x:c r="B2" s="30" t="n">
        <x:v>1</x:v>
      </x:c>
      <x:c r="C2" s="9" t="str">
        <x:v>项目名、时间、岗位、职责、产出/作品可验证</x:v>
      </x:c>
      <x:c r="D2" s="9" t="str">
        <x:v>独立负责20集短剧粗剪精剪并提供作品链接</x:v>
      </x:c>
      <x:c r="E2" s="9" t="str">
        <x:v>可支持高等级能力判断</x:v>
      </x:c>
      <x:c r="F2" s="9" t="str">
        <x:v>不得越过事实推断其他项目类型能力</x:v>
      </x:c>
      <x:c r="G2" s="9" t="str">
        <x:v>正常计分</x:v>
      </x:c>
    </x:row>
    <x:row r="3">
      <x:c r="A3" s="9" t="str">
        <x:v>B 中证据</x:v>
      </x:c>
      <x:c r="B3" s="30" t="n">
        <x:v>0.85</x:v>
      </x:c>
      <x:c r="C3" s="9" t="str">
        <x:v>项目和职责较明确，但缺作品或验证材料</x:v>
      </x:c>
      <x:c r="D3" s="9" t="str">
        <x:v>负责纪录片剪辑与节奏调整，未提供链接</x:v>
      </x:c>
      <x:c r="E3" s="9" t="str">
        <x:v>可支持中高等级判断</x:v>
      </x:c>
      <x:c r="F3" s="9" t="str">
        <x:v>不得直接判专家/主创</x:v>
      </x:c>
      <x:c r="G3" s="9" t="str">
        <x:v>适度折减</x:v>
      </x:c>
    </x:row>
    <x:row r="4">
      <x:c r="A4" s="9" t="str">
        <x:v>C 弱证据</x:v>
      </x:c>
      <x:c r="B4" s="30" t="n">
        <x:v>0.6</x:v>
      </x:c>
      <x:c r="C4" s="9" t="str">
        <x:v>仅写熟悉、擅长、参与过，缺少职责和结果</x:v>
      </x:c>
      <x:c r="D4" s="9" t="str">
        <x:v>熟悉Premiere，参与短片制作</x:v>
      </x:c>
      <x:c r="E4" s="9" t="str">
        <x:v>只支持基础或待确认</x:v>
      </x:c>
      <x:c r="F4" s="9" t="str">
        <x:v>不得因关键词满分</x:v>
      </x:c>
      <x:c r="G4" s="9" t="str">
        <x:v>显著折减并生成追问</x:v>
      </x:c>
    </x:row>
    <x:row r="5">
      <x:c r="A5" s="9" t="str">
        <x:v>D 无证据</x:v>
      </x:c>
      <x:c r="B5" s="30" t="n">
        <x:v>0</x:v>
      </x:c>
      <x:c r="C5" s="9" t="str">
        <x:v>系统推测或简历未出现</x:v>
      </x:c>
      <x:c r="D5" s="9" t="str">
        <x:v>学校很好所以一定审美强</x:v>
      </x:c>
      <x:c r="E5" s="9" t="str">
        <x:v>不得得分</x:v>
      </x:c>
      <x:c r="F5" s="9" t="str">
        <x:v>禁止推测</x:v>
      </x:c>
      <x:c r="G5" s="9" t="str">
        <x:v>记为缺失</x:v>
      </x:c>
    </x:row>
    <x:row r="6">
      <x:c r="A6" s="9" t="str">
        <x:v>MANUAL 人工</x:v>
      </x:c>
      <x:c r="B6" s="30" t="n">
        <x:v>1</x:v>
      </x:c>
      <x:c r="C6" s="9" t="str">
        <x:v>招聘人员补充并确认</x:v>
      </x:c>
      <x:c r="D6" s="9" t="str">
        <x:v>已电话确认可全职12个月</x:v>
      </x:c>
      <x:c r="E6" s="9" t="str">
        <x:v>可用于硬性判断</x:v>
      </x:c>
      <x:c r="F6" s="9" t="str">
        <x:v>必须记录操作者与时间</x:v>
      </x:c>
      <x:c r="G6" s="9" t="str">
        <x:v>标记manual_corrected</x:v>
      </x:c>
    </x:row>
    <x:row r="8">
      <x:c r="A8" s="15" t="str">
        <x:v>事实类型</x:v>
      </x:c>
      <x:c r="B8" s="15" t="str">
        <x:v>定义</x:v>
      </x:c>
      <x:c r="C8" s="15" t="str">
        <x:v>示例</x:v>
      </x:c>
      <x:c r="D8" s="15" t="str">
        <x:v>是否可直接评分</x:v>
      </x:c>
      <x:c r="E8" s="15" t="str">
        <x:v>说明</x:v>
      </x:c>
    </x:row>
    <x:row r="9">
      <x:c r="A9" s="9" t="str">
        <x:v>FACT</x:v>
      </x:c>
      <x:c r="B9" s="9" t="str">
        <x:v>简历或作品明确写出的事实</x:v>
      </x:c>
      <x:c r="C9" s="9" t="str">
        <x:v>负责3部广告短片剪辑</x:v>
      </x:c>
      <x:c r="D9" s="9" t="str">
        <x:v>是</x:v>
      </x:c>
      <x:c r="E9" s="9" t="str">
        <x:v>保留原文证据</x:v>
      </x:c>
    </x:row>
    <x:row r="10">
      <x:c r="A10" s="9" t="str">
        <x:v>INFERENCE</x:v>
      </x:c>
      <x:c r="B10" s="9" t="str">
        <x:v>基于事实的有限推断</x:v>
      </x:c>
      <x:c r="C10" s="9" t="str">
        <x:v>具备一定商业短片剪辑经验</x:v>
      </x:c>
      <x:c r="D10" s="9" t="str">
        <x:v>可有限使用</x:v>
      </x:c>
      <x:c r="E10" s="9" t="str">
        <x:v>必须标明推断</x:v>
      </x:c>
    </x:row>
    <x:row r="11">
      <x:c r="A11" s="9" t="str">
        <x:v>MISSING</x:v>
      </x:c>
      <x:c r="B11" s="9" t="str">
        <x:v>没有出现的信息</x:v>
      </x:c>
      <x:c r="C11" s="9" t="str">
        <x:v>未说明全职</x:v>
      </x:c>
      <x:c r="D11" s="9" t="str">
        <x:v>否</x:v>
      </x:c>
      <x:c r="E11" s="9" t="str">
        <x:v>不能自动判FAIL</x:v>
      </x:c>
    </x:row>
    <x:row r="12">
      <x:c r="A12" s="9" t="str">
        <x:v>MANUAL</x:v>
      </x:c>
      <x:c r="B12" s="9" t="str">
        <x:v>人工补充确认</x:v>
      </x:c>
      <x:c r="C12" s="9" t="str">
        <x:v>可全职支持12个月</x:v>
      </x:c>
      <x:c r="D12" s="9" t="str">
        <x:v>是</x:v>
      </x:c>
      <x:c r="E12" s="9" t="str">
        <x:v>记录来源与时间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24" hidden="0" customWidth="1"/>
    <x:col min="4" max="4" width="26" hidden="0" customWidth="1"/>
    <x:col min="5" max="5" width="24" hidden="0" customWidth="1"/>
    <x:col min="6" max="6" width="30" hidden="0" customWidth="1"/>
    <x:col min="7" max="7" width="32" hidden="0" customWidth="1"/>
    <x:col min="8" max="8" width="44" hidden="0" customWidth="1"/>
    <x:col min="9" max="9" width="18" hidden="0" customWidth="1"/>
    <x:col min="10" max="10" width="14" hidden="0" customWidth="1"/>
  </x:cols>
  <x:sheetData>
    <x:row r="1">
      <x:c r="A1" s="46" t="str">
        <x:v>用例ID</x:v>
      </x:c>
      <x:c r="B1" s="46" t="str">
        <x:v>输入摘要</x:v>
      </x:c>
      <x:c r="C1" s="46" t="str">
        <x:v>目标项目</x:v>
      </x:c>
      <x:c r="D1" s="46" t="str">
        <x:v>人才等级预期</x:v>
      </x:c>
      <x:c r="E1" s="46" t="str">
        <x:v>项目硬性预期</x:v>
      </x:c>
      <x:c r="F1" s="46" t="str">
        <x:v>项目排序/分数预期</x:v>
      </x:c>
      <x:c r="G1" s="46" t="str">
        <x:v>最终匹配结论</x:v>
      </x:c>
      <x:c r="H1" s="46" t="str">
        <x:v>重点验证</x:v>
      </x:c>
      <x:c r="I1" s="46" t="str">
        <x:v>是否需要人工复核</x:v>
      </x:c>
      <x:c r="J1" s="46" t="str">
        <x:v>状态</x:v>
      </x:c>
    </x:row>
    <x:row r="2">
      <x:c r="A2" s="9" t="str">
        <x:v>T01</x:v>
      </x:c>
      <x:c r="B2" s="9" t="str">
        <x:v>北电影视摄影与制作；3年剪辑；叙事商业作品；全职12个月</x:v>
      </x:c>
      <x:c r="C2" s="9" t="str">
        <x:v>SFT多模态</x:v>
      </x:c>
      <x:c r="D2" s="9" t="str">
        <x:v>SENIOR</x:v>
      </x:c>
      <x:c r="E2" s="9" t="str">
        <x:v>PASS</x:v>
      </x:c>
      <x:c r="F2" s="9" t="str">
        <x:v>SFT排名第1且高分</x:v>
      </x:c>
      <x:c r="G2" s="9" t="str">
        <x:v>HIGH_MATCH</x:v>
      </x:c>
      <x:c r="H2" s="9" t="str">
        <x:v>高级人才、作品职责、剪辑、审美和稳定性</x:v>
      </x:c>
      <x:c r="I2" s="9" t="str">
        <x:v>否</x:v>
      </x:c>
      <x:c r="J2" s="9" t="str">
        <x:v>待开发</x:v>
      </x:c>
    </x:row>
    <x:row r="3">
      <x:c r="A3" s="9" t="str">
        <x:v>T02</x:v>
      </x:c>
      <x:c r="B3" s="9" t="str">
        <x:v>专业影视院校数字媒体艺术；动态影像作品；全职6个月</x:v>
      </x:c>
      <x:c r="C3" s="9" t="str">
        <x:v>SFT多模态</x:v>
      </x:c>
      <x:c r="D3" s="9" t="str">
        <x:v>INTERMEDIATE</x:v>
      </x:c>
      <x:c r="E3" s="9" t="str">
        <x:v>PASS或MANUAL_REVIEW</x:v>
      </x:c>
      <x:c r="F3" s="9" t="str">
        <x:v>SFT中高分</x:v>
      </x:c>
      <x:c r="G3" s="9" t="str">
        <x:v>MEDIUM/HIGH_MATCH</x:v>
      </x:c>
      <x:c r="H3" s="9" t="str">
        <x:v>数字媒体在SFT可接受，但必须是动态影像方向</x:v>
      </x:c>
      <x:c r="I3" s="9" t="str">
        <x:v>可能</x:v>
      </x:c>
      <x:c r="J3" s="9" t="str">
        <x:v>待开发</x:v>
      </x:c>
    </x:row>
    <x:row r="4">
      <x:c r="A4" s="9" t="str">
        <x:v>T03</x:v>
      </x:c>
      <x:c r="B4" s="9" t="str">
        <x:v>985市场营销；会PR；无作品</x:v>
      </x:c>
      <x:c r="C4" s="9" t="str">
        <x:v>全部</x:v>
      </x:c>
      <x:c r="D4" s="9" t="str">
        <x:v>REJECT</x:v>
      </x:c>
      <x:c r="E4" s="9" t="str">
        <x:v>FAIL</x:v>
      </x:c>
      <x:c r="F4" s="9" t="str">
        <x:v>不进入三项目正式评分</x:v>
      </x:c>
      <x:c r="G4" s="9" t="str">
        <x:v>NOT_QUALIFIED</x:v>
      </x:c>
      <x:c r="H4" s="9" t="str">
        <x:v>学校层级不能覆盖专业不匹配</x:v>
      </x:c>
      <x:c r="I4" s="9" t="str">
        <x:v>否</x:v>
      </x:c>
      <x:c r="J4" s="9" t="str">
        <x:v>待开发</x:v>
      </x:c>
    </x:row>
    <x:row r="5">
      <x:c r="A5" s="9" t="str">
        <x:v>T04</x:v>
      </x:c>
      <x:c r="B5" s="9" t="str">
        <x:v>中戏戏文；短剧编剧；视频文字描述标注4个月；全职</x:v>
      </x:c>
      <x:c r="C5" s="9" t="str">
        <x:v>Caption-Diff Caption</x:v>
      </x:c>
      <x:c r="D5" s="9" t="str">
        <x:v>INTERMEDIATE或SENIOR</x:v>
      </x:c>
      <x:c r="E5" s="9" t="str">
        <x:v>PASS</x:v>
      </x:c>
      <x:c r="F5" s="9" t="str">
        <x:v>Caption排名第1且高分</x:v>
      </x:c>
      <x:c r="G5" s="9" t="str">
        <x:v>HIGH_MATCH</x:v>
      </x:c>
      <x:c r="H5" s="9" t="str">
        <x:v>同时满足影视创作和文字标注两条路径</x:v>
      </x:c>
      <x:c r="I5" s="9" t="str">
        <x:v>否</x:v>
      </x:c>
      <x:c r="J5" s="9" t="str">
        <x:v>待开发</x:v>
      </x:c>
    </x:row>
    <x:row r="6">
      <x:c r="A6" s="9" t="str">
        <x:v>T05</x:v>
      </x:c>
      <x:c r="B6" s="9" t="str">
        <x:v>浙传数字媒体艺术；普通图片标签经验</x:v>
      </x:c>
      <x:c r="C6" s="9" t="str">
        <x:v>Caption-Diff Caption</x:v>
      </x:c>
      <x:c r="D6" s="9" t="str">
        <x:v>项目级REJECT</x:v>
      </x:c>
      <x:c r="E6" s="9" t="str">
        <x:v>FAIL</x:v>
      </x:c>
      <x:c r="F6" s="9" t="str">
        <x:v>Caption不匹配</x:v>
      </x:c>
      <x:c r="G6" s="9" t="str">
        <x:v>LOW_MATCH/NOT_QUALIFIED</x:v>
      </x:c>
      <x:c r="H6" s="9" t="str">
        <x:v>数字媒体在Caption明确排除；普通打标不等同文字描述标注</x:v>
      </x:c>
      <x:c r="I6" s="9" t="str">
        <x:v>否</x:v>
      </x:c>
      <x:c r="J6" s="9" t="str">
        <x:v>待开发</x:v>
      </x:c>
    </x:row>
    <x:row r="7">
      <x:c r="A7" s="9" t="str">
        <x:v>T06</x:v>
      </x:c>
      <x:c r="B7" s="9" t="str">
        <x:v>摄影专业；有视频后期；文字表达无证据</x:v>
      </x:c>
      <x:c r="C7" s="9" t="str">
        <x:v>Caption-Diff Caption</x:v>
      </x:c>
      <x:c r="D7" s="9" t="str">
        <x:v>MANUAL_REVIEW</x:v>
      </x:c>
      <x:c r="E7" s="9" t="str">
        <x:v>MISSING</x:v>
      </x:c>
      <x:c r="F7" s="9" t="str">
        <x:v>Caption中低分</x:v>
      </x:c>
      <x:c r="G7" s="9" t="str">
        <x:v>INSUFFICIENT_INFORMATION</x:v>
      </x:c>
      <x:c r="H7" s="9" t="str">
        <x:v>技术执行岗位必须体现文字能力</x:v>
      </x:c>
      <x:c r="I7" s="9" t="str">
        <x:v>是</x:v>
      </x:c>
      <x:c r="J7" s="9" t="str">
        <x:v>待开发</x:v>
      </x:c>
    </x:row>
    <x:row r="8">
      <x:c r="A8" s="9" t="str">
        <x:v>T07</x:v>
      </x:c>
      <x:c r="B8" s="9" t="str">
        <x:v>北电导演；网剧主创；拉片和创作阐述强；商业作品可验</x:v>
      </x:c>
      <x:c r="C8" s="9" t="str">
        <x:v>影视剧创作意图</x:v>
      </x:c>
      <x:c r="D8" s="9" t="str">
        <x:v>SENIOR</x:v>
      </x:c>
      <x:c r="E8" s="9" t="str">
        <x:v>PASS</x:v>
      </x:c>
      <x:c r="F8" s="9" t="str">
        <x:v>创作意图排名第1且高分</x:v>
      </x:c>
      <x:c r="G8" s="9" t="str">
        <x:v>HIGH_MATCH</x:v>
      </x:c>
      <x:c r="H8" s="9" t="str">
        <x:v>真实叙事创作、拉片、文字和商业作品</x:v>
      </x:c>
      <x:c r="I8" s="9" t="str">
        <x:v>否</x:v>
      </x:c>
      <x:c r="J8" s="9" t="str">
        <x:v>待开发</x:v>
      </x:c>
    </x:row>
    <x:row r="9">
      <x:c r="A9" s="9" t="str">
        <x:v>T08</x:v>
      </x:c>
      <x:c r="B9" s="9" t="str">
        <x:v>短视频运营；自称导演；无电影/剧集/网剧/短剧作品</x:v>
      </x:c>
      <x:c r="C9" s="9" t="str">
        <x:v>影视剧创作意图</x:v>
      </x:c>
      <x:c r="D9" s="9" t="str">
        <x:v>REJECT</x:v>
      </x:c>
      <x:c r="E9" s="9" t="str">
        <x:v>FAIL</x:v>
      </x:c>
      <x:c r="F9" s="9" t="str">
        <x:v>低分或不评分</x:v>
      </x:c>
      <x:c r="G9" s="9" t="str">
        <x:v>NOT_QUALIFIED</x:v>
      </x:c>
      <x:c r="H9" s="9" t="str">
        <x:v>短视频运营不等同目标影视剧创作经历</x:v>
      </x:c>
      <x:c r="I9" s="9" t="str">
        <x:v>否</x:v>
      </x:c>
      <x:c r="J9" s="9" t="str">
        <x:v>待开发</x:v>
      </x:c>
    </x:row>
    <x:row r="10">
      <x:c r="A10" s="9" t="str">
        <x:v>T09</x:v>
      </x:c>
      <x:c r="B10" s="9" t="str">
        <x:v>普通综合大学广编；有拉片和剧本；无商业作品</x:v>
      </x:c>
      <x:c r="C10" s="9" t="str">
        <x:v>影视剧创作意图</x:v>
      </x:c>
      <x:c r="D10" s="9" t="str">
        <x:v>MANUAL_REVIEW或INTERMEDIATE</x:v>
      </x:c>
      <x:c r="E10" s="9" t="str">
        <x:v>PASS/MISSING</x:v>
      </x:c>
      <x:c r="F10" s="9" t="str">
        <x:v>中等分</x:v>
      </x:c>
      <x:c r="G10" s="9" t="str">
        <x:v>MEDIUM_MATCH/INSUFFICIENT_INFORMATION</x:v>
      </x:c>
      <x:c r="H10" s="9" t="str">
        <x:v>普通综合大学广编为边界，需结合院校标签和作品证据</x:v>
      </x:c>
      <x:c r="I10" s="9" t="str">
        <x:v>是</x:v>
      </x:c>
      <x:c r="J10" s="9" t="str">
        <x:v>待开发</x:v>
      </x:c>
    </x:row>
    <x:row r="11">
      <x:c r="A11" s="9" t="str">
        <x:v>T10</x:v>
      </x:c>
      <x:c r="B11" s="9" t="str">
        <x:v>专业和能力符合，但未说明全职</x:v>
      </x:c>
      <x:c r="C11" s="9" t="str">
        <x:v>SFT/Caption</x:v>
      </x:c>
      <x:c r="D11" s="9" t="str">
        <x:v>INTERMEDIATE或SENIOR</x:v>
      </x:c>
      <x:c r="E11" s="9" t="str">
        <x:v>MISSING</x:v>
      </x:c>
      <x:c r="F11" s="9" t="str">
        <x:v>保留能力得分</x:v>
      </x:c>
      <x:c r="G11" s="9" t="str">
        <x:v>INSUFFICIENT_INFORMATION</x:v>
      </x:c>
      <x:c r="H11" s="9" t="str">
        <x:v>未提到不等于FAIL</x:v>
      </x:c>
      <x:c r="I11" s="9" t="str">
        <x:v>是</x:v>
      </x:c>
      <x:c r="J11" s="9" t="str">
        <x:v>待开发</x:v>
      </x:c>
    </x:row>
    <x:row r="12">
      <x:c r="A12" s="9" t="str">
        <x:v>T11</x:v>
      </x:c>
      <x:c r="B12" s="9" t="str">
        <x:v>图示高级院校+精准专业，但商业作品职责不明</x:v>
      </x:c>
      <x:c r="C12" s="9" t="str">
        <x:v>全部</x:v>
      </x:c>
      <x:c r="D12" s="9" t="str">
        <x:v>MANUAL_REVIEW</x:v>
      </x:c>
      <x:c r="E12" s="9" t="str">
        <x:v>MISSING</x:v>
      </x:c>
      <x:c r="F12" s="9" t="str">
        <x:v>不得按高级人才满分</x:v>
      </x:c>
      <x:c r="G12" s="9" t="str">
        <x:v>INSUFFICIENT_INFORMATION</x:v>
      </x:c>
      <x:c r="H12" s="9" t="str">
        <x:v>高级人才作品与主创职责要求</x:v>
      </x:c>
      <x:c r="I12" s="9" t="str">
        <x:v>是</x:v>
      </x:c>
      <x:c r="J12" s="9" t="str">
        <x:v>待开发</x:v>
      </x:c>
    </x:row>
    <x:row r="13">
      <x:c r="A13" s="9" t="str">
        <x:v>T12</x:v>
      </x:c>
      <x:c r="B13" s="9" t="str">
        <x:v>同一候选人：数字媒体艺术+剪辑+视听作品</x:v>
      </x:c>
      <x:c r="C13" s="9" t="str">
        <x:v>三项目</x:v>
      </x:c>
      <x:c r="D13" s="9" t="str">
        <x:v>SFT可准入；Caption/创作意图按项目排除或复核</x:v>
      </x:c>
      <x:c r="E13" s="9" t="str">
        <x:v>项目分别判断</x:v>
      </x:c>
      <x:c r="F13" s="9" t="str">
        <x:v>SFT分高于其余项目</x:v>
      </x:c>
      <x:c r="G13" s="9" t="str">
        <x:v>PROJECT_SPECIFIC_RESULTS</x:v>
      </x:c>
      <x:c r="H13" s="9" t="str">
        <x:v>同一专业在不同项目结论不同</x:v>
      </x:c>
      <x:c r="I13" s="9" t="str">
        <x:v>可能</x:v>
      </x:c>
      <x:c r="J13" s="9" t="str">
        <x:v>待开发</x:v>
      </x:c>
    </x:row>
    <x:row r="14">
      <x:c r="A14" s="9" t="str">
        <x:v>T13</x:v>
      </x:c>
      <x:c r="B14" s="9" t="str">
        <x:v>相同人才画像连续运行两次</x:v>
      </x:c>
      <x:c r="C14" s="9" t="str">
        <x:v>三项目</x:v>
      </x:c>
      <x:c r="D14" s="9" t="str">
        <x:v>一致</x:v>
      </x:c>
      <x:c r="E14" s="9" t="str">
        <x:v>一致</x:v>
      </x:c>
      <x:c r="F14" s="9" t="str">
        <x:v>分数和排序一致</x:v>
      </x:c>
      <x:c r="G14" s="9" t="str">
        <x:v>DETERMINISTIC</x:v>
      </x:c>
      <x:c r="H14" s="9" t="str">
        <x:v>规则引擎确定性</x:v>
      </x:c>
      <x:c r="I14" s="9" t="str">
        <x:v>否</x:v>
      </x:c>
      <x:c r="J14" s="9" t="str">
        <x:v>待开发</x:v>
      </x:c>
    </x:row>
    <x:row r="15">
      <x:c r="A15" s="9" t="str">
        <x:v>T14</x:v>
      </x:c>
      <x:c r="B15" s="9" t="str">
        <x:v>人工将全职从UNKNOWN改为YES并重新运行</x:v>
      </x:c>
      <x:c r="C15" s="9" t="str">
        <x:v>SFT/Caption</x:v>
      </x:c>
      <x:c r="D15" s="9" t="str">
        <x:v>等级不变</x:v>
      </x:c>
      <x:c r="E15" s="9" t="str">
        <x:v>MISSING→PASS</x:v>
      </x:c>
      <x:c r="F15" s="9" t="str">
        <x:v>生成新分析记录且结论更新</x:v>
      </x:c>
      <x:c r="G15" s="9" t="str">
        <x:v>UPDATED_MATCH</x:v>
      </x:c>
      <x:c r="H15" s="9" t="str">
        <x:v>人工修正、版本化分析记录</x:v>
      </x:c>
      <x:c r="I15" s="9" t="str">
        <x:v>否</x:v>
      </x:c>
      <x:c r="J15" s="9" t="str">
        <x:v>待开发</x:v>
      </x:c>
    </x:row>
  </x:sheetData>
  <x:conditionalFormatting sqref="I2:I13">
    <x:cfRule type="expression" dxfId="3" priority="1">
      <x:formula>I2="通过"</x:formula>
    </x:cfRule>
    <x:cfRule type="expression" dxfId="4" priority="2">
      <x:formula>I2="失败"</x:formula>
    </x:cfRule>
    <x:cfRule type="expression" dxfId="5" priority="3">
      <x:formula>I2="需调整"</x:formula>
    </x:cfRule>
  </x:conditionalFormatting>
  <x:dataValidations count="2">
    <x:dataValidation type="list" sqref="I2:I13">
      <x:formula1>"待开发,通过,失败,需调整"</x:formula1>
    </x:dataValidation>
    <x:dataValidation type="list" sqref="J2:J15">
      <x:formula1>"待开发,通过,失败,需调整"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20" hidden="0" customWidth="1"/>
    <x:col min="4" max="4" width="44" hidden="0" customWidth="1"/>
    <x:col min="5" max="5" width="14" hidden="0" customWidth="1"/>
  </x:cols>
  <x:sheetData>
    <x:row r="1">
      <x:c r="A1" s="36" t="str">
        <x:v>输入名称/别名</x:v>
      </x:c>
      <x:c r="B1" s="36" t="str">
        <x:v>标准院校名</x:v>
      </x:c>
      <x:c r="C1" s="36" t="str">
        <x:v>别名类型</x:v>
      </x:c>
      <x:c r="D1" s="36" t="str">
        <x:v>匹配说明</x:v>
      </x:c>
      <x:c r="E1" s="36" t="str">
        <x:v>核验日期</x:v>
      </x:c>
    </x:row>
    <x:row r="2">
      <x:c r="A2" s="9" t="str">
        <x:v>上海大学上海电影学院</x:v>
      </x:c>
      <x:c r="B2" s="9" t="str">
        <x:v>上海大学</x:v>
      </x:c>
      <x:c r="C2" s="9" t="str">
        <x:v>旧称/别名/院系名</x:v>
      </x:c>
      <x:c r="D2" s="9" t="str">
        <x:v>标准化为院校母体或当前名称</x:v>
      </x:c>
      <x:c r="E2" s="9" t="str">
        <x:v>2026-07-18</x:v>
      </x:c>
    </x:row>
    <x:row r="3">
      <x:c r="A3" s="9" t="str">
        <x:v>上海大学上海美术学院</x:v>
      </x:c>
      <x:c r="B3" s="9" t="str">
        <x:v>上海大学</x:v>
      </x:c>
      <x:c r="C3" s="9" t="str">
        <x:v>旧称/别名/院系名</x:v>
      </x:c>
      <x:c r="D3" s="9" t="str">
        <x:v>标准化为院校母体或当前名称</x:v>
      </x:c>
      <x:c r="E3" s="9" t="str">
        <x:v>2026-07-18</x:v>
      </x:c>
    </x:row>
    <x:row r="4">
      <x:c r="A4" s="9" t="str">
        <x:v>上海师范大学影视传媒学院</x:v>
      </x:c>
      <x:c r="B4" s="9" t="str">
        <x:v>上海师范大学</x:v>
      </x:c>
      <x:c r="C4" s="9" t="str">
        <x:v>旧称/别名/院系名</x:v>
      </x:c>
      <x:c r="D4" s="9" t="str">
        <x:v>标准化为院校母体或当前名称</x:v>
      </x:c>
      <x:c r="E4" s="9" t="str">
        <x:v>2026-07-18</x:v>
      </x:c>
    </x:row>
    <x:row r="5">
      <x:c r="A5" s="9" t="str">
        <x:v>上海师范大学谢晋影视艺术学院</x:v>
      </x:c>
      <x:c r="B5" s="9" t="str">
        <x:v>上海师范大学</x:v>
      </x:c>
      <x:c r="C5" s="9" t="str">
        <x:v>旧称/别名/院系名</x:v>
      </x:c>
      <x:c r="D5" s="9" t="str">
        <x:v>标准化为院校母体或当前名称</x:v>
      </x:c>
      <x:c r="E5" s="9" t="str">
        <x:v>2026-07-18</x:v>
      </x:c>
    </x:row>
    <x:row r="6">
      <x:c r="A6" s="9" t="str">
        <x:v>上海电影学院</x:v>
      </x:c>
      <x:c r="B6" s="9" t="str">
        <x:v>上海大学</x:v>
      </x:c>
      <x:c r="C6" s="9" t="str">
        <x:v>旧称/别名/院系名</x:v>
      </x:c>
      <x:c r="D6" s="9" t="str">
        <x:v>标准化为院校母体或当前名称</x:v>
      </x:c>
      <x:c r="E6" s="9" t="str">
        <x:v>2026-07-18</x:v>
      </x:c>
    </x:row>
    <x:row r="7">
      <x:c r="A7" s="9" t="str">
        <x:v>东北大学大连艺术学院</x:v>
      </x:c>
      <x:c r="B7" s="9" t="str">
        <x:v>大连艺术学院</x:v>
      </x:c>
      <x:c r="C7" s="9" t="str">
        <x:v>旧称/别名/院系名</x:v>
      </x:c>
      <x:c r="D7" s="9" t="str">
        <x:v>标准化为院校母体或当前名称</x:v>
      </x:c>
      <x:c r="E7" s="9" t="str">
        <x:v>2026-07-18</x:v>
      </x:c>
    </x:row>
    <x:row r="8">
      <x:c r="A8" s="9" t="str">
        <x:v>中国人民解放军国防科技大学</x:v>
      </x:c>
      <x:c r="B8" s="9" t="str">
        <x:v>国防科技大学</x:v>
      </x:c>
      <x:c r="C8" s="9" t="str">
        <x:v>旧称/别名/院系名</x:v>
      </x:c>
      <x:c r="D8" s="9" t="str">
        <x:v>标准化为院校母体或当前名称</x:v>
      </x:c>
      <x:c r="E8" s="9" t="str">
        <x:v>2026-07-18</x:v>
      </x:c>
    </x:row>
    <x:row r="9">
      <x:c r="A9" s="9" t="str">
        <x:v>中国人民解放军海军军医大学</x:v>
      </x:c>
      <x:c r="B9" s="9" t="str">
        <x:v>海军军医大学</x:v>
      </x:c>
      <x:c r="C9" s="9" t="str">
        <x:v>旧称/别名/院系名</x:v>
      </x:c>
      <x:c r="D9" s="9" t="str">
        <x:v>标准化为院校母体或当前名称</x:v>
      </x:c>
      <x:c r="E9" s="9" t="str">
        <x:v>2026-07-18</x:v>
      </x:c>
    </x:row>
    <x:row r="10">
      <x:c r="A10" s="9" t="str">
        <x:v>中国人民解放军空军军医大学</x:v>
      </x:c>
      <x:c r="B10" s="9" t="str">
        <x:v>空军军医大学</x:v>
      </x:c>
      <x:c r="C10" s="9" t="str">
        <x:v>旧称/别名/院系名</x:v>
      </x:c>
      <x:c r="D10" s="9" t="str">
        <x:v>标准化为院校母体或当前名称</x:v>
      </x:c>
      <x:c r="E10" s="9" t="str">
        <x:v>2026-07-18</x:v>
      </x:c>
    </x:row>
    <x:row r="11">
      <x:c r="A11" s="9" t="str">
        <x:v>中国人民解放军艺术学院</x:v>
      </x:c>
      <x:c r="B11" s="9" t="str">
        <x:v>国防大学军事文化学院</x:v>
      </x:c>
      <x:c r="C11" s="9" t="str">
        <x:v>旧称/别名/院系名</x:v>
      </x:c>
      <x:c r="D11" s="9" t="str">
        <x:v>标准化为院校母体或当前名称</x:v>
      </x:c>
      <x:c r="E11" s="9" t="str">
        <x:v>2026-07-18</x:v>
      </x:c>
    </x:row>
    <x:row r="12">
      <x:c r="A12" s="9" t="str">
        <x:v>中国传媒大学南广学院</x:v>
      </x:c>
      <x:c r="B12" s="9" t="str">
        <x:v>南京传媒学院</x:v>
      </x:c>
      <x:c r="C12" s="9" t="str">
        <x:v>旧称/别名/院系名</x:v>
      </x:c>
      <x:c r="D12" s="9" t="str">
        <x:v>标准化为院校母体或当前名称</x:v>
      </x:c>
      <x:c r="E12" s="9" t="str">
        <x:v>2026-07-18</x:v>
      </x:c>
    </x:row>
    <x:row r="13">
      <x:c r="A13" s="9" t="str">
        <x:v>中国地质大学（北京）</x:v>
      </x:c>
      <x:c r="B13" s="9" t="str">
        <x:v>中国地质大学</x:v>
      </x:c>
      <x:c r="C13" s="9" t="str">
        <x:v>旧称/别名/院系名</x:v>
      </x:c>
      <x:c r="D13" s="9" t="str">
        <x:v>标准化为院校母体或当前名称</x:v>
      </x:c>
      <x:c r="E13" s="9" t="str">
        <x:v>2026-07-18</x:v>
      </x:c>
    </x:row>
    <x:row r="14">
      <x:c r="A14" s="9" t="str">
        <x:v>中国地质大学（武汉）</x:v>
      </x:c>
      <x:c r="B14" s="9" t="str">
        <x:v>中国地质大学</x:v>
      </x:c>
      <x:c r="C14" s="9" t="str">
        <x:v>旧称/别名/院系名</x:v>
      </x:c>
      <x:c r="D14" s="9" t="str">
        <x:v>标准化为院校母体或当前名称</x:v>
      </x:c>
      <x:c r="E14" s="9" t="str">
        <x:v>2026-07-18</x:v>
      </x:c>
    </x:row>
    <x:row r="15">
      <x:c r="A15" s="9" t="str">
        <x:v>中国石油大学（北京）</x:v>
      </x:c>
      <x:c r="B15" s="9" t="str">
        <x:v>中国石油大学</x:v>
      </x:c>
      <x:c r="C15" s="9" t="str">
        <x:v>旧称/别名/院系名</x:v>
      </x:c>
      <x:c r="D15" s="9" t="str">
        <x:v>标准化为院校母体或当前名称</x:v>
      </x:c>
      <x:c r="E15" s="9" t="str">
        <x:v>2026-07-18</x:v>
      </x:c>
    </x:row>
    <x:row r="16">
      <x:c r="A16" s="9" t="str">
        <x:v>中国石油大学（华东）</x:v>
      </x:c>
      <x:c r="B16" s="9" t="str">
        <x:v>中国石油大学</x:v>
      </x:c>
      <x:c r="C16" s="9" t="str">
        <x:v>旧称/别名/院系名</x:v>
      </x:c>
      <x:c r="D16" s="9" t="str">
        <x:v>标准化为院校母体或当前名称</x:v>
      </x:c>
      <x:c r="E16" s="9" t="str">
        <x:v>2026-07-18</x:v>
      </x:c>
    </x:row>
    <x:row r="17">
      <x:c r="A17" s="9" t="str">
        <x:v>中国矿业大学北京校区</x:v>
      </x:c>
      <x:c r="B17" s="9" t="str">
        <x:v>中国矿业大学</x:v>
      </x:c>
      <x:c r="C17" s="9" t="str">
        <x:v>旧称/别名/院系名</x:v>
      </x:c>
      <x:c r="D17" s="9" t="str">
        <x:v>标准化为院校母体或当前名称</x:v>
      </x:c>
      <x:c r="E17" s="9" t="str">
        <x:v>2026-07-18</x:v>
      </x:c>
    </x:row>
    <x:row r="18">
      <x:c r="A18" s="9" t="str">
        <x:v>中国矿业大学（北京）</x:v>
      </x:c>
      <x:c r="B18" s="9" t="str">
        <x:v>中国矿业大学</x:v>
      </x:c>
      <x:c r="C18" s="9" t="str">
        <x:v>旧称/别名/院系名</x:v>
      </x:c>
      <x:c r="D18" s="9" t="str">
        <x:v>标准化为院校母体或当前名称</x:v>
      </x:c>
      <x:c r="E18" s="9" t="str">
        <x:v>2026-07-18</x:v>
      </x:c>
    </x:row>
    <x:row r="19">
      <x:c r="A19" s="9" t="str">
        <x:v>中国矿业大学（徐州）</x:v>
      </x:c>
      <x:c r="B19" s="9" t="str">
        <x:v>中国矿业大学</x:v>
      </x:c>
      <x:c r="C19" s="9" t="str">
        <x:v>旧称/别名/院系名</x:v>
      </x:c>
      <x:c r="D19" s="9" t="str">
        <x:v>标准化为院校母体或当前名称</x:v>
      </x:c>
      <x:c r="E19" s="9" t="str">
        <x:v>2026-07-18</x:v>
      </x:c>
    </x:row>
    <x:row r="20">
      <x:c r="A20" s="9" t="str">
        <x:v>云南艺术学院文华学院</x:v>
      </x:c>
      <x:c r="B20" s="9" t="str">
        <x:v>昆明传媒学院</x:v>
      </x:c>
      <x:c r="C20" s="9" t="str">
        <x:v>旧称/别名/院系名</x:v>
      </x:c>
      <x:c r="D20" s="9" t="str">
        <x:v>标准化为院校母体或当前名称</x:v>
      </x:c>
      <x:c r="E20" s="9" t="str">
        <x:v>2026-07-18</x:v>
      </x:c>
    </x:row>
    <x:row r="21">
      <x:c r="A21" s="9" t="str">
        <x:v>内蒙古大学艺术学院</x:v>
      </x:c>
      <x:c r="B21" s="9" t="str">
        <x:v>内蒙古艺术学院</x:v>
      </x:c>
      <x:c r="C21" s="9" t="str">
        <x:v>旧称/别名/院系名</x:v>
      </x:c>
      <x:c r="D21" s="9" t="str">
        <x:v>标准化为院校母体或当前名称</x:v>
      </x:c>
      <x:c r="E21" s="9" t="str">
        <x:v>2026-07-18</x:v>
      </x:c>
    </x:row>
    <x:row r="22">
      <x:c r="A22" s="9" t="str">
        <x:v>北京师范大学艺术与传媒学院</x:v>
      </x:c>
      <x:c r="B22" s="9" t="str">
        <x:v>北京师范大学</x:v>
      </x:c>
      <x:c r="C22" s="9" t="str">
        <x:v>旧称/别名/院系名</x:v>
      </x:c>
      <x:c r="D22" s="9" t="str">
        <x:v>标准化为院校母体或当前名称</x:v>
      </x:c>
      <x:c r="E22" s="9" t="str">
        <x:v>2026-07-18</x:v>
      </x:c>
    </x:row>
    <x:row r="23">
      <x:c r="A23" s="9" t="str">
        <x:v>北京电影学院现代创意媒体学院</x:v>
      </x:c>
      <x:c r="B23" s="9" t="str">
        <x:v>青岛电影学院</x:v>
      </x:c>
      <x:c r="C23" s="9" t="str">
        <x:v>旧称/别名/院系名</x:v>
      </x:c>
      <x:c r="D23" s="9" t="str">
        <x:v>标准化为院校母体或当前名称</x:v>
      </x:c>
      <x:c r="E23" s="9" t="str">
        <x:v>2026-07-18</x:v>
      </x:c>
    </x:row>
    <x:row r="24">
      <x:c r="A24" s="9" t="str">
        <x:v>华中师范大学武汉传媒学院</x:v>
      </x:c>
      <x:c r="B24" s="9" t="str">
        <x:v>武汉传媒学院</x:v>
      </x:c>
      <x:c r="C24" s="9" t="str">
        <x:v>旧称/别名/院系名</x:v>
      </x:c>
      <x:c r="D24" s="9" t="str">
        <x:v>标准化为院校母体或当前名称</x:v>
      </x:c>
      <x:c r="E24" s="9" t="str">
        <x:v>2026-07-18</x:v>
      </x:c>
    </x:row>
    <x:row r="25">
      <x:c r="A25" s="9" t="str">
        <x:v>华中师范大学武汉影视工程学院</x:v>
      </x:c>
      <x:c r="B25" s="9" t="str">
        <x:v>武汉传媒学院</x:v>
      </x:c>
      <x:c r="C25" s="9" t="str">
        <x:v>旧称/别名/院系名</x:v>
      </x:c>
      <x:c r="D25" s="9" t="str">
        <x:v>标准化为院校母体或当前名称</x:v>
      </x:c>
      <x:c r="E25" s="9" t="str">
        <x:v>2026-07-18</x:v>
      </x:c>
    </x:row>
    <x:row r="26">
      <x:c r="A26" s="9" t="str">
        <x:v>华北电力大学（保定）</x:v>
      </x:c>
      <x:c r="B26" s="9" t="str">
        <x:v>华北电力大学</x:v>
      </x:c>
      <x:c r="C26" s="9" t="str">
        <x:v>旧称/别名/院系名</x:v>
      </x:c>
      <x:c r="D26" s="9" t="str">
        <x:v>标准化为院校母体或当前名称</x:v>
      </x:c>
      <x:c r="E26" s="9" t="str">
        <x:v>2026-07-18</x:v>
      </x:c>
    </x:row>
    <x:row r="27">
      <x:c r="A27" s="9" t="str">
        <x:v>华北电力大学（北京）</x:v>
      </x:c>
      <x:c r="B27" s="9" t="str">
        <x:v>华北电力大学</x:v>
      </x:c>
      <x:c r="C27" s="9" t="str">
        <x:v>旧称/别名/院系名</x:v>
      </x:c>
      <x:c r="D27" s="9" t="str">
        <x:v>标准化为院校母体或当前名称</x:v>
      </x:c>
      <x:c r="E27" s="9" t="str">
        <x:v>2026-07-18</x:v>
      </x:c>
    </x:row>
    <x:row r="28">
      <x:c r="A28" s="9" t="str">
        <x:v>南广学院</x:v>
      </x:c>
      <x:c r="B28" s="9" t="str">
        <x:v>南京传媒学院</x:v>
      </x:c>
      <x:c r="C28" s="9" t="str">
        <x:v>旧称/别名/院系名</x:v>
      </x:c>
      <x:c r="D28" s="9" t="str">
        <x:v>标准化为院校母体或当前名称</x:v>
      </x:c>
      <x:c r="E28" s="9" t="str">
        <x:v>2026-07-18</x:v>
      </x:c>
    </x:row>
    <x:row r="29">
      <x:c r="A29" s="9" t="str">
        <x:v>四川师范大学电影电视学院</x:v>
      </x:c>
      <x:c r="B29" s="9" t="str">
        <x:v>四川电影电视学院</x:v>
      </x:c>
      <x:c r="C29" s="9" t="str">
        <x:v>旧称/别名/院系名</x:v>
      </x:c>
      <x:c r="D29" s="9" t="str">
        <x:v>标准化为院校母体或当前名称</x:v>
      </x:c>
      <x:c r="E29" s="9" t="str">
        <x:v>2026-07-18</x:v>
      </x:c>
    </x:row>
    <x:row r="30">
      <x:c r="A30" s="9" t="str">
        <x:v>复旦大学上海视觉艺术学院</x:v>
      </x:c>
      <x:c r="B30" s="9" t="str">
        <x:v>上海视觉艺术学院</x:v>
      </x:c>
      <x:c r="C30" s="9" t="str">
        <x:v>旧称/别名/院系名</x:v>
      </x:c>
      <x:c r="D30" s="9" t="str">
        <x:v>标准化为院校母体或当前名称</x:v>
      </x:c>
      <x:c r="E30" s="9" t="str">
        <x:v>2026-07-18</x:v>
      </x:c>
    </x:row>
    <x:row r="31">
      <x:c r="A31" s="9" t="str">
        <x:v>天津体育学院运动与文化艺术学院</x:v>
      </x:c>
      <x:c r="B31" s="9" t="str">
        <x:v>天津传媒学院</x:v>
      </x:c>
      <x:c r="C31" s="9" t="str">
        <x:v>旧称/别名/院系名</x:v>
      </x:c>
      <x:c r="D31" s="9" t="str">
        <x:v>标准化为院校母体或当前名称</x:v>
      </x:c>
      <x:c r="E31" s="9" t="str">
        <x:v>2026-07-18</x:v>
      </x:c>
    </x:row>
    <x:row r="32">
      <x:c r="A32" s="9" t="str">
        <x:v>成都理工大学广播影视学院</x:v>
      </x:c>
      <x:c r="B32" s="9" t="str">
        <x:v>四川传媒学院</x:v>
      </x:c>
      <x:c r="C32" s="9" t="str">
        <x:v>旧称/别名/院系名</x:v>
      </x:c>
      <x:c r="D32" s="9" t="str">
        <x:v>标准化为院校母体或当前名称</x:v>
      </x:c>
      <x:c r="E32" s="9" t="str">
        <x:v>2026-07-18</x:v>
      </x:c>
    </x:row>
    <x:row r="33">
      <x:c r="A33" s="9" t="str">
        <x:v>成龙影视传媒学院</x:v>
      </x:c>
      <x:c r="B33" s="9" t="str">
        <x:v>武汉设计工程学院</x:v>
      </x:c>
      <x:c r="C33" s="9" t="str">
        <x:v>旧称/别名/院系名</x:v>
      </x:c>
      <x:c r="D33" s="9" t="str">
        <x:v>标准化为院校母体或当前名称</x:v>
      </x:c>
      <x:c r="E33" s="9" t="str">
        <x:v>2026-07-18</x:v>
      </x:c>
    </x:row>
    <x:row r="34">
      <x:c r="A34" s="9" t="str">
        <x:v>景德镇陶瓷学院</x:v>
      </x:c>
      <x:c r="B34" s="9" t="str">
        <x:v>景德镇陶瓷大学</x:v>
      </x:c>
      <x:c r="C34" s="9" t="str">
        <x:v>旧称/别名/院系名</x:v>
      </x:c>
      <x:c r="D34" s="9" t="str">
        <x:v>标准化为院校母体或当前名称</x:v>
      </x:c>
      <x:c r="E34" s="9" t="str">
        <x:v>2026-07-18</x:v>
      </x:c>
    </x:row>
    <x:row r="35">
      <x:c r="A35" s="9" t="str">
        <x:v>武汉设计工程学院成龙影视传媒学院</x:v>
      </x:c>
      <x:c r="B35" s="9" t="str">
        <x:v>武汉设计工程学院</x:v>
      </x:c>
      <x:c r="C35" s="9" t="str">
        <x:v>旧称/别名/院系名</x:v>
      </x:c>
      <x:c r="D35" s="9" t="str">
        <x:v>标准化为院校母体或当前名称</x:v>
      </x:c>
      <x:c r="E35" s="9" t="str">
        <x:v>2026-07-18</x:v>
      </x:c>
    </x:row>
    <x:row r="36">
      <x:c r="A36" s="9" t="str">
        <x:v>清华大学美术学院</x:v>
      </x:c>
      <x:c r="B36" s="9" t="str">
        <x:v>清华大学</x:v>
      </x:c>
      <x:c r="C36" s="9" t="str">
        <x:v>旧称/别名/院系名</x:v>
      </x:c>
      <x:c r="D36" s="9" t="str">
        <x:v>标准化为院校母体或当前名称</x:v>
      </x:c>
      <x:c r="E36" s="9" t="str">
        <x:v>2026-07-18</x:v>
      </x:c>
    </x:row>
    <x:row r="37">
      <x:c r="A37" s="9" t="str">
        <x:v>第二军医大学</x:v>
      </x:c>
      <x:c r="B37" s="9" t="str">
        <x:v>海军军医大学</x:v>
      </x:c>
      <x:c r="C37" s="9" t="str">
        <x:v>旧称/别名/院系名</x:v>
      </x:c>
      <x:c r="D37" s="9" t="str">
        <x:v>标准化为院校母体或当前名称</x:v>
      </x:c>
      <x:c r="E37" s="9" t="str">
        <x:v>2026-07-18</x:v>
      </x:c>
    </x:row>
    <x:row r="38">
      <x:c r="A38" s="9" t="str">
        <x:v>第四军医大学</x:v>
      </x:c>
      <x:c r="B38" s="9" t="str">
        <x:v>空军军医大学</x:v>
      </x:c>
      <x:c r="C38" s="9" t="str">
        <x:v>旧称/别名/院系名</x:v>
      </x:c>
      <x:c r="D38" s="9" t="str">
        <x:v>标准化为院校母体或当前名称</x:v>
      </x:c>
      <x:c r="E38" s="9" t="str">
        <x:v>2026-07-18</x:v>
      </x:c>
    </x:row>
    <x:row r="39">
      <x:c r="A39" s="9" t="str">
        <x:v>美视电影学院</x:v>
      </x:c>
      <x:c r="B39" s="9" t="str">
        <x:v>重庆大学</x:v>
      </x:c>
      <x:c r="C39" s="9" t="str">
        <x:v>旧称/别名/院系名</x:v>
      </x:c>
      <x:c r="D39" s="9" t="str">
        <x:v>标准化为院校母体或当前名称</x:v>
      </x:c>
      <x:c r="E39" s="9" t="str">
        <x:v>2026-07-18</x:v>
      </x:c>
    </x:row>
    <x:row r="40">
      <x:c r="A40" s="9" t="str">
        <x:v>解放军艺术学院</x:v>
      </x:c>
      <x:c r="B40" s="9" t="str">
        <x:v>国防大学军事文化学院</x:v>
      </x:c>
      <x:c r="C40" s="9" t="str">
        <x:v>旧称/别名/院系名</x:v>
      </x:c>
      <x:c r="D40" s="9" t="str">
        <x:v>标准化为院校母体或当前名称</x:v>
      </x:c>
      <x:c r="E40" s="9" t="str">
        <x:v>2026-07-18</x:v>
      </x:c>
    </x:row>
    <x:row r="41">
      <x:c r="A41" s="9" t="str">
        <x:v>谢晋影视艺术学院</x:v>
      </x:c>
      <x:c r="B41" s="9" t="str">
        <x:v>上海师范大学</x:v>
      </x:c>
      <x:c r="C41" s="9" t="str">
        <x:v>旧称/别名/院系名</x:v>
      </x:c>
      <x:c r="D41" s="9" t="str">
        <x:v>标准化为院校母体或当前名称</x:v>
      </x:c>
      <x:c r="E41" s="9" t="str">
        <x:v>2026-07-18</x:v>
      </x:c>
    </x:row>
    <x:row r="42">
      <x:c r="A42" s="9" t="str">
        <x:v>重庆大学美视电影学院</x:v>
      </x:c>
      <x:c r="B42" s="9" t="str">
        <x:v>重庆大学</x:v>
      </x:c>
      <x:c r="C42" s="9" t="str">
        <x:v>旧称/别名/院系名</x:v>
      </x:c>
      <x:c r="D42" s="9" t="str">
        <x:v>标准化为院校母体或当前名称</x:v>
      </x:c>
      <x:c r="E42" s="9" t="str">
        <x:v>2026-07-18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4" hidden="0" customWidth="1"/>
    <x:col min="4" max="4" width="70" hidden="0" customWidth="1"/>
    <x:col min="5" max="5" width="18" hidden="0" customWidth="1"/>
    <x:col min="6" max="6" width="48" hidden="0" customWidth="1"/>
  </x:cols>
  <x:sheetData>
    <x:row r="1">
      <x:c r="A1" s="36" t="str">
        <x:v>来源名称</x:v>
      </x:c>
      <x:c r="B1" s="36" t="str">
        <x:v>发布方</x:v>
      </x:c>
      <x:c r="C1" s="36" t="str">
        <x:v>用途</x:v>
      </x:c>
      <x:c r="D1" s="36" t="str">
        <x:v>URL/来源</x:v>
      </x:c>
      <x:c r="E1" s="36" t="str">
        <x:v>可信级别</x:v>
      </x:c>
      <x:c r="F1" s="36" t="str">
        <x:v>使用限制</x:v>
      </x:c>
    </x:row>
    <x:row r="2">
      <x:c r="A2" s="9" t="str">
        <x:v>985工程学校名单</x:v>
      </x:c>
      <x:c r="B2" s="9" t="str">
        <x:v>教育部</x:v>
      </x:c>
      <x:c r="C2" s="9" t="str">
        <x:v>39所985标签</x:v>
      </x:c>
      <x:c r="D2" s="9" t="str">
        <x:v>https://www.moe.gov.cn/srcsite/A22/s7065/200612/t20061206_128833.html</x:v>
      </x:c>
      <x:c r="E2" s="9" t="str">
        <x:v>官方历史名单</x:v>
      </x:c>
      <x:c r="F2" s="9" t="str">
        <x:v>项目沿用历史标签，不代表新增政策</x:v>
      </x:c>
    </x:row>
    <x:row r="3">
      <x:c r="A3" s="9" t="str">
        <x:v>211工程学校名单</x:v>
      </x:c>
      <x:c r="B3" s="9" t="str">
        <x:v>教育部</x:v>
      </x:c>
      <x:c r="C3" s="9" t="str">
        <x:v>112所211标签</x:v>
      </x:c>
      <x:c r="D3" s="9" t="str">
        <x:v>https://www.moe.gov.cn/srcsite/A22/s7065/200512/t20051223_82762.html</x:v>
      </x:c>
      <x:c r="E3" s="9" t="str">
        <x:v>官方历史名单</x:v>
      </x:c>
      <x:c r="F3" s="9" t="str">
        <x:v>分校和校区通过别名库统一</x:v>
      </x:c>
    </x:row>
    <x:row r="4">
      <x:c r="A4" s="9" t="str">
        <x:v>独立设置本科艺术院校名单</x:v>
      </x:c>
      <x:c r="B4" s="9" t="str">
        <x:v>教育部</x:v>
      </x:c>
      <x:c r="C4" s="9" t="str">
        <x:v>专业艺术院校基础标签</x:v>
      </x:c>
      <x:c r="D4" s="9" t="str">
        <x:v>https://www.moe.gov.cn/moe_879/moe_329/moe_297/tnull_3416.html</x:v>
      </x:c>
      <x:c r="E4" s="9" t="str">
        <x:v>官方名单</x:v>
      </x:c>
      <x:c r="F4" s="9" t="str">
        <x:v>音乐、舞蹈、纯美术院校不能直接等同影视精准专业</x:v>
      </x:c>
    </x:row>
    <x:row r="5">
      <x:c r="A5" s="9" t="str">
        <x:v>参照独立设置本科艺术院校名单</x:v>
      </x:c>
      <x:c r="B5" s="9" t="str">
        <x:v>阳光高考/省级招生文件</x:v>
      </x:c>
      <x:c r="C5" s="9" t="str">
        <x:v>参照院校与限定专业</x:v>
      </x:c>
      <x:c r="D5" s="9" t="str">
        <x:v>https://gaokao.chsi.com.cn/gkxx/zc/ss/202111/20211122/2133882900.html</x:v>
      </x:c>
      <x:c r="E5" s="9" t="str">
        <x:v>招生政策名单</x:v>
      </x:c>
      <x:c r="F5" s="9" t="str">
        <x:v>必须核对具体专业，不能按整校自动准入</x:v>
      </x:c>
    </x:row>
    <x:row r="6">
      <x:c r="A6" s="9" t="str">
        <x:v>全国高等学校名单（2026）</x:v>
      </x:c>
      <x:c r="B6" s="9" t="str">
        <x:v>教育部</x:v>
      </x:c>
      <x:c r="C6" s="9" t="str">
        <x:v>学校当前存在与标准名称</x:v>
      </x:c>
      <x:c r="D6" s="9" t="str">
        <x:v>https://www.moe.gov.cn/jyb_xxgk/s5743/s5744/202606/t20260618_1441074.html</x:v>
      </x:c>
      <x:c r="E6" s="9" t="str">
        <x:v>当前名单</x:v>
      </x:c>
      <x:c r="F6" s="9" t="str">
        <x:v>用于标准校名和存在性核验</x:v>
      </x:c>
    </x:row>
    <x:row r="7">
      <x:c r="A7" s="9" t="str">
        <x:v>用户高级院校表</x:v>
      </x:c>
      <x:c r="B7" s="9" t="str">
        <x:v>内部规则</x:v>
      </x:c>
      <x:c r="C7" s="9" t="str">
        <x:v>P0高级候选名单</x:v>
      </x:c>
      <x:c r="D7" s="9" t="str">
        <x:v>用户提供图片</x:v>
      </x:c>
      <x:c r="E7" s="9" t="str">
        <x:v>业务规则</x:v>
      </x:c>
      <x:c r="F7" s="9" t="str">
        <x:v>高级仍需精准专业、商业作品与主创职责</x:v>
      </x:c>
    </x:row>
    <x:row r="8">
      <x:c r="A8" s="9" t="str">
        <x:v>专业传媒/影视院校官网</x:v>
      </x:c>
      <x:c r="B8" s="9" t="str">
        <x:v>学校官网</x:v>
      </x:c>
      <x:c r="C8" s="9" t="str">
        <x:v>学校定位与专业方向</x:v>
      </x:c>
      <x:c r="D8" s="9" t="str">
        <x:v>见主表每行来源URL</x:v>
      </x:c>
      <x:c r="E8" s="9" t="str">
        <x:v>逐校核验</x:v>
      </x:c>
      <x:c r="F8" s="9" t="str">
        <x:v>应用型或民办院校默认不自动判高级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4" hidden="0" customWidth="1"/>
    <x:col min="4" max="4" width="16" hidden="0" customWidth="1"/>
    <x:col min="5" max="5" width="26" hidden="0" customWidth="1"/>
    <x:col min="6" max="6" width="20" hidden="0" customWidth="1"/>
    <x:col min="7" max="7" width="32" hidden="0" customWidth="1"/>
    <x:col min="8" max="8" width="42" hidden="0" customWidth="1"/>
  </x:cols>
  <x:sheetData>
    <x:row r="1">
      <x:c r="A1" s="46" t="str">
        <x:v>项目</x:v>
      </x:c>
      <x:c r="B1" s="46" t="str">
        <x:v>扩展条件</x:v>
      </x:c>
      <x:c r="C1" s="46" t="str">
        <x:v>原始要求</x:v>
      </x:c>
      <x:c r="D1" s="46" t="str">
        <x:v>v0.1状态</x:v>
      </x:c>
      <x:c r="E1" s="46" t="str">
        <x:v>未来接入阶段</x:v>
      </x:c>
      <x:c r="F1" s="46" t="str">
        <x:v>是否影响当前匹配分</x:v>
      </x:c>
      <x:c r="G1" s="46" t="str">
        <x:v>建议数据字段</x:v>
      </x:c>
      <x:c r="H1" s="46" t="str">
        <x:v>说明</x:v>
      </x:c>
    </x:row>
    <x:row r="2">
      <x:c r="A2" s="9" t="str">
        <x:v>SFT多模态</x:v>
      </x:c>
      <x:c r="B2" s="9" t="str">
        <x:v>试标题</x:v>
      </x:c>
      <x:c r="C2" s="9" t="str">
        <x:v>任选3题，答对2题可通过</x:v>
      </x:c>
      <x:c r="D2" s="9" t="str">
        <x:v>暂不启用</x:v>
      </x:c>
      <x:c r="E2" s="9" t="str">
        <x:v>人才画像匹配完成后</x:v>
      </x:c>
      <x:c r="F2" s="9" t="str">
        <x:v>否</x:v>
      </x:c>
      <x:c r="G2" s="9" t="str">
        <x:v>assessmentStatus / assessmentScore</x:v>
      </x:c>
      <x:c r="H2" s="9" t="str">
        <x:v>未来作为入项判断，不修改当前简历匹配分</x:v>
      </x:c>
    </x:row>
    <x:row r="3">
      <x:c r="A3" s="9" t="str">
        <x:v>Caption-Diff Caption</x:v>
      </x:c>
      <x:c r="B3" s="9" t="str">
        <x:v>试标题</x:v>
      </x:c>
      <x:c r="C3" s="9" t="str">
        <x:v>所有候选人需完成，筛选时优先看试标题</x:v>
      </x:c>
      <x:c r="D3" s="9" t="str">
        <x:v>暂不启用</x:v>
      </x:c>
      <x:c r="E3" s="9" t="str">
        <x:v>人才画像匹配完成后</x:v>
      </x:c>
      <x:c r="F3" s="9" t="str">
        <x:v>否</x:v>
      </x:c>
      <x:c r="G3" s="9" t="str">
        <x:v>assessmentStatus / assessmentScore</x:v>
      </x:c>
      <x:c r="H3" s="9" t="str">
        <x:v>未来独立保存，不与简历匹配分混合</x:v>
      </x:c>
    </x:row>
    <x:row r="4">
      <x:c r="A4" s="9" t="str">
        <x:v>Caption-Diff Caption</x:v>
      </x:c>
      <x:c r="B4" s="9" t="str">
        <x:v>培训/试标</x:v>
      </x:c>
      <x:c r="C4" s="9" t="str">
        <x:v>5天培训及选择题、主观题、实战题</x:v>
      </x:c>
      <x:c r="D4" s="9" t="str">
        <x:v>暂不启用</x:v>
      </x:c>
      <x:c r="E4" s="9" t="str">
        <x:v>人才评测模块</x:v>
      </x:c>
      <x:c r="F4" s="9" t="str">
        <x:v>否</x:v>
      </x:c>
      <x:c r="G4" s="9" t="str">
        <x:v>trainingStatus / trialResult</x:v>
      </x:c>
      <x:c r="H4" s="9" t="str">
        <x:v>不属于v0.1人才画像匹配</x:v>
      </x:c>
    </x:row>
    <x:row r="5">
      <x:c r="A5" s="9" t="str">
        <x:v>Caption-Diff Caption</x:v>
      </x:c>
      <x:c r="B5" s="9" t="str">
        <x:v>L4密级场地</x:v>
      </x:c>
      <x:c r="C5" s="9" t="str">
        <x:v>供应商需符合L4场地要求</x:v>
      </x:c>
      <x:c r="D5" s="9" t="str">
        <x:v>暂不启用</x:v>
      </x:c>
      <x:c r="E5" s="9" t="str">
        <x:v>组织与供应商管理模块</x:v>
      </x:c>
      <x:c r="F5" s="9" t="str">
        <x:v>否</x:v>
      </x:c>
      <x:c r="G5" s="9" t="str">
        <x:v>vendorSecurityLevel</x:v>
      </x:c>
      <x:c r="H5" s="9" t="str">
        <x:v>这是组织条件，不是候选人个人能力</x:v>
      </x:c>
    </x:row>
    <x:row r="6">
      <x:c r="A6" s="9" t="str">
        <x:v>影视剧创作意图</x:v>
      </x:c>
      <x:c r="B6" s="9" t="str">
        <x:v>创作阐述试标题</x:v>
      </x:c>
      <x:c r="C6" s="9" t="str">
        <x:v>筛选时优先看试标题</x:v>
      </x:c>
      <x:c r="D6" s="9" t="str">
        <x:v>暂不启用</x:v>
      </x:c>
      <x:c r="E6" s="9" t="str">
        <x:v>人才评测模块</x:v>
      </x:c>
      <x:c r="F6" s="9" t="str">
        <x:v>否</x:v>
      </x:c>
      <x:c r="G6" s="9" t="str">
        <x:v>assessmentStatus / assessmentScore</x:v>
      </x:c>
      <x:c r="H6" s="9" t="str">
        <x:v>未来作为入项判断</x:v>
      </x:c>
    </x:row>
    <x:row r="7">
      <x:c r="A7" s="9" t="str">
        <x:v>影视剧创作意图</x:v>
      </x:c>
      <x:c r="B7" s="9" t="str">
        <x:v>培训表现</x:v>
      </x:c>
      <x:c r="C7" s="9" t="str">
        <x:v>培训期表现、专业水平、试标质量综合判断</x:v>
      </x:c>
      <x:c r="D7" s="9" t="str">
        <x:v>暂不启用</x:v>
      </x:c>
      <x:c r="E7" s="9" t="str">
        <x:v>人才评测模块</x:v>
      </x:c>
      <x:c r="F7" s="9" t="str">
        <x:v>否</x:v>
      </x:c>
      <x:c r="G7" s="9" t="str">
        <x:v>trainingPerformance / trialQuality</x:v>
      </x:c>
      <x:c r="H7" s="9" t="str">
        <x:v>不属于v0.1</x:v>
      </x:c>
    </x:row>
    <x:row r="8">
      <x:c r="A8" s="9" t="str">
        <x:v>影视剧创作意图</x:v>
      </x:c>
      <x:c r="B8" s="9" t="str">
        <x:v>L3+密级场地</x:v>
      </x:c>
      <x:c r="C8" s="9" t="str">
        <x:v>供应商需符合L3及以上场地要求</x:v>
      </x:c>
      <x:c r="D8" s="9" t="str">
        <x:v>暂不启用</x:v>
      </x:c>
      <x:c r="E8" s="9" t="str">
        <x:v>组织与供应商管理模块</x:v>
      </x:c>
      <x:c r="F8" s="9" t="str">
        <x:v>否</x:v>
      </x:c>
      <x:c r="G8" s="9" t="str">
        <x:v>vendorSecurityLevel</x:v>
      </x:c>
      <x:c r="H8" s="9" t="str">
        <x:v>这是组织条件，不是候选人个人能力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26" hidden="0" customWidth="1"/>
    <x:col min="5" max="5" width="28" hidden="0" customWidth="1"/>
    <x:col min="6" max="6" width="14" hidden="0" customWidth="1"/>
    <x:col min="7" max="7" width="22" hidden="0" customWidth="1"/>
    <x:col min="8" max="8" width="34" hidden="0" customWidth="1"/>
  </x:cols>
  <x:sheetData>
    <x:row r="1">
      <x:c r="A1" s="46" t="str">
        <x:v>分类</x:v>
      </x:c>
      <x:c r="B1" s="46" t="str">
        <x:v>字段/枚举</x:v>
      </x:c>
      <x:c r="C1" s="46" t="str">
        <x:v>允许值</x:v>
      </x:c>
      <x:c r="D1" s="46" t="str">
        <x:v>中文显示</x:v>
      </x:c>
      <x:c r="E1" s="46" t="str">
        <x:v>使用位置</x:v>
      </x:c>
      <x:c r="F1" s="46" t="str">
        <x:v>是否阻断</x:v>
      </x:c>
      <x:c r="G1" s="46" t="str">
        <x:v>缺失处理</x:v>
      </x:c>
      <x:c r="H1" s="46" t="str">
        <x:v>说明</x:v>
      </x:c>
    </x:row>
    <x:row r="2">
      <x:c r="A2" s="9" t="str">
        <x:v>人才等级</x:v>
      </x:c>
      <x:c r="B2" s="9" t="str">
        <x:v>talentLevel</x:v>
      </x:c>
      <x:c r="C2" s="9" t="str">
        <x:v>SENIOR</x:v>
      </x:c>
      <x:c r="D2" s="9" t="str">
        <x:v>高级人才</x:v>
      </x:c>
      <x:c r="E2" s="9" t="str">
        <x:v>人才画像/报告</x:v>
      </x:c>
      <x:c r="F2" s="9" t="str">
        <x:v>否</x:v>
      </x:c>
      <x:c r="G2" s="9" t="str">
        <x:v>-</x:v>
      </x:c>
      <x:c r="H2" s="9" t="str">
        <x:v>满足高级完整条件</x:v>
      </x:c>
    </x:row>
    <x:row r="3">
      <x:c r="A3" s="9" t="str">
        <x:v>人才等级</x:v>
      </x:c>
      <x:c r="B3" s="9" t="str">
        <x:v>talentLevel</x:v>
      </x:c>
      <x:c r="C3" s="9" t="str">
        <x:v>INTERMEDIATE</x:v>
      </x:c>
      <x:c r="D3" s="9" t="str">
        <x:v>中级人才</x:v>
      </x:c>
      <x:c r="E3" s="9" t="str">
        <x:v>人才画像/报告</x:v>
      </x:c>
      <x:c r="F3" s="9" t="str">
        <x:v>否</x:v>
      </x:c>
      <x:c r="G3" s="9" t="str">
        <x:v>-</x:v>
      </x:c>
      <x:c r="H3" s="9" t="str">
        <x:v>满足中级条件</x:v>
      </x:c>
    </x:row>
    <x:row r="4">
      <x:c r="A4" s="9" t="str">
        <x:v>人才等级</x:v>
      </x:c>
      <x:c r="B4" s="9" t="str">
        <x:v>talentLevel</x:v>
      </x:c>
      <x:c r="C4" s="9" t="str">
        <x:v>REJECT</x:v>
      </x:c>
      <x:c r="D4" s="9" t="str">
        <x:v>不符合人才准入</x:v>
      </x:c>
      <x:c r="E4" s="9" t="str">
        <x:v>准入结果</x:v>
      </x:c>
      <x:c r="F4" s="9" t="str">
        <x:v>是</x:v>
      </x:c>
      <x:c r="G4" s="9" t="str">
        <x:v>-</x:v>
      </x:c>
      <x:c r="H4" s="9" t="str">
        <x:v>不进入项目匹配</x:v>
      </x:c>
    </x:row>
    <x:row r="5">
      <x:c r="A5" s="9" t="str">
        <x:v>人才等级</x:v>
      </x:c>
      <x:c r="B5" s="9" t="str">
        <x:v>talentLevel</x:v>
      </x:c>
      <x:c r="C5" s="9" t="str">
        <x:v>MANUAL_REVIEW</x:v>
      </x:c>
      <x:c r="D5" s="9" t="str">
        <x:v>待人工复核</x:v>
      </x:c>
      <x:c r="E5" s="9" t="str">
        <x:v>准入结果</x:v>
      </x:c>
      <x:c r="F5" s="9" t="str">
        <x:v>暂缓</x:v>
      </x:c>
      <x:c r="G5" s="9" t="str">
        <x:v>生成追问</x:v>
      </x:c>
      <x:c r="H5" s="9" t="str">
        <x:v>信息不足或边界情况</x:v>
      </x:c>
    </x:row>
    <x:row r="6">
      <x:c r="A6" s="9" t="str">
        <x:v>专业匹配</x:v>
      </x:c>
      <x:c r="B6" s="9" t="str">
        <x:v>majorMatch</x:v>
      </x:c>
      <x:c r="C6" s="9" t="str">
        <x:v>EXACT</x:v>
      </x:c>
      <x:c r="D6" s="9" t="str">
        <x:v>精准匹配</x:v>
      </x:c>
      <x:c r="E6" s="9" t="str">
        <x:v>项目匹配</x:v>
      </x:c>
      <x:c r="F6" s="9" t="str">
        <x:v>否</x:v>
      </x:c>
      <x:c r="G6" s="9" t="str">
        <x:v>-</x:v>
      </x:c>
      <x:c r="H6" s="9" t="str"/>
    </x:row>
    <x:row r="7">
      <x:c r="A7" s="9" t="str">
        <x:v>专业匹配</x:v>
      </x:c>
      <x:c r="B7" s="9" t="str">
        <x:v>majorMatch</x:v>
      </x:c>
      <x:c r="C7" s="9" t="str">
        <x:v>CONDITIONAL</x:v>
      </x:c>
      <x:c r="D7" s="9" t="str">
        <x:v>条件匹配</x:v>
      </x:c>
      <x:c r="E7" s="9" t="str">
        <x:v>项目匹配</x:v>
      </x:c>
      <x:c r="F7" s="9" t="str">
        <x:v>否</x:v>
      </x:c>
      <x:c r="G7" s="9" t="str">
        <x:v>需补证据</x:v>
      </x:c>
      <x:c r="H7" s="9" t="str"/>
    </x:row>
    <x:row r="8">
      <x:c r="A8" s="9" t="str">
        <x:v>专业匹配</x:v>
      </x:c>
      <x:c r="B8" s="9" t="str">
        <x:v>majorMatch</x:v>
      </x:c>
      <x:c r="C8" s="9" t="str">
        <x:v>EXCLUDED</x:v>
      </x:c>
      <x:c r="D8" s="9" t="str">
        <x:v>明确排除</x:v>
      </x:c>
      <x:c r="E8" s="9" t="str">
        <x:v>项目硬性条件</x:v>
      </x:c>
      <x:c r="F8" s="9" t="str">
        <x:v>是</x:v>
      </x:c>
      <x:c r="G8" s="9" t="str">
        <x:v>-</x:v>
      </x:c>
      <x:c r="H8" s="9" t="str"/>
    </x:row>
    <x:row r="9">
      <x:c r="A9" s="9" t="str">
        <x:v>专业匹配</x:v>
      </x:c>
      <x:c r="B9" s="9" t="str">
        <x:v>majorMatch</x:v>
      </x:c>
      <x:c r="C9" s="9" t="str">
        <x:v>UNKNOWN</x:v>
      </x:c>
      <x:c r="D9" s="9" t="str">
        <x:v>无法判断</x:v>
      </x:c>
      <x:c r="E9" s="9" t="str">
        <x:v>项目匹配</x:v>
      </x:c>
      <x:c r="F9" s="9" t="str">
        <x:v>暂缓</x:v>
      </x:c>
      <x:c r="G9" s="9" t="str">
        <x:v>人工复核</x:v>
      </x:c>
      <x:c r="H9" s="9" t="str"/>
    </x:row>
    <x:row r="10">
      <x:c r="A10" s="9" t="str">
        <x:v>硬性条件</x:v>
      </x:c>
      <x:c r="B10" s="9" t="str">
        <x:v>requirementStatus</x:v>
      </x:c>
      <x:c r="C10" s="9" t="str">
        <x:v>PASS</x:v>
      </x:c>
      <x:c r="D10" s="9" t="str">
        <x:v>通过</x:v>
      </x:c>
      <x:c r="E10" s="9" t="str">
        <x:v>项目条件</x:v>
      </x:c>
      <x:c r="F10" s="9" t="str">
        <x:v>否</x:v>
      </x:c>
      <x:c r="G10" s="9" t="str">
        <x:v>-</x:v>
      </x:c>
      <x:c r="H10" s="9" t="str"/>
    </x:row>
    <x:row r="11">
      <x:c r="A11" s="9" t="str">
        <x:v>硬性条件</x:v>
      </x:c>
      <x:c r="B11" s="9" t="str">
        <x:v>requirementStatus</x:v>
      </x:c>
      <x:c r="C11" s="9" t="str">
        <x:v>FAIL</x:v>
      </x:c>
      <x:c r="D11" s="9" t="str">
        <x:v>不通过</x:v>
      </x:c>
      <x:c r="E11" s="9" t="str">
        <x:v>项目条件</x:v>
      </x:c>
      <x:c r="F11" s="9" t="str">
        <x:v>是</x:v>
      </x:c>
      <x:c r="G11" s="9" t="str">
        <x:v>-</x:v>
      </x:c>
      <x:c r="H11" s="9" t="str"/>
    </x:row>
    <x:row r="12">
      <x:c r="A12" s="9" t="str">
        <x:v>硬性条件</x:v>
      </x:c>
      <x:c r="B12" s="9" t="str">
        <x:v>requirementStatus</x:v>
      </x:c>
      <x:c r="C12" s="9" t="str">
        <x:v>MISSING</x:v>
      </x:c>
      <x:c r="D12" s="9" t="str">
        <x:v>信息缺失</x:v>
      </x:c>
      <x:c r="E12" s="9" t="str">
        <x:v>项目条件</x:v>
      </x:c>
      <x:c r="F12" s="9" t="str">
        <x:v>暂缓</x:v>
      </x:c>
      <x:c r="G12" s="9" t="str">
        <x:v>生成追问</x:v>
      </x:c>
      <x:c r="H12" s="9" t="str">
        <x:v>未提及不等于FAIL</x:v>
      </x:c>
    </x:row>
    <x:row r="13">
      <x:c r="A13" s="9" t="str">
        <x:v>硬性条件</x:v>
      </x:c>
      <x:c r="B13" s="9" t="str">
        <x:v>requirementStatus</x:v>
      </x:c>
      <x:c r="C13" s="9" t="str">
        <x:v>MANUAL_REVIEW</x:v>
      </x:c>
      <x:c r="D13" s="9" t="str">
        <x:v>人工复核</x:v>
      </x:c>
      <x:c r="E13" s="9" t="str">
        <x:v>项目条件</x:v>
      </x:c>
      <x:c r="F13" s="9" t="str">
        <x:v>暂缓</x:v>
      </x:c>
      <x:c r="G13" s="9" t="str">
        <x:v>人工判断</x:v>
      </x:c>
      <x:c r="H13" s="9" t="str"/>
    </x:row>
    <x:row r="14">
      <x:c r="A14" s="9" t="str">
        <x:v>硬性条件</x:v>
      </x:c>
      <x:c r="B14" s="9" t="str">
        <x:v>requirementStatus</x:v>
      </x:c>
      <x:c r="C14" s="9" t="str">
        <x:v>NOT_APPLICABLE</x:v>
      </x:c>
      <x:c r="D14" s="9" t="str">
        <x:v>不适用</x:v>
      </x:c>
      <x:c r="E14" s="9" t="str">
        <x:v>项目条件</x:v>
      </x:c>
      <x:c r="F14" s="9" t="str">
        <x:v>否</x:v>
      </x:c>
      <x:c r="G14" s="9" t="str">
        <x:v>-</x:v>
      </x:c>
      <x:c r="H14" s="9" t="str"/>
    </x:row>
    <x:row r="15">
      <x:c r="A15" s="9" t="str">
        <x:v>项目匹配</x:v>
      </x:c>
      <x:c r="B15" s="9" t="str">
        <x:v>matchLevel</x:v>
      </x:c>
      <x:c r="C15" s="9" t="str">
        <x:v>HIGH_MATCH</x:v>
      </x:c>
      <x:c r="D15" s="9" t="str">
        <x:v>高度匹配</x:v>
      </x:c>
      <x:c r="E15" s="9" t="str">
        <x:v>项目结果/报告</x:v>
      </x:c>
      <x:c r="F15" s="9" t="str">
        <x:v>否</x:v>
      </x:c>
      <x:c r="G15" s="9" t="str">
        <x:v>-</x:v>
      </x:c>
      <x:c r="H15" s="9" t="str">
        <x:v>硬性条件通过且分数高</x:v>
      </x:c>
    </x:row>
    <x:row r="16">
      <x:c r="A16" s="9" t="str">
        <x:v>项目匹配</x:v>
      </x:c>
      <x:c r="B16" s="9" t="str">
        <x:v>matchLevel</x:v>
      </x:c>
      <x:c r="C16" s="9" t="str">
        <x:v>MEDIUM_MATCH</x:v>
      </x:c>
      <x:c r="D16" s="9" t="str">
        <x:v>中度匹配</x:v>
      </x:c>
      <x:c r="E16" s="9" t="str">
        <x:v>项目结果/报告</x:v>
      </x:c>
      <x:c r="F16" s="9" t="str">
        <x:v>否</x:v>
      </x:c>
      <x:c r="G16" s="9" t="str">
        <x:v>-</x:v>
      </x:c>
      <x:c r="H16" s="9" t="str"/>
    </x:row>
    <x:row r="17">
      <x:c r="A17" s="9" t="str">
        <x:v>项目匹配</x:v>
      </x:c>
      <x:c r="B17" s="9" t="str">
        <x:v>matchLevel</x:v>
      </x:c>
      <x:c r="C17" s="9" t="str">
        <x:v>LOW_MATCH</x:v>
      </x:c>
      <x:c r="D17" s="9" t="str">
        <x:v>低度匹配</x:v>
      </x:c>
      <x:c r="E17" s="9" t="str">
        <x:v>项目结果/报告</x:v>
      </x:c>
      <x:c r="F17" s="9" t="str">
        <x:v>否</x:v>
      </x:c>
      <x:c r="G17" s="9" t="str">
        <x:v>-</x:v>
      </x:c>
      <x:c r="H17" s="9" t="str"/>
    </x:row>
    <x:row r="18">
      <x:c r="A18" s="9" t="str">
        <x:v>项目匹配</x:v>
      </x:c>
      <x:c r="B18" s="9" t="str">
        <x:v>matchLevel</x:v>
      </x:c>
      <x:c r="C18" s="9" t="str">
        <x:v>INSUFFICIENT_INFORMATION</x:v>
      </x:c>
      <x:c r="D18" s="9" t="str">
        <x:v>信息不足，需人工复核</x:v>
      </x:c>
      <x:c r="E18" s="9" t="str">
        <x:v>项目结果/报告</x:v>
      </x:c>
      <x:c r="F18" s="9" t="str">
        <x:v>暂缓</x:v>
      </x:c>
      <x:c r="G18" s="9" t="str">
        <x:v>生成追问</x:v>
      </x:c>
      <x:c r="H18" s="9" t="str"/>
    </x:row>
    <x:row r="19">
      <x:c r="A19" s="9" t="str">
        <x:v>项目匹配</x:v>
      </x:c>
      <x:c r="B19" s="9" t="str">
        <x:v>matchLevel</x:v>
      </x:c>
      <x:c r="C19" s="9" t="str">
        <x:v>NOT_QUALIFIED</x:v>
      </x:c>
      <x:c r="D19" s="9" t="str">
        <x:v>不符合人才准入标准</x:v>
      </x:c>
      <x:c r="E19" s="9" t="str">
        <x:v>准入/项目结果</x:v>
      </x:c>
      <x:c r="F19" s="9" t="str">
        <x:v>是</x:v>
      </x:c>
      <x:c r="G19" s="9" t="str">
        <x:v>-</x:v>
      </x:c>
      <x:c r="H19" s="9" t="str"/>
    </x:row>
    <x:row r="20">
      <x:c r="A20" s="9" t="str">
        <x:v>证据</x:v>
      </x:c>
      <x:c r="B20" s="9" t="str">
        <x:v>evidenceGrade</x:v>
      </x:c>
      <x:c r="C20" s="9" t="str">
        <x:v>A</x:v>
      </x:c>
      <x:c r="D20" s="9" t="str">
        <x:v>强证据</x:v>
      </x:c>
      <x:c r="E20" s="9" t="str">
        <x:v>证据列表</x:v>
      </x:c>
      <x:c r="F20" s="9" t="str">
        <x:v>否</x:v>
      </x:c>
      <x:c r="G20" s="9" t="str">
        <x:v>-</x:v>
      </x:c>
      <x:c r="H20" s="9" t="str">
        <x:v>系数1.00</x:v>
      </x:c>
    </x:row>
    <x:row r="21">
      <x:c r="A21" s="9" t="str">
        <x:v>证据</x:v>
      </x:c>
      <x:c r="B21" s="9" t="str">
        <x:v>evidenceGrade</x:v>
      </x:c>
      <x:c r="C21" s="9" t="str">
        <x:v>B</x:v>
      </x:c>
      <x:c r="D21" s="9" t="str">
        <x:v>中等证据</x:v>
      </x:c>
      <x:c r="E21" s="9" t="str">
        <x:v>证据列表</x:v>
      </x:c>
      <x:c r="F21" s="9" t="str">
        <x:v>否</x:v>
      </x:c>
      <x:c r="G21" s="9" t="str">
        <x:v>-</x:v>
      </x:c>
      <x:c r="H21" s="9" t="str">
        <x:v>系数0.85</x:v>
      </x:c>
    </x:row>
    <x:row r="22">
      <x:c r="A22" s="9" t="str">
        <x:v>证据</x:v>
      </x:c>
      <x:c r="B22" s="9" t="str">
        <x:v>evidenceGrade</x:v>
      </x:c>
      <x:c r="C22" s="9" t="str">
        <x:v>C</x:v>
      </x:c>
      <x:c r="D22" s="9" t="str">
        <x:v>弱证据</x:v>
      </x:c>
      <x:c r="E22" s="9" t="str">
        <x:v>证据列表</x:v>
      </x:c>
      <x:c r="F22" s="9" t="str">
        <x:v>否</x:v>
      </x:c>
      <x:c r="G22" s="9" t="str">
        <x:v>生成追问</x:v>
      </x:c>
      <x:c r="H22" s="9" t="str">
        <x:v>系数0.60</x:v>
      </x:c>
    </x:row>
    <x:row r="23">
      <x:c r="A23" s="9" t="str">
        <x:v>证据</x:v>
      </x:c>
      <x:c r="B23" s="9" t="str">
        <x:v>evidenceGrade</x:v>
      </x:c>
      <x:c r="C23" s="9" t="str">
        <x:v>D</x:v>
      </x:c>
      <x:c r="D23" s="9" t="str">
        <x:v>无证据</x:v>
      </x:c>
      <x:c r="E23" s="9" t="str">
        <x:v>证据列表</x:v>
      </x:c>
      <x:c r="F23" s="9" t="str">
        <x:v>否</x:v>
      </x:c>
      <x:c r="G23" s="9" t="str">
        <x:v>记为缺失</x:v>
      </x:c>
      <x:c r="H23" s="9" t="str">
        <x:v>系数0</x:v>
      </x:c>
    </x:row>
    <x:row r="24">
      <x:c r="A24" s="9" t="str">
        <x:v>事实类型</x:v>
      </x:c>
      <x:c r="B24" s="9" t="str">
        <x:v>evidenceType</x:v>
      </x:c>
      <x:c r="C24" s="9" t="str">
        <x:v>FACT</x:v>
      </x:c>
      <x:c r="D24" s="9" t="str">
        <x:v>简历事实</x:v>
      </x:c>
      <x:c r="E24" s="9" t="str">
        <x:v>证据列表</x:v>
      </x:c>
      <x:c r="F24" s="9" t="str">
        <x:v>否</x:v>
      </x:c>
      <x:c r="G24" s="9" t="str">
        <x:v>-</x:v>
      </x:c>
      <x:c r="H24" s="9" t="str">
        <x:v>原文明确出现</x:v>
      </x:c>
    </x:row>
    <x:row r="25">
      <x:c r="A25" s="9" t="str">
        <x:v>事实类型</x:v>
      </x:c>
      <x:c r="B25" s="9" t="str">
        <x:v>evidenceType</x:v>
      </x:c>
      <x:c r="C25" s="9" t="str">
        <x:v>INFERENCE</x:v>
      </x:c>
      <x:c r="D25" s="9" t="str">
        <x:v>有限推断</x:v>
      </x:c>
      <x:c r="E25" s="9" t="str">
        <x:v>证据列表</x:v>
      </x:c>
      <x:c r="F25" s="9" t="str">
        <x:v>否</x:v>
      </x:c>
      <x:c r="G25" s="9" t="str">
        <x:v>-</x:v>
      </x:c>
      <x:c r="H25" s="9" t="str">
        <x:v>必须标注推断</x:v>
      </x:c>
    </x:row>
    <x:row r="26">
      <x:c r="A26" s="9" t="str">
        <x:v>事实类型</x:v>
      </x:c>
      <x:c r="B26" s="9" t="str">
        <x:v>evidenceType</x:v>
      </x:c>
      <x:c r="C26" s="9" t="str">
        <x:v>MISSING</x:v>
      </x:c>
      <x:c r="D26" s="9" t="str">
        <x:v>缺失信息</x:v>
      </x:c>
      <x:c r="E26" s="9" t="str">
        <x:v>证据列表</x:v>
      </x:c>
      <x:c r="F26" s="9" t="str">
        <x:v>否</x:v>
      </x:c>
      <x:c r="G26" s="9" t="str">
        <x:v>生成追问</x:v>
      </x:c>
      <x:c r="H26" s="9" t="str"/>
    </x:row>
    <x:row r="27">
      <x:c r="A27" s="9" t="str">
        <x:v>事实类型</x:v>
      </x:c>
      <x:c r="B27" s="9" t="str">
        <x:v>evidenceType</x:v>
      </x:c>
      <x:c r="C27" s="9" t="str">
        <x:v>MANUAL</x:v>
      </x:c>
      <x:c r="D27" s="9" t="str">
        <x:v>人工补充</x:v>
      </x:c>
      <x:c r="E27" s="9" t="str">
        <x:v>证据列表</x:v>
      </x:c>
      <x:c r="F27" s="9" t="str">
        <x:v>否</x:v>
      </x:c>
      <x:c r="G27" s="9" t="str">
        <x:v>-</x:v>
      </x:c>
      <x:c r="H27" s="9" t="str">
        <x:v>记录操作者和时间</x:v>
      </x:c>
    </x:row>
    <x:row r="28">
      <x:c r="A28" s="9" t="str">
        <x:v>分析模式</x:v>
      </x:c>
      <x:c r="B28" s="9" t="str">
        <x:v>analysisMode</x:v>
      </x:c>
      <x:c r="C28" s="9" t="str">
        <x:v>AI_ASSISTED</x:v>
      </x:c>
      <x:c r="D28" s="9" t="str">
        <x:v>AI辅助提取</x:v>
      </x:c>
      <x:c r="E28" s="9" t="str">
        <x:v>分析记录/报告</x:v>
      </x:c>
      <x:c r="F28" s="9" t="str">
        <x:v>否</x:v>
      </x:c>
      <x:c r="G28" s="9" t="str">
        <x:v>-</x:v>
      </x:c>
      <x:c r="H28" s="9" t="str">
        <x:v>规则负责最终判断</x:v>
      </x:c>
    </x:row>
    <x:row r="29">
      <x:c r="A29" s="9" t="str">
        <x:v>分析模式</x:v>
      </x:c>
      <x:c r="B29" s="9" t="str">
        <x:v>analysisMode</x:v>
      </x:c>
      <x:c r="C29" s="9" t="str">
        <x:v>RULE_FALLBACK</x:v>
      </x:c>
      <x:c r="D29" s="9" t="str">
        <x:v>规则模式</x:v>
      </x:c>
      <x:c r="E29" s="9" t="str">
        <x:v>分析记录/报告</x:v>
      </x:c>
      <x:c r="F29" s="9" t="str">
        <x:v>否</x:v>
      </x:c>
      <x:c r="G29" s="9" t="str">
        <x:v>-</x:v>
      </x:c>
      <x:c r="H29" s="9" t="str">
        <x:v>AI不可用</x:v>
      </x:c>
    </x:row>
    <x:row r="30">
      <x:c r="A30" s="9" t="str">
        <x:v>分析模式</x:v>
      </x:c>
      <x:c r="B30" s="9" t="str">
        <x:v>analysisMode</x:v>
      </x:c>
      <x:c r="C30" s="9" t="str">
        <x:v>MANUAL_CORRECTED</x:v>
      </x:c>
      <x:c r="D30" s="9" t="str">
        <x:v>人工修正</x:v>
      </x:c>
      <x:c r="E30" s="9" t="str">
        <x:v>分析记录/报告</x:v>
      </x:c>
      <x:c r="F30" s="9" t="str">
        <x:v>否</x:v>
      </x:c>
      <x:c r="G30" s="9" t="str">
        <x:v>-</x:v>
      </x:c>
      <x:c r="H30" s="9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2" hidden="0" customWidth="1"/>
    <x:col min="4" max="4" width="38" hidden="0" customWidth="1"/>
    <x:col min="5" max="5" width="20" hidden="0" customWidth="1"/>
    <x:col min="6" max="6" width="42" hidden="0" customWidth="1"/>
    <x:col min="7" max="7" width="28" hidden="0" customWidth="1"/>
  </x:cols>
  <x:sheetData>
    <x:row r="1">
      <x:c r="A1" s="46" t="str">
        <x:v>顺序</x:v>
      </x:c>
      <x:c r="B1" s="46" t="str">
        <x:v>报告模块</x:v>
      </x:c>
      <x:c r="C1" s="46" t="str">
        <x:v>必填内容</x:v>
      </x:c>
      <x:c r="D1" s="46" t="str">
        <x:v>数据来源</x:v>
      </x:c>
      <x:c r="E1" s="46" t="str">
        <x:v>是否允许AI润色</x:v>
      </x:c>
      <x:c r="F1" s="46" t="str">
        <x:v>禁止内容</x:v>
      </x:c>
      <x:c r="G1" s="46" t="str">
        <x:v>展示建议</x:v>
      </x:c>
    </x:row>
    <x:row r="2">
      <x:c r="A2" s="9" t="n">
        <x:v>1</x:v>
      </x:c>
      <x:c r="B2" s="9" t="str">
        <x:v>候选人基础摘要</x:v>
      </x:c>
      <x:c r="C2" s="9" t="str">
        <x:v>学历、院校、专业、岗位、年限、核心经历</x:v>
      </x:c>
      <x:c r="D2" s="9" t="str">
        <x:v>Candidate/Profile</x:v>
      </x:c>
      <x:c r="E2" s="9" t="str">
        <x:v>是</x:v>
      </x:c>
      <x:c r="F2" s="9" t="str">
        <x:v>不得补充简历未出现的事实</x:v>
      </x:c>
      <x:c r="G2" s="9" t="str">
        <x:v>顶部摘要卡</x:v>
      </x:c>
    </x:row>
    <x:row r="3">
      <x:c r="A3" s="9" t="n">
        <x:v>2</x:v>
      </x:c>
      <x:c r="B3" s="9" t="str">
        <x:v>人才等级判断</x:v>
      </x:c>
      <x:c r="C3" s="9" t="str">
        <x:v>中级/高级/不准入/待复核及完整依据</x:v>
      </x:c>
      <x:c r="D3" s="9" t="str">
        <x:v>准入规则+院校库+专业库+作品证据</x:v>
      </x:c>
      <x:c r="E3" s="9" t="str">
        <x:v>否</x:v>
      </x:c>
      <x:c r="F3" s="9" t="str">
        <x:v>不得只输出结论不说明条件</x:v>
      </x:c>
      <x:c r="G3" s="9" t="str">
        <x:v>单独醒目卡片</x:v>
      </x:c>
    </x:row>
    <x:row r="4">
      <x:c r="A4" s="9" t="n">
        <x:v>3</x:v>
      </x:c>
      <x:c r="B4" s="9" t="str">
        <x:v>人才画像</x:v>
      </x:c>
      <x:c r="C4" s="9" t="str">
        <x:v>影视创作、剪辑、阅片拉片、视听语言、标注质检、文字表达、作品、工作条件</x:v>
      </x:c>
      <x:c r="D4" s="9" t="str">
        <x:v>结构化画像</x:v>
      </x:c>
      <x:c r="E4" s="9" t="str">
        <x:v>是</x:v>
      </x:c>
      <x:c r="F4" s="9" t="str">
        <x:v>不得将缺失字段描述为弱能力</x:v>
      </x:c>
      <x:c r="G4" s="9" t="str">
        <x:v>能力分组列表</x:v>
      </x:c>
    </x:row>
    <x:row r="5">
      <x:c r="A5" s="9" t="n">
        <x:v>4</x:v>
      </x:c>
      <x:c r="B5" s="9" t="str">
        <x:v>三项目匹配排序</x:v>
      </x:c>
      <x:c r="C5" s="9" t="str">
        <x:v>三个项目分数、匹配等级、排序</x:v>
      </x:c>
      <x:c r="D5" s="9" t="str">
        <x:v>规则引擎</x:v>
      </x:c>
      <x:c r="E5" s="9" t="str">
        <x:v>否</x:v>
      </x:c>
      <x:c r="F5" s="9" t="str">
        <x:v>不得由AI修改分数和排序</x:v>
      </x:c>
      <x:c r="G5" s="9" t="str">
        <x:v>并排项目卡</x:v>
      </x:c>
    </x:row>
    <x:row r="6">
      <x:c r="A6" s="9" t="n">
        <x:v>5</x:v>
      </x:c>
      <x:c r="B6" s="9" t="str">
        <x:v>项目匹配依据</x:v>
      </x:c>
      <x:c r="C6" s="9" t="str">
        <x:v>每个项目的加分项、证据、适配能力</x:v>
      </x:c>
      <x:c r="D6" s="9" t="str">
        <x:v>评分维度+证据</x:v>
      </x:c>
      <x:c r="E6" s="9" t="str">
        <x:v>是</x:v>
      </x:c>
      <x:c r="F6" s="9" t="str">
        <x:v>不得使用空泛评价</x:v>
      </x:c>
      <x:c r="G6" s="9" t="str">
        <x:v>维度表+证据引用</x:v>
      </x:c>
    </x:row>
    <x:row r="7">
      <x:c r="A7" s="9" t="n">
        <x:v>6</x:v>
      </x:c>
      <x:c r="B7" s="9" t="str">
        <x:v>不匹配与阻断原因</x:v>
      </x:c>
      <x:c r="C7" s="9" t="str">
        <x:v>排除专业、硬性条件FAIL、能力缺口</x:v>
      </x:c>
      <x:c r="D7" s="9" t="str">
        <x:v>硬性条件+规则结果</x:v>
      </x:c>
      <x:c r="E7" s="9" t="str">
        <x:v>是</x:v>
      </x:c>
      <x:c r="F7" s="9" t="str">
        <x:v>不得把MISSING写成FAIL</x:v>
      </x:c>
      <x:c r="G7" s="9" t="str">
        <x:v>红色/橙色分组</x:v>
      </x:c>
    </x:row>
    <x:row r="8">
      <x:c r="A8" s="9" t="n">
        <x:v>7</x:v>
      </x:c>
      <x:c r="B8" s="9" t="str">
        <x:v>风险与证据可信度</x:v>
      </x:c>
      <x:c r="C8" s="9" t="str">
        <x:v>作品不可核验、职责模糊、经历时长不明、弱证据</x:v>
      </x:c>
      <x:c r="D8" s="9" t="str">
        <x:v>证据等级</x:v>
      </x:c>
      <x:c r="E8" s="9" t="str">
        <x:v>是</x:v>
      </x:c>
      <x:c r="F8" s="9" t="str">
        <x:v>不得做无证据负面推断</x:v>
      </x:c>
      <x:c r="G8" s="9" t="str">
        <x:v>风险列表</x:v>
      </x:c>
    </x:row>
    <x:row r="9">
      <x:c r="A9" s="9" t="n">
        <x:v>8</x:v>
      </x:c>
      <x:c r="B9" s="9" t="str">
        <x:v>缺失信息</x:v>
      </x:c>
      <x:c r="C9" s="9" t="str">
        <x:v>全职、周期、作品链接、岗位职责等</x:v>
      </x:c>
      <x:c r="D9" s="9" t="str">
        <x:v>MISSING字段</x:v>
      </x:c>
      <x:c r="E9" s="9" t="str">
        <x:v>是</x:v>
      </x:c>
      <x:c r="F9" s="9" t="str">
        <x:v>不得遗漏影响结论的关键缺失</x:v>
      </x:c>
      <x:c r="G9" s="9" t="str">
        <x:v>橙色提示</x:v>
      </x:c>
    </x:row>
    <x:row r="10">
      <x:c r="A10" s="9" t="n">
        <x:v>9</x:v>
      </x:c>
      <x:c r="B10" s="9" t="str">
        <x:v>建议人工追问</x:v>
      </x:c>
      <x:c r="C10" s="9" t="str">
        <x:v>针对缺失和弱证据生成3-8条问题</x:v>
      </x:c>
      <x:c r="D10" s="9" t="str">
        <x:v>缺失信息+规则</x:v>
      </x:c>
      <x:c r="E10" s="9" t="str">
        <x:v>是</x:v>
      </x:c>
      <x:c r="F10" s="9" t="str">
        <x:v>暂不生成试题或试标题目</x:v>
      </x:c>
      <x:c r="G10" s="9" t="str">
        <x:v>可复制清单</x:v>
      </x:c>
    </x:row>
    <x:row r="11">
      <x:c r="A11" s="9" t="n">
        <x:v>10</x:v>
      </x:c>
      <x:c r="B11" s="9" t="str">
        <x:v>下一步建议</x:v>
      </x:c>
      <x:c r="C11" s="9" t="str">
        <x:v>优先联系/补充材料/人工复核/暂不推荐</x:v>
      </x:c>
      <x:c r="D11" s="9" t="str">
        <x:v>项目排序+硬性结果</x:v>
      </x:c>
      <x:c r="E11" s="9" t="str">
        <x:v>是</x:v>
      </x:c>
      <x:c r="F11" s="9" t="str">
        <x:v>不得写已录用或已入项</x:v>
      </x:c>
      <x:c r="G11" s="9" t="str">
        <x:v>结论区</x:v>
      </x:c>
    </x:row>
    <x:row r="12">
      <x:c r="A12" s="9" t="n">
        <x:v>11</x:v>
      </x:c>
      <x:c r="B12" s="9" t="str">
        <x:v>审计信息</x:v>
      </x:c>
      <x:c r="C12" s="9" t="str">
        <x:v>规则版本、分析模式、生成时间、人工修正标记</x:v>
      </x:c>
      <x:c r="D12" s="9" t="str">
        <x:v>系统记录</x:v>
      </x:c>
      <x:c r="E12" s="9" t="str">
        <x:v>否</x:v>
      </x:c>
      <x:c r="F12" s="9" t="str">
        <x:v>不得省略规则版本</x:v>
      </x:c>
      <x:c r="G12" s="9" t="str">
        <x:v>报告底部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38" hidden="0" customWidth="1"/>
    <x:col min="4" max="4" width="42" hidden="0" customWidth="1"/>
    <x:col min="5" max="5" width="16" hidden="0" customWidth="1"/>
    <x:col min="6" max="6" width="34" hidden="0" customWidth="1"/>
  </x:cols>
  <x:sheetData>
    <x:row r="1">
      <x:c r="A1" s="46" t="str">
        <x:v>阶段</x:v>
      </x:c>
      <x:c r="B1" s="46" t="str">
        <x:v>必须完成</x:v>
      </x:c>
      <x:c r="C1" s="46" t="str">
        <x:v>验收方式</x:v>
      </x:c>
      <x:c r="D1" s="46" t="str">
        <x:v>不可接受</x:v>
      </x:c>
      <x:c r="E1" s="46" t="str">
        <x:v>完成状态</x:v>
      </x:c>
      <x:c r="F1" s="46" t="str">
        <x:v>备注</x:v>
      </x:c>
    </x:row>
    <x:row r="2">
      <x:c r="A2" s="9" t="str">
        <x:v>Phase 1</x:v>
      </x:c>
      <x:c r="B2" s="9" t="str">
        <x:v>人才等级类型、三个项目、院校/专业规则、画像类型、评分引擎、硬性条件、证据模型、测试</x:v>
      </x:c>
      <x:c r="C2" s="9" t="str">
        <x:v>自动测试+三个案例+边界案例</x:v>
      </x:c>
      <x:c r="D2" s="9" t="str">
        <x:v>只做关键词计分；AI自由打分；结果不保存</x:v>
      </x:c>
      <x:c r="E2" s="9" t="str">
        <x:v>待开发</x:v>
      </x:c>
      <x:c r="F2" s="9" t="str"/>
    </x:row>
    <x:row r="3">
      <x:c r="A3" s="9" t="str">
        <x:v>Phase 1</x:v>
      </x:c>
      <x:c r="B3" s="9" t="str">
        <x:v>同一候选人对三个项目独立判断</x:v>
      </x:c>
      <x:c r="C3" s="9" t="str">
        <x:v>检查专业在不同项目得到不同结论</x:v>
      </x:c>
      <x:c r="D3" s="9" t="str">
        <x:v>将专业结论全局写死</x:v>
      </x:c>
      <x:c r="E3" s="9" t="str">
        <x:v>待开发</x:v>
      </x:c>
      <x:c r="F3" s="9" t="str"/>
    </x:row>
    <x:row r="4">
      <x:c r="A4" s="9" t="str">
        <x:v>Phase 1</x:v>
      </x:c>
      <x:c r="B4" s="9" t="str">
        <x:v>MISSING不等于FAIL</x:v>
      </x:c>
      <x:c r="C4" s="9" t="str">
        <x:v>全职未说明案例</x:v>
      </x:c>
      <x:c r="D4" s="9" t="str">
        <x:v>未出现即淘汰</x:v>
      </x:c>
      <x:c r="E4" s="9" t="str">
        <x:v>待开发</x:v>
      </x:c>
      <x:c r="F4" s="9" t="str"/>
    </x:row>
    <x:row r="5">
      <x:c r="A5" s="9" t="str">
        <x:v>Phase 1</x:v>
      </x:c>
      <x:c r="B5" s="9" t="str">
        <x:v>人才等级与项目分数分开</x:v>
      </x:c>
      <x:c r="C5" s="9" t="str">
        <x:v>检查数据结构</x:v>
      </x:c>
      <x:c r="D5" s="9" t="str">
        <x:v>用一个总分代替全部判断</x:v>
      </x:c>
      <x:c r="E5" s="9" t="str">
        <x:v>待开发</x:v>
      </x:c>
      <x:c r="F5" s="9" t="str"/>
    </x:row>
    <x:row r="6">
      <x:c r="A6" s="9" t="str">
        <x:v>Phase 1</x:v>
      </x:c>
      <x:c r="B6" s="9" t="str">
        <x:v>相同输入结果确定</x:v>
      </x:c>
      <x:c r="C6" s="9" t="str">
        <x:v>连续运行两次比较</x:v>
      </x:c>
      <x:c r="D6" s="9" t="str">
        <x:v>模型随机分数</x:v>
      </x:c>
      <x:c r="E6" s="9" t="str">
        <x:v>待开发</x:v>
      </x:c>
      <x:c r="F6" s="9" t="str"/>
    </x:row>
    <x:row r="7">
      <x:c r="A7" s="9" t="str">
        <x:v>Phase 2</x:v>
      </x:c>
      <x:c r="B7" s="9" t="str">
        <x:v>简历录入、可编辑画像、三项目匹配、报告保存</x:v>
      </x:c>
      <x:c r="C7" s="9" t="str">
        <x:v>页面完整跑通并刷新</x:v>
      </x:c>
      <x:c r="D7" s="9" t="str">
        <x:v>静态演示数据或刷新丢失</x:v>
      </x:c>
      <x:c r="E7" s="9" t="str">
        <x:v>未开始</x:v>
      </x:c>
      <x:c r="F7" s="9" t="str"/>
    </x:row>
    <x:row r="8">
      <x:c r="A8" s="9" t="str">
        <x:v>Phase 2</x:v>
      </x:c>
      <x:c r="B8" s="9" t="str">
        <x:v>AI失败规则fallback</x:v>
      </x:c>
      <x:c r="C8" s="9" t="str">
        <x:v>关闭AI运行案例</x:v>
      </x:c>
      <x:c r="D8" s="9" t="str">
        <x:v>API失败卡死</x:v>
      </x:c>
      <x:c r="E8" s="9" t="str">
        <x:v>未开始</x:v>
      </x:c>
      <x:c r="F8" s="9" t="str"/>
    </x:row>
  </x:sheetData>
  <x:dataValidations count="1">
    <x:dataValidation type="list" sqref="E2:E8">
      <x:formula1>"待开发,开发中,通过,失败,未开始"</x:formula1>
    </x:dataValidation>
  </x:dataValidations>
  <x:pageMargins left="0.7" right="0.7" top="0.75" bottom="0.75" header="0.3" footer="0.3"/>
</x:worksheet>
</file>