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D:\PROYECTOS - 2026 (DEV)\DEV - POI\Insights_POI\data\"/>
    </mc:Choice>
  </mc:AlternateContent>
  <xr:revisionPtr revIDLastSave="0" documentId="13_ncr:1_{2A0D69A2-58DB-4B39-AC3E-537171ED13CC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<sst xmlns="http://schemas.openxmlformats.org/spreadsheetml/2006/main" count="731" uniqueCount="102">
  <si>
    <t>RUC</t>
  </si>
  <si>
    <t>DNI</t>
  </si>
  <si>
    <t>Razón Social</t>
  </si>
  <si>
    <t>AYMA MUÑOZ BACILIA</t>
  </si>
  <si>
    <t>MUÑOZ GIRON LUCINDA</t>
  </si>
  <si>
    <t>CHOQQUE QUILLAHUAMAN HILDA</t>
  </si>
  <si>
    <t>VICTORIO CHIHUANTITO MARGARITA</t>
  </si>
  <si>
    <t>LLACMA CHECCHUAYA MARIA ALEJANDRINA</t>
  </si>
  <si>
    <t>QUISPE QUISPE SONIA</t>
  </si>
  <si>
    <t>CCOPA VALENCIA SONIA VERONICA</t>
  </si>
  <si>
    <t>COAQUIRA MAMANI BEATRIZ</t>
  </si>
  <si>
    <t>CONDORI QUISPE JOSEFINA</t>
  </si>
  <si>
    <t>CONDORI CHUMBISUCA NILDA</t>
  </si>
  <si>
    <t>HANAMPA HUILLCA JULIA</t>
  </si>
  <si>
    <t>QUISPE USCAMAYTA ZENAIDA</t>
  </si>
  <si>
    <t>MESCCO PUMAYALLI CRISTINA</t>
  </si>
  <si>
    <t>MERMA GUTIERREZ RICARDINA</t>
  </si>
  <si>
    <t>FERNANDEZ ARTEAGA MANUELA</t>
  </si>
  <si>
    <t>PALOMINO ESTRADA JULIA</t>
  </si>
  <si>
    <t>CCAPA BAUTISTA MARTINA SABINA</t>
  </si>
  <si>
    <t>BEJAR FUENTES ROSARIO DEL PILAR</t>
  </si>
  <si>
    <t>CAMERO MUÑOZ DE MAMANI MARIA MAGDALENA</t>
  </si>
  <si>
    <t>CUSILAYME APAZA MARILUZ</t>
  </si>
  <si>
    <t>CARAZAS PEREIRA DE CHALLHUA GRIMALDINA</t>
  </si>
  <si>
    <t>LEVITA CJUIRO AYDE</t>
  </si>
  <si>
    <t>ASTETE CACERES CELIA</t>
  </si>
  <si>
    <t>CERVANTES CANO JADI</t>
  </si>
  <si>
    <t>TANCA HUANCA SILVIA</t>
  </si>
  <si>
    <t>LLANCAY LEVITA ESPERANZA LOURDES</t>
  </si>
  <si>
    <t>DIAZ CAMALA ADA MARITHZA</t>
  </si>
  <si>
    <t>MASCO URRUTIA PATRICIA</t>
  </si>
  <si>
    <t>USCA CHECYA SONIA</t>
  </si>
  <si>
    <t>MERMA GUTIERREZ GRASIELA</t>
  </si>
  <si>
    <t>LAZO TAQQUERE ZENOVIA</t>
  </si>
  <si>
    <t>CACERES PEREIRA NOEMI</t>
  </si>
  <si>
    <t>MORENO GONZALES DE PEREZ NORKA</t>
  </si>
  <si>
    <t>VILLA HUILLCAS YENI</t>
  </si>
  <si>
    <t>CCAHUA CONDE ESPERANZA</t>
  </si>
  <si>
    <t>ACCOSTUPA HUAMAN MARGARITA</t>
  </si>
  <si>
    <t>GUTIERREZ HUAMAN MARIA ESTHER</t>
  </si>
  <si>
    <t>JUSTINIANI TRIVEÑO DE ALVAREZ ELISABETH PAULINA</t>
  </si>
  <si>
    <t>CRUZ TORRES VICTORIA</t>
  </si>
  <si>
    <t>HURTADO ARENAS SHARMELI HAJAYDA</t>
  </si>
  <si>
    <t>CANDIA RAMOS VALENTINA</t>
  </si>
  <si>
    <t>GUZMAN RAYME DINA</t>
  </si>
  <si>
    <t>ENRIQUEZ GONZALES SILVIA SIXTA</t>
  </si>
  <si>
    <t>SURCO SENCIA EULALIA</t>
  </si>
  <si>
    <t>ARENAS RICALDE FRIDA</t>
  </si>
  <si>
    <t>RICALDE DE RIVAS DORIS</t>
  </si>
  <si>
    <t>BOLIVAR GALICIA MARLENE</t>
  </si>
  <si>
    <t>OLABARRERA TUPA DE YEPEZ MARGARITA</t>
  </si>
  <si>
    <t>FLORES QUISPE JUAN ALBERTO</t>
  </si>
  <si>
    <t>CATALAN CONTRERAS YANED</t>
  </si>
  <si>
    <t>HUANCA PAUCCAR TERESA ROSARIO</t>
  </si>
  <si>
    <t>RAMON PAREDES ISIDORA</t>
  </si>
  <si>
    <t>MOISES SICOS KARIN</t>
  </si>
  <si>
    <t>ARENAS RICALDE DINA</t>
  </si>
  <si>
    <t>BENAVIDES VARGAS ROSSANA MERCEDES</t>
  </si>
  <si>
    <t>SANCHEZ QUISPE JUANA</t>
  </si>
  <si>
    <t>SANCHEZ ESTRADA VIRGINIA</t>
  </si>
  <si>
    <t>ARIAS COLLANTES YENI</t>
  </si>
  <si>
    <t>JACINTA BAEZ VARGAS</t>
  </si>
  <si>
    <t>CCORALLA CHECCA RUSELY</t>
  </si>
  <si>
    <t>CUELLAR DE AMACHE TERESA</t>
  </si>
  <si>
    <t>FARFAN FLORES YONY</t>
  </si>
  <si>
    <t>FLORES ROMAN OLIVIA CRISTINA</t>
  </si>
  <si>
    <t>HUALLPA LLACTAHUAMANI VALMIKE</t>
  </si>
  <si>
    <t>ISABEL PALMA DE QUISPE</t>
  </si>
  <si>
    <t>OQUENDO MASIAS HILDA</t>
  </si>
  <si>
    <t>ORTIZ SERRANO EULOGIA</t>
  </si>
  <si>
    <t>ORTIZ SERRANO LUZ MARINA</t>
  </si>
  <si>
    <t>QUISPE PINE JESUS MANUEL</t>
  </si>
  <si>
    <t>RAMOS CHILO YANELIZ XIOMARA</t>
  </si>
  <si>
    <t>SANCHEZ GARRAFA LUISA</t>
  </si>
  <si>
    <t>TIJERA SALAS ALEJANDRINA</t>
  </si>
  <si>
    <t>UNDA ESCOBEDO RUBEN</t>
  </si>
  <si>
    <t>YUCRA LARICO JULIA</t>
  </si>
  <si>
    <t>ICE Global</t>
  </si>
  <si>
    <t>Gestión Productiva (Nivel)</t>
  </si>
  <si>
    <t>Gestión Organizacional (Puntaje)</t>
  </si>
  <si>
    <t>Gestión Organizacional (Nivel)</t>
  </si>
  <si>
    <t>Gestión Financiera y Tributaria (Puntaje)</t>
  </si>
  <si>
    <t>Gestión Financiera y Tributaria (Nivel)</t>
  </si>
  <si>
    <t>Comercio Exterior (Puntaje)</t>
  </si>
  <si>
    <t>Comercio Exterior (Nivel)</t>
  </si>
  <si>
    <t>Marketing (Puntaje)</t>
  </si>
  <si>
    <t>Marketing (Nivel)</t>
  </si>
  <si>
    <t>Tecnología e Innovación (Puntaje)</t>
  </si>
  <si>
    <t>Tecnología e Innovación (Nivel)</t>
  </si>
  <si>
    <t>Sostenibilidad (Puntaje)</t>
  </si>
  <si>
    <t>Sostenibilidad (Nivel)</t>
  </si>
  <si>
    <t>Ecosistema de Influencia / Entorno (Puntaje)</t>
  </si>
  <si>
    <t>Ecosistema de Influencia / Entorno (Nivel)</t>
  </si>
  <si>
    <t>Medio</t>
  </si>
  <si>
    <t>Bajo</t>
  </si>
  <si>
    <t>Alto</t>
  </si>
  <si>
    <t>Gestión Productiva (Puntaje)</t>
  </si>
  <si>
    <t>Gutierrez Enoy Quispe</t>
  </si>
  <si>
    <t>Valenzuela Orlando Espinoza</t>
  </si>
  <si>
    <t>Muñoz Victoria Salas</t>
  </si>
  <si>
    <t>Caceres Rivas Cinthia Kukuli</t>
  </si>
  <si>
    <t>Hanco Alexander Tucta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</si>
</sst>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80"/>
  <sheetViews>
    <sheetView tabSelected="1" topLeftCell="A52" workbookViewId="0">
      <selection activeCell="G70" sqref="G70"/>
    </sheetView>
  </sheetViews>
  <sheetFormatPr baseColWidth="10" defaultColWidth="9.140625" defaultRowHeight="15" x14ac:dyDescent="0.25"/>
  <cols>
    <col min="1" max="2" width="12" bestFit="1" customWidth="1"/>
    <col min="3" max="3" width="49" bestFit="1" customWidth="1"/>
    <col min="4" max="4" width="9.85546875" bestFit="1" customWidth="1"/>
    <col min="5" max="5" width="26.85546875" bestFit="1" customWidth="1"/>
    <col min="6" max="6" width="24.5703125" bestFit="1" customWidth="1"/>
    <col min="7" max="7" width="30.42578125" bestFit="1" customWidth="1"/>
    <col min="8" max="8" width="28.28515625" bestFit="1" customWidth="1"/>
    <col min="9" max="9" width="37.28515625" bestFit="1" customWidth="1"/>
    <col min="10" max="10" width="35" bestFit="1" customWidth="1"/>
    <col min="11" max="11" width="25.85546875" bestFit="1" customWidth="1"/>
    <col min="12" max="12" width="23.7109375" bestFit="1" customWidth="1"/>
    <col min="13" max="13" width="18.85546875" bestFit="1" customWidth="1"/>
    <col min="14" max="14" width="16.7109375" bestFit="1" customWidth="1"/>
    <col min="15" max="15" width="31.28515625" bestFit="1" customWidth="1"/>
    <col min="16" max="16" width="29.140625" bestFit="1" customWidth="1"/>
    <col min="17" max="17" width="22.7109375" bestFit="1" customWidth="1"/>
    <col min="18" max="18" width="20.42578125" bestFit="1" customWidth="1"/>
    <col min="19" max="19" width="41" bestFit="1" customWidth="1"/>
    <col min="20" max="20" width="38.85546875" bestFit="1" customWidth="1"/>
  </cols>
  <sheetData>
    <row r="1" spans="1:20" x14ac:dyDescent="0.25">
      <c r="A1" t="s">
        <v>0</v>
      </c>
      <c r="B1" t="s">
        <v>1</v>
      </c>
      <c r="C1" t="s">
        <v>2</v>
      </c>
      <c r="D1" t="s">
        <v>77</v>
      </c>
      <c r="E1" t="s">
        <v>96</v>
      </c>
      <c r="F1" t="s">
        <v>78</v>
      </c>
      <c r="G1" t="s">
        <v>79</v>
      </c>
      <c r="H1" t="s">
        <v>80</v>
      </c>
      <c r="I1" t="s">
        <v>81</v>
      </c>
      <c r="J1" t="s">
        <v>82</v>
      </c>
      <c r="K1" t="s">
        <v>83</v>
      </c>
      <c r="L1" t="s">
        <v>84</v>
      </c>
      <c r="M1" t="s">
        <v>85</v>
      </c>
      <c r="N1" t="s">
        <v>86</v>
      </c>
      <c r="O1" t="s">
        <v>87</v>
      </c>
      <c r="P1" t="s">
        <v>88</v>
      </c>
      <c r="Q1" t="s">
        <v>89</v>
      </c>
      <c r="R1" t="s">
        <v>90</v>
      </c>
      <c r="S1" t="s">
        <v>91</v>
      </c>
      <c r="T1" t="s">
        <v>92</v>
      </c>
    </row>
    <row r="2" spans="1:20" x14ac:dyDescent="0.25">
      <c r="A2">
        <v>10239803950</v>
      </c>
      <c r="B2">
        <v>23980395</v>
      </c>
      <c r="C2" t="s">
        <v>3</v>
      </c>
      <c r="D2">
        <v>35</v>
      </c>
      <c r="F2" t="s">
        <v>93</v>
      </c>
      <c r="G2">
        <v>51</v>
      </c>
      <c r="H2" t="s">
        <v>93</v>
      </c>
      <c r="I2">
        <v>47</v>
      </c>
      <c r="J2" t="s">
        <v>93</v>
      </c>
      <c r="K2">
        <v>0</v>
      </c>
      <c r="L2" t="s">
        <v>94</v>
      </c>
      <c r="M2">
        <v>23</v>
      </c>
      <c r="N2" t="s">
        <v>94</v>
      </c>
      <c r="O2">
        <v>11</v>
      </c>
      <c r="P2" t="s">
        <v>94</v>
      </c>
      <c r="Q2">
        <v>53</v>
      </c>
      <c r="R2" t="s">
        <v>93</v>
      </c>
      <c r="S2">
        <v>47</v>
      </c>
      <c r="T2" t="s">
        <v>93</v>
      </c>
    </row>
    <row r="3" spans="1:20" x14ac:dyDescent="0.25">
      <c r="A3">
        <v>10448871628</v>
      </c>
      <c r="B3">
        <v>44887162</v>
      </c>
      <c r="C3" t="s">
        <v>4</v>
      </c>
      <c r="D3">
        <v>30</v>
      </c>
      <c r="F3" t="s">
        <v>94</v>
      </c>
      <c r="G3">
        <v>30</v>
      </c>
      <c r="H3" t="s">
        <v>94</v>
      </c>
      <c r="I3">
        <v>16</v>
      </c>
      <c r="J3" t="s">
        <v>94</v>
      </c>
      <c r="K3">
        <v>0</v>
      </c>
      <c r="L3" t="s">
        <v>94</v>
      </c>
      <c r="M3">
        <v>16</v>
      </c>
      <c r="N3" t="s">
        <v>94</v>
      </c>
      <c r="O3">
        <v>34</v>
      </c>
      <c r="P3" t="s">
        <v>94</v>
      </c>
      <c r="Q3">
        <v>49</v>
      </c>
      <c r="R3" t="s">
        <v>93</v>
      </c>
      <c r="S3">
        <v>57</v>
      </c>
      <c r="T3" t="s">
        <v>93</v>
      </c>
    </row>
    <row r="4" spans="1:20" x14ac:dyDescent="0.25">
      <c r="A4">
        <v>10253224806</v>
      </c>
      <c r="B4">
        <v>25322480</v>
      </c>
      <c r="C4" t="s">
        <v>5</v>
      </c>
      <c r="D4">
        <v>28</v>
      </c>
      <c r="F4" t="s">
        <v>94</v>
      </c>
      <c r="G4">
        <v>30</v>
      </c>
      <c r="H4" t="s">
        <v>94</v>
      </c>
      <c r="I4">
        <v>16</v>
      </c>
      <c r="J4" t="s">
        <v>94</v>
      </c>
      <c r="K4">
        <v>0</v>
      </c>
      <c r="L4" t="s">
        <v>94</v>
      </c>
      <c r="M4">
        <v>16</v>
      </c>
      <c r="N4" t="s">
        <v>94</v>
      </c>
      <c r="O4">
        <v>34</v>
      </c>
      <c r="P4" t="s">
        <v>94</v>
      </c>
      <c r="Q4">
        <v>49</v>
      </c>
      <c r="R4" t="s">
        <v>93</v>
      </c>
      <c r="S4">
        <v>43</v>
      </c>
      <c r="T4" t="s">
        <v>93</v>
      </c>
    </row>
    <row r="5" spans="1:20" x14ac:dyDescent="0.25">
      <c r="A5">
        <v>10238474651</v>
      </c>
      <c r="B5">
        <v>23847465</v>
      </c>
      <c r="C5" t="s">
        <v>6</v>
      </c>
      <c r="D5">
        <v>47</v>
      </c>
      <c r="F5" t="s">
        <v>93</v>
      </c>
      <c r="G5">
        <v>60</v>
      </c>
      <c r="H5" t="s">
        <v>93</v>
      </c>
      <c r="I5">
        <v>39</v>
      </c>
      <c r="J5" t="s">
        <v>94</v>
      </c>
      <c r="K5">
        <v>7</v>
      </c>
      <c r="L5" t="s">
        <v>94</v>
      </c>
      <c r="M5">
        <v>38</v>
      </c>
      <c r="N5" t="s">
        <v>94</v>
      </c>
      <c r="O5">
        <v>34</v>
      </c>
      <c r="P5" t="s">
        <v>94</v>
      </c>
      <c r="Q5">
        <v>60</v>
      </c>
      <c r="R5" t="s">
        <v>93</v>
      </c>
      <c r="S5">
        <v>85</v>
      </c>
      <c r="T5" t="s">
        <v>95</v>
      </c>
    </row>
    <row r="6" spans="1:20" x14ac:dyDescent="0.25">
      <c r="A6">
        <v>10102207241</v>
      </c>
      <c r="B6">
        <v>10220724</v>
      </c>
      <c r="C6" t="s">
        <v>7</v>
      </c>
      <c r="D6">
        <v>36</v>
      </c>
      <c r="F6" t="s">
        <v>93</v>
      </c>
      <c r="G6">
        <v>40</v>
      </c>
      <c r="H6" t="s">
        <v>93</v>
      </c>
      <c r="I6">
        <v>39</v>
      </c>
      <c r="J6" t="s">
        <v>94</v>
      </c>
      <c r="K6">
        <v>0</v>
      </c>
      <c r="L6" t="s">
        <v>94</v>
      </c>
      <c r="M6">
        <v>0</v>
      </c>
      <c r="N6" t="s">
        <v>94</v>
      </c>
      <c r="O6">
        <v>39</v>
      </c>
      <c r="P6" t="s">
        <v>94</v>
      </c>
      <c r="Q6">
        <v>53</v>
      </c>
      <c r="R6" t="s">
        <v>93</v>
      </c>
      <c r="S6">
        <v>61</v>
      </c>
      <c r="T6" t="s">
        <v>93</v>
      </c>
    </row>
    <row r="7" spans="1:20" x14ac:dyDescent="0.25">
      <c r="A7">
        <v>10247060931</v>
      </c>
      <c r="B7">
        <v>24706093</v>
      </c>
      <c r="C7" t="s">
        <v>8</v>
      </c>
      <c r="D7">
        <v>56</v>
      </c>
      <c r="F7" t="s">
        <v>93</v>
      </c>
      <c r="G7">
        <v>62</v>
      </c>
      <c r="H7" t="s">
        <v>93</v>
      </c>
      <c r="I7">
        <v>64</v>
      </c>
      <c r="J7" t="s">
        <v>93</v>
      </c>
      <c r="K7">
        <v>8</v>
      </c>
      <c r="L7" t="s">
        <v>94</v>
      </c>
      <c r="M7">
        <v>33</v>
      </c>
      <c r="N7" t="s">
        <v>94</v>
      </c>
      <c r="O7">
        <v>58</v>
      </c>
      <c r="P7" t="s">
        <v>93</v>
      </c>
      <c r="Q7">
        <v>72</v>
      </c>
      <c r="R7" t="s">
        <v>93</v>
      </c>
      <c r="S7">
        <v>76</v>
      </c>
      <c r="T7" t="s">
        <v>93</v>
      </c>
    </row>
    <row r="8" spans="1:20" x14ac:dyDescent="0.25">
      <c r="A8">
        <v>10478372073</v>
      </c>
      <c r="B8">
        <v>47837207</v>
      </c>
      <c r="C8" t="s">
        <v>9</v>
      </c>
      <c r="D8">
        <v>60</v>
      </c>
      <c r="F8" t="s">
        <v>95</v>
      </c>
      <c r="G8">
        <v>50</v>
      </c>
      <c r="H8" t="s">
        <v>93</v>
      </c>
      <c r="I8">
        <v>69</v>
      </c>
      <c r="J8" t="s">
        <v>93</v>
      </c>
      <c r="K8">
        <v>8</v>
      </c>
      <c r="L8" t="s">
        <v>94</v>
      </c>
      <c r="M8">
        <v>59</v>
      </c>
      <c r="N8" t="s">
        <v>93</v>
      </c>
      <c r="O8">
        <v>60</v>
      </c>
      <c r="P8" t="s">
        <v>93</v>
      </c>
      <c r="Q8">
        <v>81</v>
      </c>
      <c r="R8" t="s">
        <v>95</v>
      </c>
      <c r="S8">
        <v>77</v>
      </c>
      <c r="T8" t="s">
        <v>93</v>
      </c>
    </row>
    <row r="9" spans="1:20" x14ac:dyDescent="0.25">
      <c r="A9">
        <v>10473163450</v>
      </c>
      <c r="B9">
        <v>47316345</v>
      </c>
      <c r="C9" t="s">
        <v>10</v>
      </c>
      <c r="D9">
        <v>67</v>
      </c>
      <c r="F9" t="s">
        <v>95</v>
      </c>
      <c r="G9">
        <v>55</v>
      </c>
      <c r="H9" t="s">
        <v>93</v>
      </c>
      <c r="I9">
        <v>74</v>
      </c>
      <c r="J9" t="s">
        <v>93</v>
      </c>
      <c r="K9">
        <v>44</v>
      </c>
      <c r="L9" t="s">
        <v>93</v>
      </c>
      <c r="M9">
        <v>63</v>
      </c>
      <c r="N9" t="s">
        <v>93</v>
      </c>
      <c r="O9">
        <v>64</v>
      </c>
      <c r="P9" t="s">
        <v>93</v>
      </c>
      <c r="Q9">
        <v>66</v>
      </c>
      <c r="R9" t="s">
        <v>93</v>
      </c>
      <c r="S9">
        <v>81</v>
      </c>
      <c r="T9" t="s">
        <v>95</v>
      </c>
    </row>
    <row r="10" spans="1:20" x14ac:dyDescent="0.25">
      <c r="A10">
        <v>10478606074</v>
      </c>
      <c r="B10">
        <v>47860607</v>
      </c>
      <c r="C10" t="s">
        <v>11</v>
      </c>
      <c r="D10">
        <v>49</v>
      </c>
      <c r="F10" t="s">
        <v>93</v>
      </c>
      <c r="G10">
        <v>50</v>
      </c>
      <c r="H10" t="s">
        <v>93</v>
      </c>
      <c r="I10">
        <v>62</v>
      </c>
      <c r="J10" t="s">
        <v>93</v>
      </c>
      <c r="K10">
        <v>0</v>
      </c>
      <c r="L10" t="s">
        <v>94</v>
      </c>
      <c r="M10">
        <v>51</v>
      </c>
      <c r="N10" t="s">
        <v>93</v>
      </c>
      <c r="O10">
        <v>50</v>
      </c>
      <c r="P10" t="s">
        <v>93</v>
      </c>
      <c r="Q10">
        <v>55</v>
      </c>
      <c r="R10" t="s">
        <v>93</v>
      </c>
      <c r="S10">
        <v>72</v>
      </c>
      <c r="T10" t="s">
        <v>93</v>
      </c>
    </row>
    <row r="11" spans="1:20" x14ac:dyDescent="0.25">
      <c r="A11">
        <v>10454491055</v>
      </c>
      <c r="B11">
        <v>45449105</v>
      </c>
      <c r="C11" t="s">
        <v>12</v>
      </c>
      <c r="D11">
        <v>47</v>
      </c>
      <c r="F11" t="s">
        <v>95</v>
      </c>
      <c r="G11">
        <v>50</v>
      </c>
      <c r="H11" t="s">
        <v>93</v>
      </c>
      <c r="I11">
        <v>0</v>
      </c>
      <c r="J11" t="s">
        <v>94</v>
      </c>
      <c r="K11">
        <v>0</v>
      </c>
      <c r="L11" t="s">
        <v>94</v>
      </c>
      <c r="M11">
        <v>49</v>
      </c>
      <c r="N11" t="s">
        <v>93</v>
      </c>
      <c r="O11">
        <v>29</v>
      </c>
      <c r="P11" t="s">
        <v>94</v>
      </c>
      <c r="Q11">
        <v>69</v>
      </c>
      <c r="R11" t="s">
        <v>93</v>
      </c>
      <c r="S11">
        <v>79</v>
      </c>
      <c r="T11" t="s">
        <v>93</v>
      </c>
    </row>
    <row r="12" spans="1:20" x14ac:dyDescent="0.25">
      <c r="A12">
        <v>10473665587</v>
      </c>
      <c r="B12">
        <v>47366558</v>
      </c>
      <c r="C12" t="s">
        <v>13</v>
      </c>
      <c r="D12">
        <v>52</v>
      </c>
      <c r="F12" t="s">
        <v>93</v>
      </c>
      <c r="G12">
        <v>40</v>
      </c>
      <c r="H12" t="s">
        <v>93</v>
      </c>
      <c r="I12">
        <v>62</v>
      </c>
      <c r="J12" t="s">
        <v>93</v>
      </c>
      <c r="K12">
        <v>0</v>
      </c>
      <c r="L12" t="s">
        <v>94</v>
      </c>
      <c r="M12">
        <v>51</v>
      </c>
      <c r="N12" t="s">
        <v>93</v>
      </c>
      <c r="O12">
        <v>55</v>
      </c>
      <c r="P12" t="s">
        <v>93</v>
      </c>
      <c r="Q12">
        <v>60</v>
      </c>
      <c r="R12" t="s">
        <v>93</v>
      </c>
      <c r="S12">
        <v>78</v>
      </c>
      <c r="T12" t="s">
        <v>93</v>
      </c>
    </row>
    <row r="13" spans="1:20" x14ac:dyDescent="0.25">
      <c r="A13">
        <v>43710305</v>
      </c>
      <c r="B13">
        <v>43710305</v>
      </c>
      <c r="C13" t="s">
        <v>14</v>
      </c>
      <c r="D13">
        <v>33</v>
      </c>
      <c r="F13" t="s">
        <v>94</v>
      </c>
      <c r="G13">
        <v>40</v>
      </c>
      <c r="H13" t="s">
        <v>93</v>
      </c>
      <c r="I13">
        <v>35</v>
      </c>
      <c r="J13" t="s">
        <v>94</v>
      </c>
      <c r="K13">
        <v>0</v>
      </c>
      <c r="L13" t="s">
        <v>94</v>
      </c>
      <c r="M13">
        <v>16</v>
      </c>
      <c r="N13" t="s">
        <v>94</v>
      </c>
      <c r="O13">
        <v>34</v>
      </c>
      <c r="P13" t="s">
        <v>94</v>
      </c>
      <c r="Q13">
        <v>60</v>
      </c>
      <c r="R13" t="s">
        <v>93</v>
      </c>
      <c r="S13">
        <v>55</v>
      </c>
      <c r="T13" t="s">
        <v>93</v>
      </c>
    </row>
    <row r="14" spans="1:20" x14ac:dyDescent="0.25">
      <c r="A14">
        <v>10088294047</v>
      </c>
      <c r="B14">
        <v>8829404</v>
      </c>
      <c r="C14" t="s">
        <v>15</v>
      </c>
      <c r="D14">
        <v>36</v>
      </c>
      <c r="F14" t="s">
        <v>93</v>
      </c>
      <c r="G14">
        <v>40</v>
      </c>
      <c r="H14" t="s">
        <v>93</v>
      </c>
      <c r="I14">
        <v>39</v>
      </c>
      <c r="J14" t="s">
        <v>94</v>
      </c>
      <c r="K14">
        <v>0</v>
      </c>
      <c r="L14" t="s">
        <v>94</v>
      </c>
      <c r="M14">
        <v>0</v>
      </c>
      <c r="N14" t="s">
        <v>94</v>
      </c>
      <c r="O14">
        <v>39</v>
      </c>
      <c r="P14" t="s">
        <v>94</v>
      </c>
      <c r="Q14">
        <v>53</v>
      </c>
      <c r="R14" t="s">
        <v>93</v>
      </c>
      <c r="S14">
        <v>59</v>
      </c>
      <c r="T14" t="s">
        <v>93</v>
      </c>
    </row>
    <row r="15" spans="1:20" x14ac:dyDescent="0.25">
      <c r="A15">
        <v>10239334585</v>
      </c>
      <c r="B15">
        <v>23933458</v>
      </c>
      <c r="C15" t="s">
        <v>16</v>
      </c>
      <c r="D15">
        <v>35</v>
      </c>
      <c r="F15" t="s">
        <v>93</v>
      </c>
      <c r="G15">
        <v>15</v>
      </c>
      <c r="H15" t="s">
        <v>94</v>
      </c>
      <c r="I15">
        <v>53</v>
      </c>
      <c r="J15" t="s">
        <v>93</v>
      </c>
      <c r="K15">
        <v>0</v>
      </c>
      <c r="L15" t="s">
        <v>94</v>
      </c>
      <c r="M15">
        <v>8</v>
      </c>
      <c r="N15" t="s">
        <v>94</v>
      </c>
      <c r="O15">
        <v>54</v>
      </c>
      <c r="P15" t="s">
        <v>93</v>
      </c>
      <c r="Q15">
        <v>45</v>
      </c>
      <c r="R15" t="s">
        <v>93</v>
      </c>
      <c r="S15">
        <v>39</v>
      </c>
      <c r="T15" t="s">
        <v>94</v>
      </c>
    </row>
    <row r="16" spans="1:20" x14ac:dyDescent="0.25">
      <c r="A16">
        <v>10239637642</v>
      </c>
      <c r="B16">
        <v>23963764</v>
      </c>
      <c r="C16" t="s">
        <v>17</v>
      </c>
      <c r="D16">
        <v>44</v>
      </c>
      <c r="F16" t="s">
        <v>93</v>
      </c>
      <c r="G16">
        <v>40</v>
      </c>
      <c r="H16" t="s">
        <v>93</v>
      </c>
      <c r="I16">
        <v>78</v>
      </c>
      <c r="J16" t="s">
        <v>93</v>
      </c>
      <c r="K16">
        <v>0</v>
      </c>
      <c r="L16" t="s">
        <v>94</v>
      </c>
      <c r="M16">
        <v>23</v>
      </c>
      <c r="N16" t="s">
        <v>94</v>
      </c>
      <c r="O16">
        <v>33</v>
      </c>
      <c r="P16" t="s">
        <v>94</v>
      </c>
      <c r="Q16">
        <v>64</v>
      </c>
      <c r="R16" t="s">
        <v>93</v>
      </c>
      <c r="S16">
        <v>63</v>
      </c>
      <c r="T16" t="s">
        <v>93</v>
      </c>
    </row>
    <row r="17" spans="1:20" x14ac:dyDescent="0.25">
      <c r="A17">
        <v>10238089358</v>
      </c>
      <c r="B17">
        <v>23808935</v>
      </c>
      <c r="C17" t="s">
        <v>18</v>
      </c>
      <c r="D17">
        <v>38</v>
      </c>
      <c r="F17" t="s">
        <v>93</v>
      </c>
      <c r="G17">
        <v>40</v>
      </c>
      <c r="H17" t="s">
        <v>93</v>
      </c>
      <c r="I17">
        <v>62</v>
      </c>
      <c r="J17" t="s">
        <v>93</v>
      </c>
      <c r="K17">
        <v>0</v>
      </c>
      <c r="L17" t="s">
        <v>94</v>
      </c>
      <c r="M17">
        <v>0</v>
      </c>
      <c r="N17" t="s">
        <v>94</v>
      </c>
      <c r="O17">
        <v>39</v>
      </c>
      <c r="P17" t="s">
        <v>94</v>
      </c>
      <c r="Q17">
        <v>53</v>
      </c>
      <c r="R17" t="s">
        <v>93</v>
      </c>
      <c r="S17">
        <v>69</v>
      </c>
      <c r="T17" t="s">
        <v>93</v>
      </c>
    </row>
    <row r="18" spans="1:20" x14ac:dyDescent="0.25">
      <c r="A18">
        <v>10248679081</v>
      </c>
      <c r="B18">
        <v>24867908</v>
      </c>
      <c r="C18" t="s">
        <v>19</v>
      </c>
      <c r="D18">
        <v>34</v>
      </c>
      <c r="F18" t="s">
        <v>94</v>
      </c>
      <c r="G18">
        <v>40</v>
      </c>
      <c r="H18" t="s">
        <v>93</v>
      </c>
      <c r="I18">
        <v>59</v>
      </c>
      <c r="J18" t="s">
        <v>93</v>
      </c>
      <c r="K18">
        <v>0</v>
      </c>
      <c r="L18" t="s">
        <v>94</v>
      </c>
      <c r="M18">
        <v>23</v>
      </c>
      <c r="N18" t="s">
        <v>94</v>
      </c>
      <c r="O18">
        <v>11</v>
      </c>
      <c r="P18" t="s">
        <v>94</v>
      </c>
      <c r="Q18">
        <v>61</v>
      </c>
      <c r="R18" t="s">
        <v>93</v>
      </c>
      <c r="S18">
        <v>50</v>
      </c>
      <c r="T18" t="s">
        <v>93</v>
      </c>
    </row>
    <row r="19" spans="1:20" x14ac:dyDescent="0.25">
      <c r="A19">
        <v>10239596539</v>
      </c>
      <c r="B19">
        <v>23959653</v>
      </c>
      <c r="C19" t="s">
        <v>20</v>
      </c>
      <c r="D19">
        <v>44</v>
      </c>
      <c r="F19" t="s">
        <v>93</v>
      </c>
      <c r="G19">
        <v>25</v>
      </c>
      <c r="H19" t="s">
        <v>94</v>
      </c>
      <c r="I19">
        <v>69</v>
      </c>
      <c r="J19" t="s">
        <v>93</v>
      </c>
      <c r="K19">
        <v>0</v>
      </c>
      <c r="L19" t="s">
        <v>94</v>
      </c>
      <c r="M19">
        <v>0</v>
      </c>
      <c r="N19" t="s">
        <v>94</v>
      </c>
      <c r="O19">
        <v>74</v>
      </c>
      <c r="P19" t="s">
        <v>93</v>
      </c>
      <c r="Q19">
        <v>50</v>
      </c>
      <c r="R19" t="s">
        <v>93</v>
      </c>
      <c r="S19">
        <v>72</v>
      </c>
      <c r="T19" t="s">
        <v>93</v>
      </c>
    </row>
    <row r="20" spans="1:20" x14ac:dyDescent="0.25">
      <c r="A20">
        <v>10239118211</v>
      </c>
      <c r="B20">
        <v>23911821</v>
      </c>
      <c r="C20" t="s">
        <v>21</v>
      </c>
      <c r="D20">
        <v>39</v>
      </c>
      <c r="F20" t="s">
        <v>93</v>
      </c>
      <c r="G20">
        <v>30</v>
      </c>
      <c r="H20" t="s">
        <v>94</v>
      </c>
      <c r="I20">
        <v>62</v>
      </c>
      <c r="J20" t="s">
        <v>93</v>
      </c>
      <c r="K20">
        <v>0</v>
      </c>
      <c r="L20" t="s">
        <v>94</v>
      </c>
      <c r="M20">
        <v>0</v>
      </c>
      <c r="N20" t="s">
        <v>94</v>
      </c>
      <c r="O20">
        <v>39</v>
      </c>
      <c r="P20" t="s">
        <v>94</v>
      </c>
      <c r="Q20">
        <v>53</v>
      </c>
      <c r="R20" t="s">
        <v>93</v>
      </c>
      <c r="S20">
        <v>73</v>
      </c>
      <c r="T20" t="s">
        <v>93</v>
      </c>
    </row>
    <row r="21" spans="1:20" x14ac:dyDescent="0.25">
      <c r="A21">
        <v>10435553881</v>
      </c>
      <c r="B21">
        <v>43555388</v>
      </c>
      <c r="C21" t="s">
        <v>22</v>
      </c>
      <c r="D21">
        <v>46</v>
      </c>
      <c r="F21" t="s">
        <v>93</v>
      </c>
      <c r="G21">
        <v>57</v>
      </c>
      <c r="H21" t="s">
        <v>93</v>
      </c>
      <c r="I21">
        <v>59</v>
      </c>
      <c r="J21" t="s">
        <v>93</v>
      </c>
      <c r="K21">
        <v>0</v>
      </c>
      <c r="L21" t="s">
        <v>94</v>
      </c>
      <c r="M21">
        <v>51</v>
      </c>
      <c r="N21" t="s">
        <v>93</v>
      </c>
      <c r="O21">
        <v>16</v>
      </c>
      <c r="P21" t="s">
        <v>94</v>
      </c>
      <c r="Q21">
        <v>67</v>
      </c>
      <c r="R21" t="s">
        <v>93</v>
      </c>
      <c r="S21">
        <v>68</v>
      </c>
      <c r="T21" t="s">
        <v>93</v>
      </c>
    </row>
    <row r="22" spans="1:20" x14ac:dyDescent="0.25">
      <c r="A22">
        <v>10403881363</v>
      </c>
      <c r="B22">
        <v>40388136</v>
      </c>
      <c r="C22" t="s">
        <v>23</v>
      </c>
      <c r="D22">
        <v>37</v>
      </c>
      <c r="F22" t="s">
        <v>93</v>
      </c>
      <c r="G22">
        <v>40</v>
      </c>
      <c r="H22" t="s">
        <v>93</v>
      </c>
      <c r="I22">
        <v>39</v>
      </c>
      <c r="J22" t="s">
        <v>94</v>
      </c>
      <c r="K22">
        <v>0</v>
      </c>
      <c r="L22" t="s">
        <v>94</v>
      </c>
      <c r="M22">
        <v>0</v>
      </c>
      <c r="N22" t="s">
        <v>94</v>
      </c>
      <c r="O22">
        <v>39</v>
      </c>
      <c r="P22" t="s">
        <v>94</v>
      </c>
      <c r="Q22">
        <v>53</v>
      </c>
      <c r="R22" t="s">
        <v>93</v>
      </c>
      <c r="S22">
        <v>71</v>
      </c>
      <c r="T22" t="s">
        <v>93</v>
      </c>
    </row>
    <row r="23" spans="1:20" x14ac:dyDescent="0.25">
      <c r="A23">
        <v>10410497692</v>
      </c>
      <c r="B23">
        <v>41049769</v>
      </c>
      <c r="C23" t="s">
        <v>24</v>
      </c>
      <c r="D23">
        <v>37</v>
      </c>
      <c r="F23" t="s">
        <v>93</v>
      </c>
      <c r="G23">
        <v>40</v>
      </c>
      <c r="H23" t="s">
        <v>93</v>
      </c>
      <c r="I23">
        <v>23</v>
      </c>
      <c r="J23" t="s">
        <v>94</v>
      </c>
      <c r="K23">
        <v>0</v>
      </c>
      <c r="L23" t="s">
        <v>94</v>
      </c>
      <c r="M23">
        <v>8</v>
      </c>
      <c r="N23" t="s">
        <v>94</v>
      </c>
      <c r="O23">
        <v>49</v>
      </c>
      <c r="P23" t="s">
        <v>93</v>
      </c>
      <c r="Q23">
        <v>45</v>
      </c>
      <c r="R23" t="s">
        <v>93</v>
      </c>
      <c r="S23">
        <v>68</v>
      </c>
      <c r="T23" t="s">
        <v>93</v>
      </c>
    </row>
    <row r="24" spans="1:20" x14ac:dyDescent="0.25">
      <c r="A24">
        <v>10424320647</v>
      </c>
      <c r="B24">
        <v>42432064</v>
      </c>
      <c r="C24" t="s">
        <v>25</v>
      </c>
      <c r="D24">
        <v>56</v>
      </c>
      <c r="F24" t="s">
        <v>95</v>
      </c>
      <c r="G24">
        <v>67</v>
      </c>
      <c r="H24" t="s">
        <v>93</v>
      </c>
      <c r="I24">
        <v>58</v>
      </c>
      <c r="J24" t="s">
        <v>93</v>
      </c>
      <c r="K24">
        <v>7</v>
      </c>
      <c r="L24" t="s">
        <v>94</v>
      </c>
      <c r="M24">
        <v>52</v>
      </c>
      <c r="N24" t="s">
        <v>93</v>
      </c>
      <c r="O24">
        <v>39</v>
      </c>
      <c r="P24" t="s">
        <v>94</v>
      </c>
      <c r="Q24">
        <v>72</v>
      </c>
      <c r="R24" t="s">
        <v>93</v>
      </c>
      <c r="S24">
        <v>73</v>
      </c>
      <c r="T24" t="s">
        <v>93</v>
      </c>
    </row>
    <row r="25" spans="1:20" x14ac:dyDescent="0.25">
      <c r="A25">
        <v>10454705187</v>
      </c>
      <c r="B25">
        <v>45470518</v>
      </c>
      <c r="C25" t="s">
        <v>26</v>
      </c>
      <c r="D25">
        <v>34</v>
      </c>
      <c r="F25" t="s">
        <v>93</v>
      </c>
      <c r="G25">
        <v>29</v>
      </c>
      <c r="H25" t="s">
        <v>94</v>
      </c>
      <c r="I25">
        <v>26</v>
      </c>
      <c r="J25" t="s">
        <v>94</v>
      </c>
      <c r="K25">
        <v>0</v>
      </c>
      <c r="L25" t="s">
        <v>94</v>
      </c>
      <c r="M25">
        <v>8</v>
      </c>
      <c r="N25" t="s">
        <v>94</v>
      </c>
      <c r="O25">
        <v>35</v>
      </c>
      <c r="P25" t="s">
        <v>94</v>
      </c>
      <c r="Q25">
        <v>47</v>
      </c>
      <c r="R25" t="s">
        <v>93</v>
      </c>
      <c r="S25">
        <v>55</v>
      </c>
      <c r="T25" t="s">
        <v>93</v>
      </c>
    </row>
    <row r="26" spans="1:20" x14ac:dyDescent="0.25">
      <c r="A26">
        <v>71557701</v>
      </c>
      <c r="B26">
        <v>71557701</v>
      </c>
      <c r="C26" t="s">
        <v>27</v>
      </c>
      <c r="D26">
        <v>55</v>
      </c>
      <c r="F26" t="s">
        <v>93</v>
      </c>
      <c r="G26">
        <v>60</v>
      </c>
      <c r="H26" t="s">
        <v>93</v>
      </c>
      <c r="I26">
        <v>58</v>
      </c>
      <c r="J26" t="s">
        <v>93</v>
      </c>
      <c r="K26">
        <v>7</v>
      </c>
      <c r="L26" t="s">
        <v>94</v>
      </c>
      <c r="M26">
        <v>52</v>
      </c>
      <c r="N26" t="s">
        <v>93</v>
      </c>
      <c r="O26">
        <v>39</v>
      </c>
      <c r="P26" t="s">
        <v>94</v>
      </c>
      <c r="Q26">
        <v>72</v>
      </c>
      <c r="R26" t="s">
        <v>93</v>
      </c>
      <c r="S26">
        <v>78</v>
      </c>
      <c r="T26" t="s">
        <v>93</v>
      </c>
    </row>
    <row r="27" spans="1:20" x14ac:dyDescent="0.25">
      <c r="A27">
        <v>10238657046</v>
      </c>
      <c r="B27">
        <v>23865704</v>
      </c>
      <c r="C27" t="s">
        <v>28</v>
      </c>
      <c r="D27">
        <v>59</v>
      </c>
      <c r="F27" t="s">
        <v>93</v>
      </c>
      <c r="G27">
        <v>40</v>
      </c>
      <c r="H27" t="s">
        <v>93</v>
      </c>
      <c r="I27">
        <v>74</v>
      </c>
      <c r="J27" t="s">
        <v>93</v>
      </c>
      <c r="K27">
        <v>30</v>
      </c>
      <c r="L27" t="s">
        <v>94</v>
      </c>
      <c r="M27">
        <v>56</v>
      </c>
      <c r="N27" t="s">
        <v>93</v>
      </c>
      <c r="O27">
        <v>60</v>
      </c>
      <c r="P27" t="s">
        <v>93</v>
      </c>
      <c r="Q27">
        <v>53</v>
      </c>
      <c r="R27" t="s">
        <v>93</v>
      </c>
      <c r="S27">
        <v>84</v>
      </c>
      <c r="T27" t="s">
        <v>95</v>
      </c>
    </row>
    <row r="28" spans="1:20" x14ac:dyDescent="0.25">
      <c r="A28">
        <v>10404750432</v>
      </c>
      <c r="B28">
        <v>40475043</v>
      </c>
      <c r="C28" t="s">
        <v>29</v>
      </c>
      <c r="D28">
        <v>59</v>
      </c>
      <c r="F28" t="s">
        <v>93</v>
      </c>
      <c r="G28">
        <v>40</v>
      </c>
      <c r="H28" t="s">
        <v>93</v>
      </c>
      <c r="I28">
        <v>65</v>
      </c>
      <c r="J28" t="s">
        <v>93</v>
      </c>
      <c r="K28">
        <v>30</v>
      </c>
      <c r="L28" t="s">
        <v>94</v>
      </c>
      <c r="M28">
        <v>57</v>
      </c>
      <c r="N28" t="s">
        <v>93</v>
      </c>
      <c r="O28">
        <v>60</v>
      </c>
      <c r="P28" t="s">
        <v>93</v>
      </c>
      <c r="Q28">
        <v>67</v>
      </c>
      <c r="R28" t="s">
        <v>93</v>
      </c>
      <c r="S28">
        <v>87</v>
      </c>
      <c r="T28" t="s">
        <v>95</v>
      </c>
    </row>
    <row r="29" spans="1:20" x14ac:dyDescent="0.25">
      <c r="A29">
        <v>10238202693</v>
      </c>
      <c r="B29">
        <v>23820269</v>
      </c>
      <c r="C29" t="s">
        <v>30</v>
      </c>
      <c r="D29">
        <v>40</v>
      </c>
      <c r="F29" t="s">
        <v>93</v>
      </c>
      <c r="G29">
        <v>43</v>
      </c>
      <c r="H29" t="s">
        <v>93</v>
      </c>
      <c r="I29">
        <v>26</v>
      </c>
      <c r="J29" t="s">
        <v>94</v>
      </c>
      <c r="K29">
        <v>0</v>
      </c>
      <c r="L29" t="s">
        <v>94</v>
      </c>
      <c r="M29">
        <v>16</v>
      </c>
      <c r="N29" t="s">
        <v>94</v>
      </c>
      <c r="O29">
        <v>39</v>
      </c>
      <c r="P29" t="s">
        <v>94</v>
      </c>
      <c r="Q29">
        <v>48</v>
      </c>
      <c r="R29" t="s">
        <v>93</v>
      </c>
      <c r="S29">
        <v>86</v>
      </c>
      <c r="T29" t="s">
        <v>95</v>
      </c>
    </row>
    <row r="30" spans="1:20" x14ac:dyDescent="0.25">
      <c r="A30">
        <v>10240067566</v>
      </c>
      <c r="B30">
        <v>24006756</v>
      </c>
      <c r="C30" t="s">
        <v>31</v>
      </c>
      <c r="D30">
        <v>43</v>
      </c>
      <c r="F30" t="s">
        <v>93</v>
      </c>
      <c r="G30">
        <v>50</v>
      </c>
      <c r="H30" t="s">
        <v>93</v>
      </c>
      <c r="I30">
        <v>39</v>
      </c>
      <c r="J30" t="s">
        <v>94</v>
      </c>
      <c r="K30">
        <v>0</v>
      </c>
      <c r="L30" t="s">
        <v>94</v>
      </c>
      <c r="M30">
        <v>30</v>
      </c>
      <c r="N30" t="s">
        <v>94</v>
      </c>
      <c r="O30">
        <v>26</v>
      </c>
      <c r="P30" t="s">
        <v>94</v>
      </c>
      <c r="Q30">
        <v>76</v>
      </c>
      <c r="R30" t="s">
        <v>93</v>
      </c>
      <c r="S30">
        <v>75</v>
      </c>
      <c r="T30" t="s">
        <v>93</v>
      </c>
    </row>
    <row r="31" spans="1:20" x14ac:dyDescent="0.25">
      <c r="A31">
        <v>10106300122</v>
      </c>
      <c r="B31">
        <v>10630012</v>
      </c>
      <c r="C31" t="s">
        <v>32</v>
      </c>
      <c r="D31">
        <v>36</v>
      </c>
      <c r="F31" t="s">
        <v>93</v>
      </c>
      <c r="G31">
        <v>30</v>
      </c>
      <c r="H31" t="s">
        <v>94</v>
      </c>
      <c r="I31">
        <v>39</v>
      </c>
      <c r="J31" t="s">
        <v>94</v>
      </c>
      <c r="K31">
        <v>16</v>
      </c>
      <c r="L31" t="s">
        <v>94</v>
      </c>
      <c r="M31">
        <v>0</v>
      </c>
      <c r="N31" t="s">
        <v>94</v>
      </c>
      <c r="O31">
        <v>35</v>
      </c>
      <c r="P31" t="s">
        <v>94</v>
      </c>
      <c r="Q31">
        <v>59</v>
      </c>
      <c r="R31" t="s">
        <v>93</v>
      </c>
      <c r="S31">
        <v>37</v>
      </c>
      <c r="T31" t="s">
        <v>94</v>
      </c>
    </row>
    <row r="32" spans="1:20" x14ac:dyDescent="0.25">
      <c r="A32">
        <v>43832608</v>
      </c>
      <c r="B32">
        <v>43832608</v>
      </c>
      <c r="C32" t="s">
        <v>33</v>
      </c>
      <c r="D32">
        <v>36</v>
      </c>
      <c r="F32" t="s">
        <v>93</v>
      </c>
      <c r="G32">
        <v>18</v>
      </c>
      <c r="H32" t="s">
        <v>94</v>
      </c>
      <c r="I32">
        <v>32</v>
      </c>
      <c r="J32" t="s">
        <v>94</v>
      </c>
      <c r="K32">
        <v>0</v>
      </c>
      <c r="L32" t="s">
        <v>94</v>
      </c>
      <c r="M32">
        <v>15</v>
      </c>
      <c r="N32" t="s">
        <v>94</v>
      </c>
      <c r="O32">
        <v>46</v>
      </c>
      <c r="P32" t="s">
        <v>93</v>
      </c>
      <c r="Q32">
        <v>48</v>
      </c>
      <c r="R32" t="s">
        <v>93</v>
      </c>
      <c r="S32">
        <v>63</v>
      </c>
      <c r="T32" t="s">
        <v>93</v>
      </c>
    </row>
    <row r="33" spans="1:20" x14ac:dyDescent="0.25">
      <c r="A33">
        <v>10430636931</v>
      </c>
      <c r="B33">
        <v>43063693</v>
      </c>
      <c r="C33" t="s">
        <v>34</v>
      </c>
      <c r="D33">
        <v>42</v>
      </c>
      <c r="F33" t="s">
        <v>93</v>
      </c>
      <c r="G33">
        <v>36</v>
      </c>
      <c r="H33" t="s">
        <v>94</v>
      </c>
      <c r="I33">
        <v>48</v>
      </c>
      <c r="J33" t="s">
        <v>93</v>
      </c>
      <c r="K33">
        <v>0</v>
      </c>
      <c r="L33" t="s">
        <v>94</v>
      </c>
      <c r="M33">
        <v>15</v>
      </c>
      <c r="N33" t="s">
        <v>94</v>
      </c>
      <c r="O33">
        <v>51</v>
      </c>
      <c r="P33" t="s">
        <v>93</v>
      </c>
      <c r="Q33">
        <v>45</v>
      </c>
      <c r="R33" t="s">
        <v>93</v>
      </c>
      <c r="S33">
        <v>78</v>
      </c>
      <c r="T33" t="s">
        <v>93</v>
      </c>
    </row>
    <row r="34" spans="1:20" x14ac:dyDescent="0.25">
      <c r="A34">
        <v>10239811782</v>
      </c>
      <c r="B34">
        <v>23981178</v>
      </c>
      <c r="C34" t="s">
        <v>35</v>
      </c>
      <c r="D34">
        <v>37</v>
      </c>
      <c r="F34" t="s">
        <v>93</v>
      </c>
      <c r="G34">
        <v>11</v>
      </c>
      <c r="H34" t="s">
        <v>94</v>
      </c>
      <c r="I34">
        <v>49</v>
      </c>
      <c r="J34" t="s">
        <v>93</v>
      </c>
      <c r="K34">
        <v>14</v>
      </c>
      <c r="L34" t="s">
        <v>94</v>
      </c>
      <c r="M34">
        <v>16</v>
      </c>
      <c r="N34" t="s">
        <v>94</v>
      </c>
      <c r="O34">
        <v>41</v>
      </c>
      <c r="P34" t="s">
        <v>93</v>
      </c>
      <c r="Q34">
        <v>33</v>
      </c>
      <c r="R34" t="s">
        <v>94</v>
      </c>
      <c r="S34">
        <v>55</v>
      </c>
      <c r="T34" t="s">
        <v>93</v>
      </c>
    </row>
    <row r="35" spans="1:20" x14ac:dyDescent="0.25">
      <c r="A35">
        <v>10710318846</v>
      </c>
      <c r="B35">
        <v>71031884</v>
      </c>
      <c r="C35" t="s">
        <v>36</v>
      </c>
      <c r="D35">
        <v>42</v>
      </c>
      <c r="F35" t="s">
        <v>93</v>
      </c>
      <c r="G35">
        <v>50</v>
      </c>
      <c r="H35" t="s">
        <v>93</v>
      </c>
      <c r="I35">
        <v>45</v>
      </c>
      <c r="J35" t="s">
        <v>93</v>
      </c>
      <c r="K35">
        <v>23</v>
      </c>
      <c r="L35" t="s">
        <v>94</v>
      </c>
      <c r="M35">
        <v>51</v>
      </c>
      <c r="N35" t="s">
        <v>93</v>
      </c>
      <c r="O35">
        <v>20</v>
      </c>
      <c r="P35" t="s">
        <v>94</v>
      </c>
      <c r="Q35">
        <v>48</v>
      </c>
      <c r="R35" t="s">
        <v>93</v>
      </c>
      <c r="S35">
        <v>57</v>
      </c>
      <c r="T35" t="s">
        <v>93</v>
      </c>
    </row>
    <row r="36" spans="1:20" x14ac:dyDescent="0.25">
      <c r="A36">
        <v>10243926217</v>
      </c>
      <c r="B36">
        <v>24392621</v>
      </c>
      <c r="C36" t="s">
        <v>37</v>
      </c>
      <c r="D36">
        <v>44</v>
      </c>
      <c r="F36" t="s">
        <v>93</v>
      </c>
      <c r="G36">
        <v>29</v>
      </c>
      <c r="H36" t="s">
        <v>94</v>
      </c>
      <c r="I36">
        <v>59</v>
      </c>
      <c r="J36" t="s">
        <v>93</v>
      </c>
      <c r="K36">
        <v>0</v>
      </c>
      <c r="L36" t="s">
        <v>94</v>
      </c>
      <c r="M36">
        <v>71</v>
      </c>
      <c r="N36" t="s">
        <v>93</v>
      </c>
      <c r="O36">
        <v>16</v>
      </c>
      <c r="P36" t="s">
        <v>94</v>
      </c>
      <c r="Q36">
        <v>61</v>
      </c>
      <c r="R36" t="s">
        <v>93</v>
      </c>
      <c r="S36">
        <v>66</v>
      </c>
      <c r="T36" t="s">
        <v>93</v>
      </c>
    </row>
    <row r="37" spans="1:20" x14ac:dyDescent="0.25">
      <c r="A37">
        <v>10400802225</v>
      </c>
      <c r="B37">
        <v>40080222</v>
      </c>
      <c r="C37" t="s">
        <v>38</v>
      </c>
      <c r="D37">
        <v>40</v>
      </c>
      <c r="F37" t="s">
        <v>93</v>
      </c>
      <c r="G37">
        <v>29</v>
      </c>
      <c r="H37" t="s">
        <v>94</v>
      </c>
      <c r="I37">
        <v>36</v>
      </c>
      <c r="J37" t="s">
        <v>94</v>
      </c>
      <c r="K37">
        <v>0</v>
      </c>
      <c r="L37" t="s">
        <v>94</v>
      </c>
      <c r="M37">
        <v>15</v>
      </c>
      <c r="N37" t="s">
        <v>94</v>
      </c>
      <c r="O37">
        <v>39</v>
      </c>
      <c r="P37" t="s">
        <v>94</v>
      </c>
      <c r="Q37">
        <v>61</v>
      </c>
      <c r="R37" t="s">
        <v>93</v>
      </c>
      <c r="S37">
        <v>76</v>
      </c>
      <c r="T37" t="s">
        <v>93</v>
      </c>
    </row>
    <row r="38" spans="1:20" x14ac:dyDescent="0.25">
      <c r="A38">
        <v>10239802872</v>
      </c>
      <c r="B38">
        <v>23980287</v>
      </c>
      <c r="C38" t="s">
        <v>39</v>
      </c>
      <c r="D38">
        <v>44</v>
      </c>
      <c r="F38" t="s">
        <v>93</v>
      </c>
      <c r="G38">
        <v>36</v>
      </c>
      <c r="H38" t="s">
        <v>94</v>
      </c>
      <c r="I38">
        <v>41</v>
      </c>
      <c r="J38" t="s">
        <v>93</v>
      </c>
      <c r="K38">
        <v>14</v>
      </c>
      <c r="L38" t="s">
        <v>94</v>
      </c>
      <c r="M38">
        <v>22</v>
      </c>
      <c r="N38" t="s">
        <v>94</v>
      </c>
      <c r="O38">
        <v>49</v>
      </c>
      <c r="P38" t="s">
        <v>93</v>
      </c>
      <c r="Q38">
        <v>55</v>
      </c>
      <c r="R38" t="s">
        <v>93</v>
      </c>
      <c r="S38">
        <v>63</v>
      </c>
      <c r="T38" t="s">
        <v>93</v>
      </c>
    </row>
    <row r="39" spans="1:20" x14ac:dyDescent="0.25">
      <c r="A39">
        <v>10239510197</v>
      </c>
      <c r="B39">
        <v>23951019</v>
      </c>
      <c r="C39" t="s">
        <v>40</v>
      </c>
      <c r="D39">
        <v>45</v>
      </c>
      <c r="F39" t="s">
        <v>93</v>
      </c>
      <c r="G39">
        <v>29</v>
      </c>
      <c r="H39" t="s">
        <v>94</v>
      </c>
      <c r="I39">
        <v>59</v>
      </c>
      <c r="J39" t="s">
        <v>93</v>
      </c>
      <c r="K39">
        <v>14</v>
      </c>
      <c r="L39" t="s">
        <v>94</v>
      </c>
      <c r="M39">
        <v>65</v>
      </c>
      <c r="N39" t="s">
        <v>93</v>
      </c>
      <c r="O39">
        <v>16</v>
      </c>
      <c r="P39" t="s">
        <v>94</v>
      </c>
      <c r="Q39">
        <v>61</v>
      </c>
      <c r="R39" t="s">
        <v>93</v>
      </c>
      <c r="S39">
        <v>77</v>
      </c>
      <c r="T39" t="s">
        <v>93</v>
      </c>
    </row>
    <row r="40" spans="1:20" x14ac:dyDescent="0.25">
      <c r="A40">
        <v>10238300903</v>
      </c>
      <c r="B40">
        <v>23830090</v>
      </c>
      <c r="C40" t="s">
        <v>41</v>
      </c>
      <c r="D40">
        <v>36</v>
      </c>
      <c r="F40" t="s">
        <v>93</v>
      </c>
      <c r="G40">
        <v>51</v>
      </c>
      <c r="H40" t="s">
        <v>93</v>
      </c>
      <c r="I40">
        <v>47</v>
      </c>
      <c r="J40" t="s">
        <v>93</v>
      </c>
      <c r="K40">
        <v>0</v>
      </c>
      <c r="L40" t="s">
        <v>94</v>
      </c>
      <c r="M40">
        <v>23</v>
      </c>
      <c r="N40" t="s">
        <v>94</v>
      </c>
      <c r="O40">
        <v>11</v>
      </c>
      <c r="P40" t="s">
        <v>94</v>
      </c>
      <c r="Q40">
        <v>53</v>
      </c>
      <c r="R40" t="s">
        <v>93</v>
      </c>
      <c r="S40">
        <v>64</v>
      </c>
      <c r="T40" t="s">
        <v>93</v>
      </c>
    </row>
    <row r="41" spans="1:20" x14ac:dyDescent="0.25">
      <c r="A41">
        <v>10705843801</v>
      </c>
      <c r="B41">
        <v>70584380</v>
      </c>
      <c r="C41" t="s">
        <v>42</v>
      </c>
      <c r="D41">
        <v>55</v>
      </c>
      <c r="F41" t="s">
        <v>93</v>
      </c>
      <c r="G41">
        <v>50</v>
      </c>
      <c r="H41" t="s">
        <v>93</v>
      </c>
      <c r="I41">
        <v>50</v>
      </c>
      <c r="J41" t="s">
        <v>93</v>
      </c>
      <c r="K41">
        <v>14</v>
      </c>
      <c r="L41" t="s">
        <v>94</v>
      </c>
      <c r="M41">
        <v>38</v>
      </c>
      <c r="N41" t="s">
        <v>94</v>
      </c>
      <c r="O41">
        <v>66</v>
      </c>
      <c r="P41" t="s">
        <v>93</v>
      </c>
      <c r="Q41">
        <v>70</v>
      </c>
      <c r="R41" t="s">
        <v>93</v>
      </c>
      <c r="S41">
        <v>94</v>
      </c>
      <c r="T41" t="s">
        <v>95</v>
      </c>
    </row>
    <row r="42" spans="1:20" x14ac:dyDescent="0.25">
      <c r="A42">
        <v>10090021945</v>
      </c>
      <c r="B42">
        <v>9002194</v>
      </c>
      <c r="C42" t="s">
        <v>43</v>
      </c>
      <c r="D42">
        <v>39</v>
      </c>
      <c r="F42" t="s">
        <v>93</v>
      </c>
      <c r="G42">
        <v>18</v>
      </c>
      <c r="H42" t="s">
        <v>94</v>
      </c>
      <c r="I42">
        <v>68</v>
      </c>
      <c r="J42" t="s">
        <v>93</v>
      </c>
      <c r="K42">
        <v>0</v>
      </c>
      <c r="L42" t="s">
        <v>94</v>
      </c>
      <c r="M42">
        <v>7</v>
      </c>
      <c r="N42" t="s">
        <v>94</v>
      </c>
      <c r="O42">
        <v>16</v>
      </c>
      <c r="P42" t="s">
        <v>94</v>
      </c>
      <c r="Q42">
        <v>55</v>
      </c>
      <c r="R42" t="s">
        <v>93</v>
      </c>
      <c r="S42">
        <v>79</v>
      </c>
      <c r="T42" t="s">
        <v>93</v>
      </c>
    </row>
    <row r="43" spans="1:20" x14ac:dyDescent="0.25">
      <c r="A43">
        <v>10239791013</v>
      </c>
      <c r="B43">
        <v>23979101</v>
      </c>
      <c r="C43" t="s">
        <v>44</v>
      </c>
      <c r="D43">
        <v>56</v>
      </c>
      <c r="F43" t="s">
        <v>95</v>
      </c>
      <c r="G43">
        <v>50</v>
      </c>
      <c r="H43" t="s">
        <v>93</v>
      </c>
      <c r="I43">
        <v>74</v>
      </c>
      <c r="J43" t="s">
        <v>93</v>
      </c>
      <c r="K43">
        <v>8</v>
      </c>
      <c r="L43" t="s">
        <v>94</v>
      </c>
      <c r="M43">
        <v>45</v>
      </c>
      <c r="N43" t="s">
        <v>93</v>
      </c>
      <c r="O43">
        <v>67</v>
      </c>
      <c r="P43" t="s">
        <v>93</v>
      </c>
      <c r="Q43">
        <v>65</v>
      </c>
      <c r="R43" t="s">
        <v>93</v>
      </c>
      <c r="S43">
        <v>64</v>
      </c>
      <c r="T43" t="s">
        <v>93</v>
      </c>
    </row>
    <row r="44" spans="1:20" x14ac:dyDescent="0.25">
      <c r="A44">
        <v>10401531284</v>
      </c>
      <c r="B44">
        <v>40153128</v>
      </c>
      <c r="C44" t="s">
        <v>45</v>
      </c>
      <c r="D44">
        <v>59</v>
      </c>
      <c r="F44" t="s">
        <v>95</v>
      </c>
      <c r="G44">
        <v>50</v>
      </c>
      <c r="H44" t="s">
        <v>93</v>
      </c>
      <c r="I44">
        <v>69</v>
      </c>
      <c r="J44" t="s">
        <v>93</v>
      </c>
      <c r="K44">
        <v>8</v>
      </c>
      <c r="L44" t="s">
        <v>94</v>
      </c>
      <c r="M44">
        <v>45</v>
      </c>
      <c r="N44" t="s">
        <v>93</v>
      </c>
      <c r="O44">
        <v>60</v>
      </c>
      <c r="P44" t="s">
        <v>93</v>
      </c>
      <c r="Q44">
        <v>81</v>
      </c>
      <c r="R44" t="s">
        <v>95</v>
      </c>
      <c r="S44">
        <v>83</v>
      </c>
      <c r="T44" t="s">
        <v>95</v>
      </c>
    </row>
    <row r="45" spans="1:20" x14ac:dyDescent="0.25">
      <c r="A45">
        <v>10403478488</v>
      </c>
      <c r="B45">
        <v>40347848</v>
      </c>
      <c r="C45" t="s">
        <v>46</v>
      </c>
      <c r="D45">
        <v>54</v>
      </c>
      <c r="F45" t="s">
        <v>95</v>
      </c>
      <c r="G45">
        <v>40</v>
      </c>
      <c r="H45" t="s">
        <v>93</v>
      </c>
      <c r="I45">
        <v>69</v>
      </c>
      <c r="J45" t="s">
        <v>93</v>
      </c>
      <c r="K45">
        <v>0</v>
      </c>
      <c r="L45" t="s">
        <v>94</v>
      </c>
      <c r="M45">
        <v>44</v>
      </c>
      <c r="N45" t="s">
        <v>93</v>
      </c>
      <c r="O45">
        <v>55</v>
      </c>
      <c r="P45" t="s">
        <v>93</v>
      </c>
      <c r="Q45">
        <v>71</v>
      </c>
      <c r="R45" t="s">
        <v>93</v>
      </c>
      <c r="S45">
        <v>73</v>
      </c>
      <c r="T45" t="s">
        <v>93</v>
      </c>
    </row>
    <row r="46" spans="1:20" x14ac:dyDescent="0.25">
      <c r="A46">
        <v>10239584115</v>
      </c>
      <c r="B46">
        <v>23958411</v>
      </c>
      <c r="C46" t="s">
        <v>47</v>
      </c>
      <c r="D46">
        <v>44</v>
      </c>
      <c r="F46" t="s">
        <v>93</v>
      </c>
      <c r="G46">
        <v>60</v>
      </c>
      <c r="H46" t="s">
        <v>93</v>
      </c>
      <c r="I46">
        <v>50</v>
      </c>
      <c r="J46" t="s">
        <v>93</v>
      </c>
      <c r="K46">
        <v>0</v>
      </c>
      <c r="L46" t="s">
        <v>94</v>
      </c>
      <c r="M46">
        <v>29</v>
      </c>
      <c r="N46" t="s">
        <v>94</v>
      </c>
      <c r="O46">
        <v>35</v>
      </c>
      <c r="P46" t="s">
        <v>94</v>
      </c>
      <c r="Q46">
        <v>47</v>
      </c>
      <c r="R46" t="s">
        <v>93</v>
      </c>
      <c r="S46">
        <v>82</v>
      </c>
      <c r="T46" t="s">
        <v>95</v>
      </c>
    </row>
    <row r="47" spans="1:20" x14ac:dyDescent="0.25">
      <c r="A47">
        <v>10239906317</v>
      </c>
      <c r="B47">
        <v>23990631</v>
      </c>
      <c r="C47" t="s">
        <v>48</v>
      </c>
      <c r="D47">
        <v>46</v>
      </c>
      <c r="F47" t="s">
        <v>93</v>
      </c>
      <c r="G47">
        <v>50</v>
      </c>
      <c r="H47" t="s">
        <v>93</v>
      </c>
      <c r="I47">
        <v>32</v>
      </c>
      <c r="J47" t="s">
        <v>94</v>
      </c>
      <c r="K47">
        <v>0</v>
      </c>
      <c r="L47" t="s">
        <v>94</v>
      </c>
      <c r="M47">
        <v>31</v>
      </c>
      <c r="N47" t="s">
        <v>94</v>
      </c>
      <c r="O47">
        <v>39</v>
      </c>
      <c r="P47" t="s">
        <v>94</v>
      </c>
      <c r="Q47">
        <v>61</v>
      </c>
      <c r="R47" t="s">
        <v>93</v>
      </c>
      <c r="S47">
        <v>86</v>
      </c>
      <c r="T47" t="s">
        <v>95</v>
      </c>
    </row>
    <row r="48" spans="1:20" x14ac:dyDescent="0.25">
      <c r="A48">
        <v>10239331314</v>
      </c>
      <c r="B48">
        <v>23933131</v>
      </c>
      <c r="C48" t="s">
        <v>49</v>
      </c>
      <c r="D48">
        <v>25</v>
      </c>
      <c r="F48" t="s">
        <v>94</v>
      </c>
      <c r="G48">
        <v>30</v>
      </c>
      <c r="H48" t="s">
        <v>94</v>
      </c>
      <c r="I48">
        <v>23</v>
      </c>
      <c r="J48" t="s">
        <v>94</v>
      </c>
      <c r="K48">
        <v>0</v>
      </c>
      <c r="L48" t="s">
        <v>94</v>
      </c>
      <c r="M48">
        <v>0</v>
      </c>
      <c r="N48" t="s">
        <v>94</v>
      </c>
      <c r="O48">
        <v>11</v>
      </c>
      <c r="P48" t="s">
        <v>94</v>
      </c>
      <c r="Q48">
        <v>40</v>
      </c>
      <c r="R48" t="s">
        <v>93</v>
      </c>
      <c r="S48">
        <v>72</v>
      </c>
      <c r="T48" t="s">
        <v>93</v>
      </c>
    </row>
    <row r="49" spans="1:20" x14ac:dyDescent="0.25">
      <c r="A49">
        <v>10239380714</v>
      </c>
      <c r="B49">
        <v>23938071</v>
      </c>
      <c r="C49" t="s">
        <v>50</v>
      </c>
      <c r="D49">
        <v>51</v>
      </c>
      <c r="F49" t="s">
        <v>93</v>
      </c>
      <c r="G49">
        <v>60</v>
      </c>
      <c r="H49" t="s">
        <v>93</v>
      </c>
      <c r="I49">
        <v>64</v>
      </c>
      <c r="J49" t="s">
        <v>93</v>
      </c>
      <c r="K49">
        <v>7</v>
      </c>
      <c r="L49" t="s">
        <v>94</v>
      </c>
      <c r="M49">
        <v>52</v>
      </c>
      <c r="N49" t="s">
        <v>93</v>
      </c>
      <c r="O49">
        <v>44</v>
      </c>
      <c r="P49" t="s">
        <v>93</v>
      </c>
      <c r="Q49">
        <v>35</v>
      </c>
      <c r="R49" t="s">
        <v>94</v>
      </c>
      <c r="S49">
        <v>89</v>
      </c>
      <c r="T49" t="s">
        <v>95</v>
      </c>
    </row>
    <row r="50" spans="1:20" x14ac:dyDescent="0.25">
      <c r="A50">
        <v>10408567918</v>
      </c>
      <c r="B50">
        <v>40856791</v>
      </c>
      <c r="C50" t="s">
        <v>51</v>
      </c>
      <c r="D50">
        <v>39</v>
      </c>
      <c r="F50" t="s">
        <v>93</v>
      </c>
      <c r="G50">
        <v>18</v>
      </c>
      <c r="H50" t="s">
        <v>94</v>
      </c>
      <c r="I50">
        <v>58</v>
      </c>
      <c r="J50" t="s">
        <v>93</v>
      </c>
      <c r="K50">
        <v>15</v>
      </c>
      <c r="L50" t="s">
        <v>94</v>
      </c>
      <c r="M50">
        <v>30</v>
      </c>
      <c r="N50" t="s">
        <v>94</v>
      </c>
      <c r="O50">
        <v>35</v>
      </c>
      <c r="P50" t="s">
        <v>94</v>
      </c>
      <c r="Q50">
        <v>30</v>
      </c>
      <c r="R50" t="s">
        <v>94</v>
      </c>
      <c r="S50">
        <v>66</v>
      </c>
      <c r="T50" t="s">
        <v>93</v>
      </c>
    </row>
    <row r="51" spans="1:20" x14ac:dyDescent="0.25">
      <c r="A51">
        <v>10420445381</v>
      </c>
      <c r="B51">
        <v>42044538</v>
      </c>
      <c r="C51" t="s">
        <v>52</v>
      </c>
      <c r="D51">
        <v>26</v>
      </c>
      <c r="F51" t="s">
        <v>93</v>
      </c>
      <c r="G51">
        <v>50</v>
      </c>
      <c r="H51" t="s">
        <v>93</v>
      </c>
      <c r="I51">
        <v>32</v>
      </c>
      <c r="J51" t="s">
        <v>94</v>
      </c>
      <c r="K51">
        <v>7</v>
      </c>
      <c r="L51" t="s">
        <v>94</v>
      </c>
      <c r="M51">
        <v>16</v>
      </c>
      <c r="N51" t="s">
        <v>94</v>
      </c>
      <c r="O51">
        <v>11</v>
      </c>
      <c r="P51" t="s">
        <v>94</v>
      </c>
      <c r="Q51">
        <v>0</v>
      </c>
      <c r="R51" t="s">
        <v>94</v>
      </c>
      <c r="S51">
        <v>62</v>
      </c>
      <c r="T51" t="s">
        <v>93</v>
      </c>
    </row>
    <row r="52" spans="1:20" x14ac:dyDescent="0.25">
      <c r="A52">
        <v>10427094711</v>
      </c>
      <c r="B52">
        <v>42709471</v>
      </c>
      <c r="C52" t="s">
        <v>53</v>
      </c>
      <c r="D52">
        <v>73</v>
      </c>
      <c r="F52" t="s">
        <v>95</v>
      </c>
      <c r="G52">
        <v>55</v>
      </c>
      <c r="H52" t="s">
        <v>93</v>
      </c>
      <c r="I52">
        <v>65</v>
      </c>
      <c r="J52" t="s">
        <v>93</v>
      </c>
      <c r="K52">
        <v>60</v>
      </c>
      <c r="L52" t="s">
        <v>93</v>
      </c>
      <c r="M52">
        <v>90</v>
      </c>
      <c r="N52" t="s">
        <v>95</v>
      </c>
      <c r="O52">
        <v>67</v>
      </c>
      <c r="P52" t="s">
        <v>93</v>
      </c>
      <c r="Q52">
        <v>71</v>
      </c>
      <c r="R52" t="s">
        <v>93</v>
      </c>
      <c r="S52">
        <v>77</v>
      </c>
      <c r="T52" t="s">
        <v>93</v>
      </c>
    </row>
    <row r="53" spans="1:20" x14ac:dyDescent="0.25">
      <c r="A53">
        <v>10239546736</v>
      </c>
      <c r="B53">
        <v>23954673</v>
      </c>
      <c r="C53" t="s">
        <v>54</v>
      </c>
      <c r="D53">
        <v>56</v>
      </c>
      <c r="F53" t="s">
        <v>95</v>
      </c>
      <c r="G53">
        <v>50</v>
      </c>
      <c r="H53" t="s">
        <v>93</v>
      </c>
      <c r="I53">
        <v>55</v>
      </c>
      <c r="J53" t="s">
        <v>93</v>
      </c>
      <c r="K53">
        <v>0</v>
      </c>
      <c r="L53" t="s">
        <v>94</v>
      </c>
      <c r="M53">
        <v>45</v>
      </c>
      <c r="N53" t="s">
        <v>93</v>
      </c>
      <c r="O53">
        <v>54</v>
      </c>
      <c r="P53" t="s">
        <v>93</v>
      </c>
      <c r="Q53">
        <v>72</v>
      </c>
      <c r="R53" t="s">
        <v>93</v>
      </c>
      <c r="S53">
        <v>84</v>
      </c>
      <c r="T53" t="s">
        <v>95</v>
      </c>
    </row>
    <row r="54" spans="1:20" x14ac:dyDescent="0.25">
      <c r="A54">
        <v>10239802821</v>
      </c>
      <c r="B54">
        <v>23980282</v>
      </c>
      <c r="C54" t="s">
        <v>55</v>
      </c>
      <c r="D54">
        <v>45</v>
      </c>
      <c r="F54" t="s">
        <v>93</v>
      </c>
      <c r="G54">
        <v>40</v>
      </c>
      <c r="H54" t="s">
        <v>93</v>
      </c>
      <c r="I54">
        <v>91</v>
      </c>
      <c r="J54" t="s">
        <v>95</v>
      </c>
      <c r="K54">
        <v>8</v>
      </c>
      <c r="L54" t="s">
        <v>94</v>
      </c>
      <c r="M54">
        <v>0</v>
      </c>
      <c r="N54" t="s">
        <v>94</v>
      </c>
      <c r="O54">
        <v>29</v>
      </c>
      <c r="P54" t="s">
        <v>94</v>
      </c>
      <c r="Q54">
        <v>61</v>
      </c>
      <c r="R54" t="s">
        <v>93</v>
      </c>
      <c r="S54">
        <v>74</v>
      </c>
      <c r="T54" t="s">
        <v>93</v>
      </c>
    </row>
    <row r="55" spans="1:20" x14ac:dyDescent="0.25">
      <c r="A55">
        <v>10404815739</v>
      </c>
      <c r="B55">
        <v>40481573</v>
      </c>
      <c r="C55" t="s">
        <v>56</v>
      </c>
      <c r="D55">
        <v>48</v>
      </c>
      <c r="F55" t="s">
        <v>93</v>
      </c>
      <c r="G55">
        <v>50</v>
      </c>
      <c r="H55" t="s">
        <v>93</v>
      </c>
      <c r="I55">
        <v>39</v>
      </c>
      <c r="J55" t="s">
        <v>94</v>
      </c>
      <c r="K55">
        <v>8</v>
      </c>
      <c r="L55" t="s">
        <v>94</v>
      </c>
      <c r="M55">
        <v>23</v>
      </c>
      <c r="N55" t="s">
        <v>94</v>
      </c>
      <c r="O55">
        <v>39</v>
      </c>
      <c r="P55" t="s">
        <v>94</v>
      </c>
      <c r="Q55">
        <v>67</v>
      </c>
      <c r="R55" t="s">
        <v>93</v>
      </c>
      <c r="S55">
        <v>88</v>
      </c>
      <c r="T55" t="s">
        <v>95</v>
      </c>
    </row>
    <row r="56" spans="1:20" x14ac:dyDescent="0.25">
      <c r="A56">
        <v>10239410141</v>
      </c>
      <c r="B56">
        <v>23941014</v>
      </c>
      <c r="C56" t="s">
        <v>57</v>
      </c>
      <c r="D56">
        <v>41</v>
      </c>
      <c r="F56" t="s">
        <v>93</v>
      </c>
      <c r="G56">
        <v>50</v>
      </c>
      <c r="H56" t="s">
        <v>93</v>
      </c>
      <c r="I56">
        <v>66</v>
      </c>
      <c r="J56" t="s">
        <v>93</v>
      </c>
      <c r="K56">
        <v>7</v>
      </c>
      <c r="L56" t="s">
        <v>94</v>
      </c>
      <c r="M56">
        <v>59</v>
      </c>
      <c r="N56" t="s">
        <v>93</v>
      </c>
      <c r="O56">
        <v>25</v>
      </c>
      <c r="P56" t="s">
        <v>94</v>
      </c>
      <c r="Q56">
        <v>8</v>
      </c>
      <c r="R56" t="s">
        <v>94</v>
      </c>
      <c r="S56">
        <v>85</v>
      </c>
      <c r="T56" t="s">
        <v>95</v>
      </c>
    </row>
    <row r="57" spans="1:20" x14ac:dyDescent="0.25">
      <c r="A57">
        <v>10239954923</v>
      </c>
      <c r="B57">
        <v>23995492</v>
      </c>
      <c r="C57" t="s">
        <v>58</v>
      </c>
      <c r="D57">
        <v>54</v>
      </c>
      <c r="F57" t="s">
        <v>95</v>
      </c>
      <c r="G57">
        <v>40</v>
      </c>
      <c r="H57" t="s">
        <v>93</v>
      </c>
      <c r="I57">
        <v>91</v>
      </c>
      <c r="J57" t="s">
        <v>95</v>
      </c>
      <c r="K57">
        <v>31</v>
      </c>
      <c r="L57" t="s">
        <v>94</v>
      </c>
      <c r="M57">
        <v>25</v>
      </c>
      <c r="N57" t="s">
        <v>94</v>
      </c>
      <c r="O57">
        <v>19</v>
      </c>
      <c r="P57" t="s">
        <v>94</v>
      </c>
      <c r="Q57">
        <v>72</v>
      </c>
      <c r="R57" t="s">
        <v>93</v>
      </c>
      <c r="S57">
        <v>83</v>
      </c>
      <c r="T57" t="s">
        <v>95</v>
      </c>
    </row>
    <row r="58" spans="1:20" x14ac:dyDescent="0.25">
      <c r="A58">
        <v>25003393</v>
      </c>
      <c r="B58">
        <v>25003393</v>
      </c>
      <c r="C58" t="s">
        <v>59</v>
      </c>
      <c r="D58">
        <v>45</v>
      </c>
      <c r="F58" t="s">
        <v>95</v>
      </c>
      <c r="G58">
        <v>70</v>
      </c>
      <c r="H58" t="s">
        <v>93</v>
      </c>
      <c r="I58">
        <v>32</v>
      </c>
      <c r="J58" t="s">
        <v>94</v>
      </c>
      <c r="K58">
        <v>0</v>
      </c>
      <c r="L58" t="s">
        <v>94</v>
      </c>
      <c r="M58">
        <v>23</v>
      </c>
      <c r="N58" t="s">
        <v>94</v>
      </c>
      <c r="O58">
        <v>19</v>
      </c>
      <c r="P58" t="s">
        <v>94</v>
      </c>
      <c r="Q58">
        <v>70</v>
      </c>
      <c r="R58" t="s">
        <v>93</v>
      </c>
      <c r="S58">
        <v>67</v>
      </c>
      <c r="T58" t="s">
        <v>93</v>
      </c>
    </row>
    <row r="59" spans="1:20" x14ac:dyDescent="0.25">
      <c r="A59">
        <v>10800860321</v>
      </c>
      <c r="B59">
        <v>10800860321</v>
      </c>
      <c r="C59" t="s">
        <v>60</v>
      </c>
      <c r="D59">
        <v>28</v>
      </c>
      <c r="F59" t="s">
        <v>93</v>
      </c>
      <c r="G59">
        <v>64</v>
      </c>
      <c r="H59" t="s">
        <v>93</v>
      </c>
      <c r="I59">
        <v>35</v>
      </c>
      <c r="J59" t="s">
        <v>94</v>
      </c>
      <c r="K59">
        <v>0</v>
      </c>
      <c r="L59" t="s">
        <v>94</v>
      </c>
      <c r="M59">
        <v>16</v>
      </c>
      <c r="N59" t="s">
        <v>94</v>
      </c>
      <c r="O59">
        <v>39</v>
      </c>
      <c r="P59" t="s">
        <v>94</v>
      </c>
      <c r="Q59">
        <v>0</v>
      </c>
      <c r="R59" t="s">
        <v>94</v>
      </c>
      <c r="S59">
        <v>0</v>
      </c>
      <c r="T59" t="s">
        <v>94</v>
      </c>
    </row>
    <row r="60" spans="1:20" x14ac:dyDescent="0.25">
      <c r="A60">
        <v>10238552589</v>
      </c>
      <c r="B60">
        <v>10238552589</v>
      </c>
      <c r="C60" t="s">
        <v>61</v>
      </c>
      <c r="D60">
        <v>27</v>
      </c>
      <c r="F60" t="s">
        <v>93</v>
      </c>
      <c r="G60">
        <v>64</v>
      </c>
      <c r="H60" t="s">
        <v>93</v>
      </c>
      <c r="I60">
        <v>35</v>
      </c>
      <c r="J60" t="s">
        <v>94</v>
      </c>
      <c r="K60">
        <v>0</v>
      </c>
      <c r="L60" t="s">
        <v>94</v>
      </c>
      <c r="M60">
        <v>16</v>
      </c>
      <c r="N60" t="s">
        <v>94</v>
      </c>
      <c r="O60">
        <v>39</v>
      </c>
      <c r="P60" t="s">
        <v>94</v>
      </c>
      <c r="Q60">
        <v>0</v>
      </c>
      <c r="R60" t="s">
        <v>94</v>
      </c>
      <c r="S60">
        <v>0</v>
      </c>
      <c r="T60" t="s">
        <v>94</v>
      </c>
    </row>
    <row r="61" spans="1:20" x14ac:dyDescent="0.25">
      <c r="A61">
        <v>10239816300</v>
      </c>
      <c r="B61">
        <v>10239816300</v>
      </c>
      <c r="C61" t="s">
        <v>62</v>
      </c>
      <c r="D61">
        <v>37</v>
      </c>
      <c r="F61" t="s">
        <v>93</v>
      </c>
      <c r="G61">
        <v>78</v>
      </c>
      <c r="H61" t="s">
        <v>93</v>
      </c>
      <c r="I61">
        <v>68</v>
      </c>
      <c r="J61" t="s">
        <v>93</v>
      </c>
      <c r="K61">
        <v>0</v>
      </c>
      <c r="L61" t="s">
        <v>94</v>
      </c>
      <c r="M61">
        <v>8</v>
      </c>
      <c r="N61" t="s">
        <v>94</v>
      </c>
      <c r="O61">
        <v>30</v>
      </c>
      <c r="P61" t="s">
        <v>94</v>
      </c>
      <c r="Q61">
        <v>39</v>
      </c>
      <c r="R61" t="s">
        <v>94</v>
      </c>
      <c r="S61">
        <v>0</v>
      </c>
      <c r="T61" t="s">
        <v>94</v>
      </c>
    </row>
    <row r="62" spans="1:20" x14ac:dyDescent="0.25">
      <c r="A62">
        <v>10239486377</v>
      </c>
      <c r="B62">
        <v>10239486377</v>
      </c>
      <c r="C62" t="s">
        <v>63</v>
      </c>
      <c r="D62">
        <v>52</v>
      </c>
      <c r="F62" t="s">
        <v>95</v>
      </c>
      <c r="G62">
        <v>64</v>
      </c>
      <c r="H62" t="s">
        <v>93</v>
      </c>
      <c r="I62">
        <v>39</v>
      </c>
      <c r="J62" t="s">
        <v>94</v>
      </c>
      <c r="K62">
        <v>58</v>
      </c>
      <c r="L62" t="s">
        <v>93</v>
      </c>
      <c r="M62">
        <v>31</v>
      </c>
      <c r="N62" t="s">
        <v>94</v>
      </c>
      <c r="O62">
        <v>45</v>
      </c>
      <c r="P62" t="s">
        <v>93</v>
      </c>
      <c r="Q62">
        <v>83</v>
      </c>
      <c r="R62" t="s">
        <v>95</v>
      </c>
      <c r="S62">
        <v>16</v>
      </c>
      <c r="T62" t="s">
        <v>94</v>
      </c>
    </row>
    <row r="63" spans="1:20" x14ac:dyDescent="0.25">
      <c r="A63">
        <v>10239478676</v>
      </c>
      <c r="B63">
        <v>10239478676</v>
      </c>
      <c r="C63" t="s">
        <v>64</v>
      </c>
      <c r="D63">
        <v>64</v>
      </c>
      <c r="F63" t="s">
        <v>93</v>
      </c>
      <c r="G63">
        <v>94</v>
      </c>
      <c r="H63" t="s">
        <v>95</v>
      </c>
      <c r="I63">
        <v>80</v>
      </c>
      <c r="J63" t="s">
        <v>95</v>
      </c>
      <c r="K63">
        <v>55</v>
      </c>
      <c r="L63" t="s">
        <v>93</v>
      </c>
      <c r="M63">
        <v>31</v>
      </c>
      <c r="N63" t="s">
        <v>94</v>
      </c>
      <c r="O63">
        <v>60</v>
      </c>
      <c r="P63" t="s">
        <v>93</v>
      </c>
      <c r="Q63">
        <v>87</v>
      </c>
      <c r="R63" t="s">
        <v>95</v>
      </c>
      <c r="S63">
        <v>26</v>
      </c>
      <c r="T63" t="s">
        <v>94</v>
      </c>
    </row>
    <row r="64" spans="1:20" x14ac:dyDescent="0.25">
      <c r="A64">
        <v>10013070585</v>
      </c>
      <c r="B64">
        <v>10013070585</v>
      </c>
      <c r="C64" t="s">
        <v>65</v>
      </c>
      <c r="D64">
        <v>58</v>
      </c>
      <c r="F64" t="s">
        <v>93</v>
      </c>
      <c r="G64">
        <v>100</v>
      </c>
      <c r="H64" t="s">
        <v>95</v>
      </c>
      <c r="I64">
        <v>77</v>
      </c>
      <c r="J64" t="s">
        <v>93</v>
      </c>
      <c r="K64">
        <v>44</v>
      </c>
      <c r="L64" t="s">
        <v>93</v>
      </c>
      <c r="M64">
        <v>23</v>
      </c>
      <c r="N64" t="s">
        <v>94</v>
      </c>
      <c r="O64">
        <v>41</v>
      </c>
      <c r="P64" t="s">
        <v>93</v>
      </c>
      <c r="Q64">
        <v>80</v>
      </c>
      <c r="R64" t="s">
        <v>93</v>
      </c>
      <c r="S64">
        <v>12</v>
      </c>
      <c r="T64" t="s">
        <v>94</v>
      </c>
    </row>
    <row r="65" spans="1:20" x14ac:dyDescent="0.25">
      <c r="A65">
        <v>10467249512</v>
      </c>
      <c r="B65">
        <v>10467249512</v>
      </c>
      <c r="C65" t="s">
        <v>66</v>
      </c>
      <c r="D65">
        <v>26</v>
      </c>
      <c r="F65" t="s">
        <v>94</v>
      </c>
      <c r="G65">
        <v>29</v>
      </c>
      <c r="H65" t="s">
        <v>94</v>
      </c>
      <c r="I65">
        <v>32</v>
      </c>
      <c r="J65" t="s">
        <v>94</v>
      </c>
      <c r="K65">
        <v>0</v>
      </c>
      <c r="L65" t="s">
        <v>94</v>
      </c>
      <c r="M65">
        <v>0</v>
      </c>
      <c r="N65" t="s">
        <v>94</v>
      </c>
      <c r="O65">
        <v>19</v>
      </c>
      <c r="P65" t="s">
        <v>94</v>
      </c>
      <c r="Q65">
        <v>32</v>
      </c>
      <c r="R65" t="s">
        <v>94</v>
      </c>
      <c r="S65">
        <v>63</v>
      </c>
      <c r="T65" t="s">
        <v>93</v>
      </c>
    </row>
    <row r="66" spans="1:20" x14ac:dyDescent="0.25">
      <c r="A66">
        <v>10239106876</v>
      </c>
      <c r="B66">
        <v>10239106876</v>
      </c>
      <c r="C66" t="s">
        <v>67</v>
      </c>
      <c r="D66">
        <v>38</v>
      </c>
      <c r="F66" t="s">
        <v>93</v>
      </c>
      <c r="G66">
        <v>19</v>
      </c>
      <c r="H66" t="s">
        <v>94</v>
      </c>
      <c r="I66">
        <v>47</v>
      </c>
      <c r="J66" t="s">
        <v>93</v>
      </c>
      <c r="K66">
        <v>0</v>
      </c>
      <c r="L66" t="s">
        <v>94</v>
      </c>
      <c r="M66">
        <v>40</v>
      </c>
      <c r="N66" t="s">
        <v>94</v>
      </c>
      <c r="O66">
        <v>11</v>
      </c>
      <c r="P66" t="s">
        <v>94</v>
      </c>
      <c r="Q66">
        <v>61</v>
      </c>
      <c r="R66" t="s">
        <v>93</v>
      </c>
      <c r="S66">
        <v>81</v>
      </c>
      <c r="T66" t="s">
        <v>95</v>
      </c>
    </row>
    <row r="67" spans="1:20" x14ac:dyDescent="0.25">
      <c r="A67">
        <v>40347164</v>
      </c>
      <c r="B67">
        <v>40347164</v>
      </c>
      <c r="C67" t="s">
        <v>68</v>
      </c>
      <c r="D67">
        <v>32</v>
      </c>
      <c r="F67" t="s">
        <v>93</v>
      </c>
      <c r="G67">
        <v>64</v>
      </c>
      <c r="H67" t="s">
        <v>93</v>
      </c>
      <c r="I67">
        <v>35</v>
      </c>
      <c r="J67" t="s">
        <v>94</v>
      </c>
      <c r="K67">
        <v>0</v>
      </c>
      <c r="L67" t="s">
        <v>94</v>
      </c>
      <c r="M67">
        <v>22</v>
      </c>
      <c r="N67" t="s">
        <v>94</v>
      </c>
      <c r="O67">
        <v>62</v>
      </c>
      <c r="P67" t="s">
        <v>93</v>
      </c>
      <c r="Q67">
        <v>15</v>
      </c>
      <c r="R67" t="s">
        <v>94</v>
      </c>
      <c r="S67">
        <v>6</v>
      </c>
      <c r="T67" t="s">
        <v>94</v>
      </c>
    </row>
    <row r="68" spans="1:20" x14ac:dyDescent="0.25">
      <c r="A68">
        <v>10409054086</v>
      </c>
      <c r="B68">
        <v>40905408</v>
      </c>
      <c r="C68" t="s">
        <v>69</v>
      </c>
      <c r="D68">
        <v>42</v>
      </c>
      <c r="F68" t="s">
        <v>93</v>
      </c>
      <c r="G68">
        <v>33</v>
      </c>
      <c r="H68" t="s">
        <v>94</v>
      </c>
      <c r="I68">
        <v>55</v>
      </c>
      <c r="J68" t="s">
        <v>93</v>
      </c>
      <c r="K68">
        <v>23</v>
      </c>
      <c r="L68" t="s">
        <v>94</v>
      </c>
      <c r="M68">
        <v>37</v>
      </c>
      <c r="N68" t="s">
        <v>94</v>
      </c>
      <c r="O68">
        <v>51</v>
      </c>
      <c r="P68" t="s">
        <v>93</v>
      </c>
      <c r="Q68">
        <v>74</v>
      </c>
      <c r="R68" t="s">
        <v>93</v>
      </c>
      <c r="S68">
        <v>6</v>
      </c>
      <c r="T68" t="s">
        <v>94</v>
      </c>
    </row>
    <row r="69" spans="1:20" x14ac:dyDescent="0.25">
      <c r="A69">
        <v>10417044227</v>
      </c>
      <c r="B69">
        <v>10417044227</v>
      </c>
      <c r="C69" t="s">
        <v>70</v>
      </c>
      <c r="D69">
        <v>38</v>
      </c>
      <c r="F69" t="s">
        <v>93</v>
      </c>
      <c r="G69">
        <v>33</v>
      </c>
      <c r="H69" t="s">
        <v>94</v>
      </c>
      <c r="I69">
        <v>55</v>
      </c>
      <c r="J69" t="s">
        <v>93</v>
      </c>
      <c r="K69">
        <v>8</v>
      </c>
      <c r="L69" t="s">
        <v>94</v>
      </c>
      <c r="M69">
        <v>46</v>
      </c>
      <c r="N69" t="s">
        <v>93</v>
      </c>
      <c r="O69">
        <v>30</v>
      </c>
      <c r="P69" t="s">
        <v>94</v>
      </c>
      <c r="Q69">
        <v>74</v>
      </c>
      <c r="R69" t="s">
        <v>93</v>
      </c>
      <c r="S69">
        <v>6</v>
      </c>
      <c r="T69" t="s">
        <v>94</v>
      </c>
    </row>
    <row r="70" spans="1:20" x14ac:dyDescent="0.25">
      <c r="A70">
        <v>10239470209</v>
      </c>
      <c r="B70">
        <v>10239470209</v>
      </c>
      <c r="C70" t="s">
        <v>71</v>
      </c>
      <c r="D70">
        <v>42</v>
      </c>
      <c r="F70" t="s">
        <v>93</v>
      </c>
      <c r="G70">
        <v>32</v>
      </c>
      <c r="H70" t="s">
        <v>94</v>
      </c>
      <c r="I70">
        <v>48</v>
      </c>
      <c r="J70" t="s">
        <v>93</v>
      </c>
      <c r="K70">
        <v>22</v>
      </c>
      <c r="L70" t="s">
        <v>94</v>
      </c>
      <c r="M70">
        <v>23</v>
      </c>
      <c r="N70" t="s">
        <v>94</v>
      </c>
      <c r="O70">
        <v>39</v>
      </c>
      <c r="P70" t="s">
        <v>94</v>
      </c>
      <c r="Q70">
        <v>81</v>
      </c>
      <c r="R70" t="s">
        <v>95</v>
      </c>
      <c r="S70">
        <v>18</v>
      </c>
      <c r="T70" t="s">
        <v>94</v>
      </c>
    </row>
    <row r="71" spans="1:20" x14ac:dyDescent="0.25">
      <c r="A71">
        <v>10477489261</v>
      </c>
      <c r="B71">
        <v>10477489261</v>
      </c>
      <c r="C71" t="s">
        <v>72</v>
      </c>
      <c r="D71">
        <v>47</v>
      </c>
      <c r="F71" t="s">
        <v>93</v>
      </c>
      <c r="G71">
        <v>52</v>
      </c>
      <c r="H71" t="s">
        <v>93</v>
      </c>
      <c r="I71">
        <v>54</v>
      </c>
      <c r="J71" t="s">
        <v>93</v>
      </c>
      <c r="K71">
        <v>14</v>
      </c>
      <c r="L71" t="s">
        <v>94</v>
      </c>
      <c r="M71">
        <v>53</v>
      </c>
      <c r="N71" t="s">
        <v>93</v>
      </c>
      <c r="O71">
        <v>43</v>
      </c>
      <c r="P71" t="s">
        <v>93</v>
      </c>
      <c r="Q71">
        <v>37</v>
      </c>
      <c r="R71" t="s">
        <v>94</v>
      </c>
      <c r="S71">
        <v>67</v>
      </c>
      <c r="T71" t="s">
        <v>93</v>
      </c>
    </row>
    <row r="72" spans="1:20" x14ac:dyDescent="0.25">
      <c r="A72">
        <v>10239223431</v>
      </c>
      <c r="B72">
        <v>10239223431</v>
      </c>
      <c r="C72" t="s">
        <v>73</v>
      </c>
      <c r="D72">
        <v>27</v>
      </c>
      <c r="F72" t="s">
        <v>94</v>
      </c>
      <c r="G72">
        <v>36</v>
      </c>
      <c r="H72" t="s">
        <v>94</v>
      </c>
      <c r="I72">
        <v>0</v>
      </c>
      <c r="J72" t="s">
        <v>94</v>
      </c>
      <c r="K72">
        <v>0</v>
      </c>
      <c r="L72" t="s">
        <v>94</v>
      </c>
      <c r="M72">
        <v>16</v>
      </c>
      <c r="N72" t="s">
        <v>94</v>
      </c>
      <c r="O72">
        <v>14</v>
      </c>
      <c r="P72" t="s">
        <v>94</v>
      </c>
      <c r="Q72">
        <v>40</v>
      </c>
      <c r="R72" t="s">
        <v>93</v>
      </c>
      <c r="S72">
        <v>76</v>
      </c>
      <c r="T72" t="s">
        <v>93</v>
      </c>
    </row>
    <row r="73" spans="1:20" x14ac:dyDescent="0.25">
      <c r="A73">
        <v>10247107920</v>
      </c>
      <c r="B73">
        <v>10247107920</v>
      </c>
      <c r="C73" t="s">
        <v>74</v>
      </c>
      <c r="D73">
        <v>63</v>
      </c>
      <c r="F73" t="s">
        <v>95</v>
      </c>
      <c r="G73">
        <v>93</v>
      </c>
      <c r="H73" t="s">
        <v>95</v>
      </c>
      <c r="I73">
        <v>70</v>
      </c>
      <c r="J73" t="s">
        <v>93</v>
      </c>
      <c r="K73">
        <v>44</v>
      </c>
      <c r="L73" t="s">
        <v>93</v>
      </c>
      <c r="M73">
        <v>37</v>
      </c>
      <c r="N73" t="s">
        <v>94</v>
      </c>
      <c r="O73">
        <v>73</v>
      </c>
      <c r="P73" t="s">
        <v>93</v>
      </c>
      <c r="Q73">
        <v>80</v>
      </c>
      <c r="R73" t="s">
        <v>93</v>
      </c>
      <c r="S73">
        <v>19</v>
      </c>
      <c r="T73" t="s">
        <v>94</v>
      </c>
    </row>
    <row r="74" spans="1:20" x14ac:dyDescent="0.25">
      <c r="A74">
        <v>10419589859</v>
      </c>
      <c r="B74">
        <v>10419589859</v>
      </c>
      <c r="C74" t="s">
        <v>75</v>
      </c>
      <c r="D74">
        <v>49</v>
      </c>
      <c r="F74" t="s">
        <v>93</v>
      </c>
      <c r="G74">
        <v>29</v>
      </c>
      <c r="H74" t="s">
        <v>94</v>
      </c>
      <c r="I74">
        <v>51</v>
      </c>
      <c r="J74" t="s">
        <v>93</v>
      </c>
      <c r="K74">
        <v>7</v>
      </c>
      <c r="L74" t="s">
        <v>94</v>
      </c>
      <c r="M74">
        <v>65</v>
      </c>
      <c r="N74" t="s">
        <v>93</v>
      </c>
      <c r="O74">
        <v>49</v>
      </c>
      <c r="P74" t="s">
        <v>93</v>
      </c>
      <c r="Q74">
        <v>54</v>
      </c>
      <c r="R74" t="s">
        <v>93</v>
      </c>
      <c r="S74">
        <v>72</v>
      </c>
      <c r="T74" t="s">
        <v>93</v>
      </c>
    </row>
    <row r="75" spans="1:20" x14ac:dyDescent="0.25">
      <c r="A75">
        <v>40829448</v>
      </c>
      <c r="B75">
        <v>40829448</v>
      </c>
      <c r="C75" t="s">
        <v>76</v>
      </c>
      <c r="D75">
        <v>72</v>
      </c>
      <c r="F75" t="s">
        <v>95</v>
      </c>
      <c r="G75">
        <v>94</v>
      </c>
      <c r="H75" t="s">
        <v>95</v>
      </c>
      <c r="I75">
        <v>77</v>
      </c>
      <c r="J75" t="s">
        <v>93</v>
      </c>
      <c r="K75">
        <v>57</v>
      </c>
      <c r="L75" t="s">
        <v>93</v>
      </c>
      <c r="M75">
        <v>53</v>
      </c>
      <c r="N75" t="s">
        <v>93</v>
      </c>
      <c r="O75">
        <v>60</v>
      </c>
      <c r="P75" t="s">
        <v>93</v>
      </c>
      <c r="Q75">
        <v>83</v>
      </c>
      <c r="R75" t="s">
        <v>95</v>
      </c>
      <c r="S75">
        <v>53</v>
      </c>
      <c r="T75" t="s">
        <v>93</v>
      </c>
    </row>
    <row r="76" spans="1:20" x14ac:dyDescent="0.25">
      <c r="A76">
        <v>10484849337</v>
      </c>
      <c r="B76">
        <v>48484933</v>
      </c>
      <c r="C76" t="s">
        <v>97</v>
      </c>
      <c r="D76">
        <v>20</v>
      </c>
      <c r="E76">
        <v>20</v>
      </c>
      <c r="F76" t="s">
        <v>94</v>
      </c>
      <c r="G76">
        <v>0</v>
      </c>
      <c r="H76" t="s">
        <v>94</v>
      </c>
      <c r="I76">
        <v>21</v>
      </c>
      <c r="J76" t="s">
        <v>94</v>
      </c>
      <c r="K76">
        <v>0</v>
      </c>
      <c r="L76" t="s">
        <v>94</v>
      </c>
      <c r="M76">
        <v>8</v>
      </c>
      <c r="N76" t="s">
        <v>94</v>
      </c>
      <c r="O76">
        <v>15</v>
      </c>
      <c r="P76" t="s">
        <v>94</v>
      </c>
      <c r="Q76">
        <v>45</v>
      </c>
      <c r="R76" t="s">
        <v>93</v>
      </c>
      <c r="S76">
        <v>52</v>
      </c>
      <c r="T76" t="s">
        <v>93</v>
      </c>
    </row>
    <row r="77" spans="1:20" x14ac:dyDescent="0.25">
      <c r="A77">
        <v>10409212480</v>
      </c>
      <c r="B77">
        <v>40921248</v>
      </c>
      <c r="C77" t="s">
        <v>98</v>
      </c>
      <c r="D77">
        <v>43</v>
      </c>
      <c r="E77">
        <v>58</v>
      </c>
      <c r="F77" t="s">
        <v>93</v>
      </c>
      <c r="G77">
        <v>43</v>
      </c>
      <c r="H77" t="s">
        <v>93</v>
      </c>
      <c r="I77">
        <v>32</v>
      </c>
      <c r="J77" t="s">
        <v>94</v>
      </c>
      <c r="K77">
        <v>0</v>
      </c>
      <c r="L77" t="s">
        <v>94</v>
      </c>
      <c r="M77">
        <v>45</v>
      </c>
      <c r="N77" t="s">
        <v>93</v>
      </c>
      <c r="O77">
        <v>36</v>
      </c>
      <c r="P77" t="s">
        <v>94</v>
      </c>
      <c r="Q77">
        <v>70</v>
      </c>
      <c r="R77" t="s">
        <v>93</v>
      </c>
      <c r="S77">
        <v>60</v>
      </c>
      <c r="T77" t="s">
        <v>93</v>
      </c>
    </row>
    <row r="78" spans="1:20" x14ac:dyDescent="0.25">
      <c r="A78">
        <v>10249582862</v>
      </c>
      <c r="B78">
        <v>24958286</v>
      </c>
      <c r="C78" t="s">
        <v>99</v>
      </c>
      <c r="D78">
        <v>27</v>
      </c>
      <c r="E78">
        <v>46</v>
      </c>
      <c r="F78" t="s">
        <v>93</v>
      </c>
      <c r="G78">
        <v>22</v>
      </c>
      <c r="H78" t="s">
        <v>94</v>
      </c>
      <c r="I78">
        <v>32</v>
      </c>
      <c r="J78" t="s">
        <v>94</v>
      </c>
      <c r="K78">
        <v>0</v>
      </c>
      <c r="L78" t="s">
        <v>94</v>
      </c>
      <c r="M78">
        <v>8</v>
      </c>
      <c r="N78" t="s">
        <v>94</v>
      </c>
      <c r="O78">
        <v>29</v>
      </c>
      <c r="P78" t="s">
        <v>94</v>
      </c>
      <c r="Q78">
        <v>10</v>
      </c>
      <c r="R78" t="s">
        <v>94</v>
      </c>
      <c r="S78">
        <v>70</v>
      </c>
      <c r="T78" t="s">
        <v>93</v>
      </c>
    </row>
    <row r="79" spans="1:20" x14ac:dyDescent="0.25">
      <c r="A79">
        <v>10426361936</v>
      </c>
      <c r="B79">
        <v>42636193</v>
      </c>
      <c r="C79" t="s">
        <v>100</v>
      </c>
      <c r="D79">
        <v>41</v>
      </c>
      <c r="E79">
        <v>54</v>
      </c>
      <c r="F79" t="s">
        <v>93</v>
      </c>
      <c r="G79">
        <v>36</v>
      </c>
      <c r="H79" t="s">
        <v>94</v>
      </c>
      <c r="I79">
        <v>32</v>
      </c>
      <c r="J79" t="s">
        <v>94</v>
      </c>
      <c r="K79">
        <v>0</v>
      </c>
      <c r="L79" t="s">
        <v>94</v>
      </c>
      <c r="M79">
        <v>47</v>
      </c>
      <c r="N79" t="s">
        <v>93</v>
      </c>
      <c r="O79">
        <v>36</v>
      </c>
      <c r="P79" t="s">
        <v>94</v>
      </c>
      <c r="Q79">
        <v>70</v>
      </c>
      <c r="R79" t="s">
        <v>93</v>
      </c>
      <c r="S79">
        <v>59</v>
      </c>
      <c r="T79" t="s">
        <v>93</v>
      </c>
    </row>
    <row r="80" spans="1:20" x14ac:dyDescent="0.25">
      <c r="A80">
        <v>10704606783</v>
      </c>
      <c r="B80">
        <v>70460678</v>
      </c>
      <c r="C80" t="s">
        <v>101</v>
      </c>
      <c r="D80">
        <v>33</v>
      </c>
      <c r="E80">
        <v>45</v>
      </c>
      <c r="F80" t="s">
        <v>93</v>
      </c>
      <c r="G80">
        <v>41</v>
      </c>
      <c r="H80" t="s">
        <v>93</v>
      </c>
      <c r="I80">
        <v>32</v>
      </c>
      <c r="J80" t="s">
        <v>94</v>
      </c>
      <c r="K80">
        <v>0</v>
      </c>
      <c r="L80" t="s">
        <v>94</v>
      </c>
      <c r="M80">
        <v>16</v>
      </c>
      <c r="N80" t="s">
        <v>94</v>
      </c>
      <c r="O80">
        <v>36</v>
      </c>
      <c r="P80" t="s">
        <v>94</v>
      </c>
      <c r="Q80">
        <v>26</v>
      </c>
      <c r="R80" t="s">
        <v>94</v>
      </c>
      <c r="S80">
        <v>70</v>
      </c>
      <c r="T80" t="s">
        <v>93</v>
      </c>
    </row>
  </sheetData>
  <conditionalFormatting sqref="B1:B1048576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Informatica</dc:creator>
  <cp:lastModifiedBy>Instituto Tecnológico de la Producción</cp:lastModifiedBy>
  <dcterms:created xsi:type="dcterms:W3CDTF">2015-06-05T18:19:34Z</dcterms:created>
  <dcterms:modified xsi:type="dcterms:W3CDTF">2026-08-19T15:09:46Z</dcterms:modified>
</cp:coreProperties>
</file>