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ue\Documents\New folder\test123\"/>
    </mc:Choice>
  </mc:AlternateContent>
  <xr:revisionPtr revIDLastSave="0" documentId="13_ncr:1_{A929FCA8-13E7-4A39-B6D6-47654D22C040}" xr6:coauthVersionLast="47" xr6:coauthVersionMax="47" xr10:uidLastSave="{00000000-0000-0000-0000-000000000000}"/>
  <bookViews>
    <workbookView xWindow="-120" yWindow="-16320" windowWidth="29040" windowHeight="15720" xr2:uid="{193F142C-B959-41A4-9B3D-09C676E3979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B2" i="1" s="1"/>
  <c r="A2" i="1" l="1"/>
</calcChain>
</file>

<file path=xl/sharedStrings.xml><?xml version="1.0" encoding="utf-8"?>
<sst xmlns="http://schemas.openxmlformats.org/spreadsheetml/2006/main" count="3" uniqueCount="3">
  <si>
    <t>Crytica</t>
  </si>
  <si>
    <t>Defender</t>
  </si>
  <si>
    <t>Malware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</si>
</sst>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sue\Documents\ReportsVoldemort.xlsx" TargetMode="External"/><Relationship Id="rId1" Type="http://schemas.openxmlformats.org/officeDocument/2006/relationships/externalLinkPath" Target="/Users/Josue/Documents/ReportsVoldem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mAvV.C"/>
      <sheetName val="MsDefender-Linux"/>
      <sheetName val="Malware-Linux"/>
      <sheetName val="Searched Malware for Linux"/>
      <sheetName val="Data info Linux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2885-6DE9-4926-9060-E375555BB5A2}">
  <dimension ref="A1:E2"/>
  <sheetViews>
    <sheetView tabSelected="1" workbookViewId="0">
      <selection activeCell="B2" sqref="B2"/>
    </sheetView>
  </sheetViews>
  <sheetFormatPr defaultRowHeight="14.4" x14ac:dyDescent="0.3"/>
  <cols>
    <col min="4" max="4" width="14.21875" bestFit="1" customWidth="1"/>
  </cols>
  <sheetData>
    <row r="1" spans="1:5" x14ac:dyDescent="0.3">
      <c r="A1" t="s">
        <v>0</v>
      </c>
      <c r="B1" t="s">
        <v>1</v>
      </c>
      <c r="D1" t="s">
        <v>2</v>
      </c>
      <c r="E1">
        <f>COUNTA([1]!Table1511[Malware])</f>
        <v>16</v>
      </c>
    </row>
    <row r="2" spans="1:5" x14ac:dyDescent="0.3">
      <c r="A2" s="1">
        <f>COUNTIF([1]!Table1511[Time it took for Crytica to detect 
the virus after it was downloaded?],"&lt;&gt;Didn't detect it")/E1</f>
        <v>1</v>
      </c>
      <c r="B2" s="1">
        <f>COUNTIF([1]!Table1511[Time it took for Defender to detect 
the virus after it was downloaded?],"&lt;&gt;Didn't detect it")/E1</f>
        <v>0.375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</dc:creator>
  <cp:lastModifiedBy>Josue</cp:lastModifiedBy>
  <dcterms:created xsi:type="dcterms:W3CDTF">2023-08-02T18:47:00Z</dcterms:created>
  <dcterms:modified xsi:type="dcterms:W3CDTF">2023-08-08T18:40:32Z</dcterms:modified>
</cp:coreProperties>
</file>