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cuments\New folder\test123\"/>
    </mc:Choice>
  </mc:AlternateContent>
  <xr:revisionPtr revIDLastSave="0" documentId="13_ncr:1_{BF2DEA4F-E777-4460-A80D-AB1BB6A4B6A7}" xr6:coauthVersionLast="47" xr6:coauthVersionMax="47" xr10:uidLastSave="{00000000-0000-0000-0000-000000000000}"/>
  <bookViews>
    <workbookView xWindow="-120" yWindow="-16320" windowWidth="29040" windowHeight="15720" xr2:uid="{EF046F59-BF59-439E-9380-378B269F3B0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B2" i="1" s="1"/>
  <c r="A2" i="1" l="1"/>
</calcChain>
</file>

<file path=xl/sharedStrings.xml><?xml version="1.0" encoding="utf-8"?>
<sst xmlns="http://schemas.openxmlformats.org/spreadsheetml/2006/main" count="3" uniqueCount="3">
  <si>
    <t>Crytica</t>
  </si>
  <si>
    <t>Defender</t>
  </si>
  <si>
    <t>Total Virus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</si>
</sst>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ue\Documents\ReportsTomRiddle.xlsx" TargetMode="External"/><Relationship Id="rId1" Type="http://schemas.openxmlformats.org/officeDocument/2006/relationships/externalLinkPath" Target="/Users/Josue/Documents/ReportsTomRidd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sDefender-Win"/>
      <sheetName val="Malware-Win"/>
      <sheetName val="Data info"/>
      <sheetName val="Searched Malware for Window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BB57-C639-4635-B610-DA288B32ACF5}">
  <dimension ref="A1:F2"/>
  <sheetViews>
    <sheetView tabSelected="1" workbookViewId="0">
      <selection activeCell="F1" sqref="F1"/>
    </sheetView>
  </sheetViews>
  <sheetFormatPr defaultRowHeight="14.4" x14ac:dyDescent="0.3"/>
  <cols>
    <col min="2" max="2" width="9.109375" bestFit="1" customWidth="1"/>
  </cols>
  <sheetData>
    <row r="1" spans="1:6" x14ac:dyDescent="0.3">
      <c r="A1" t="s">
        <v>1</v>
      </c>
      <c r="B1" t="s">
        <v>0</v>
      </c>
      <c r="D1" t="s">
        <v>2</v>
      </c>
      <c r="F1">
        <f>COUNTA([1]!Table15[Malware])</f>
        <v>86</v>
      </c>
    </row>
    <row r="2" spans="1:6" x14ac:dyDescent="0.3">
      <c r="A2">
        <f>COUNTIF([1]!Table137[Did MsDefender catch it?], "yes")/F1</f>
        <v>0.70930232558139539</v>
      </c>
      <c r="B2">
        <f>COUNTIF([1]!Table137[Did crytica caught it?], "yes")/F1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 Santacruz</cp:lastModifiedBy>
  <dcterms:created xsi:type="dcterms:W3CDTF">2023-08-07T20:12:46Z</dcterms:created>
  <dcterms:modified xsi:type="dcterms:W3CDTF">2023-09-08T18:54:28Z</dcterms:modified>
</cp:coreProperties>
</file>