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nurmetai\Downloads\2018-04-03_drive-download-20180403T092740Z-001\"/>
    </mc:Choice>
  </mc:AlternateContent>
  <bookViews>
    <workbookView xWindow="0" yWindow="0" windowWidth="24000" windowHeight="9000" activeTab="1"/>
  </bookViews>
  <sheets>
    <sheet name="00 00 " sheetId="1" r:id="rId1"/>
    <sheet name=" 00 00 01 02" sheetId="27" r:id="rId2"/>
    <sheet name="Koodistot" sheetId="5" r:id="rId3"/>
    <sheet name="Taul1" sheetId="14" r:id="rId4"/>
  </sheets>
  <externalReferences>
    <externalReference r:id="rId5"/>
  </externalReferences>
  <definedNames>
    <definedName name="_2.11.2_Säilytysajan_peruste">Koodistot!$L$6:$L$54</definedName>
    <definedName name="_FilterDatabase" localSheetId="2" hidden="1">Koodistot!#REF!</definedName>
    <definedName name="Asiakirjatyypit">Koodistot!$B$6:$B$101</definedName>
    <definedName name="HenkilötietoluonneArvot">Koodistot!$G$6:$G$8</definedName>
    <definedName name="Julkisuusluokka" localSheetId="2">Koodistot!$C$6:$C$9</definedName>
    <definedName name="Paperiasiakirjojen_säilytysaika_arkistossa___paperiasiakirjojen_kokonaissäilytysaika">Koodistot!$R$6:$R$21</definedName>
    <definedName name="Paperiasiakirjojen_säilytysaika_työpisteessä">Koodistot!$Q$6:$Q$11</definedName>
    <definedName name="Paperiasiakirjojen_säilytysjärjestys">Koodistot!$P$6:$P$11</definedName>
    <definedName name="Salassapitoaika">Koodistot!$D$6:$D$8</definedName>
    <definedName name="SalassapitoajanLaskentaperusteita">Koodistot!$F$6:$F$10</definedName>
    <definedName name="Salassapitoperuste">Koodistot!$E$6:$E$41</definedName>
    <definedName name="Suojeluluokka">Koodistot!$M$7:$M$9</definedName>
    <definedName name="SäilytysajanLaskentaperusteita">Koodistot!$K$6:$K$25</definedName>
    <definedName name="Säilytysajat">Koodistot!$J$6:$J$21</definedName>
    <definedName name="ToimenpiteenTyypit">Koodistot!$A$6:$A$15</definedName>
    <definedName name="Tulostusalue_2" localSheetId="1">' 00 00 01 02'!$A$1:$R$73</definedName>
    <definedName name="Tulostusalue_etusivu" localSheetId="0">'00 00 '!$A$1:$F$24</definedName>
    <definedName name="Z_219FF784_AD38_47F7_A328_75D35E431CBB_.wvu.FilterData" localSheetId="2" hidden="1">Koodistot!#REF!</definedName>
    <definedName name="Z_219FF784_AD38_47F7_A328_75D35E431CBB_.wvu.PrintArea" localSheetId="1" hidden="1">' 00 00 01 02'!$A$1:$R$73</definedName>
    <definedName name="Z_219FF784_AD38_47F7_A328_75D35E431CBB_.wvu.PrintArea" localSheetId="0" hidden="1">'00 00 '!$A$1:$F$24</definedName>
    <definedName name="Z_219FF784_AD38_47F7_A328_75D35E431CBB_.wvu.PrintTitles" localSheetId="1" hidden="1">' 00 00 01 02'!$2:$3</definedName>
    <definedName name="Z_219FF784_AD38_47F7_A328_75D35E431CBB_.wvu.PrintTitles" localSheetId="0" hidden="1">'00 00 '!$21:$26</definedName>
    <definedName name="Z_219FF784_AD38_47F7_A328_75D35E431CBB_.wvu.Rows" localSheetId="0" hidden="1">'00 00 '!$80:$82</definedName>
  </definedNames>
  <calcPr calcId="162913"/>
  <customWorkbookViews>
    <customWorkbookView name="sja - Oma näkymä" guid="{219FF784-AD38-47F7-A328-75D35E431CBB}" mergeInterval="0" personalView="1" maximized="1" xWindow="1" yWindow="1" windowWidth="1024" windowHeight="550" activeSheetId="2"/>
  </customWorkbookViews>
</workbook>
</file>

<file path=xl/comments1.xml><?xml version="1.0" encoding="utf-8"?>
<comments xmlns="http://schemas.openxmlformats.org/spreadsheetml/2006/main">
  <authors>
    <author>apo</author>
    <author>Anneli Rantanen</author>
    <author>Tiina Leppänen</author>
    <author>Mikko Punkki</author>
    <author>leppatii</author>
  </authors>
  <commentList>
    <comment ref="B1" authorId="0" shapeId="0">
      <text>
        <r>
          <rPr>
            <sz val="8"/>
            <color indexed="81"/>
            <rFont val="Tahoma"/>
            <family val="2"/>
          </rPr>
          <t>Kaupungin tehtäväluokituksen mukaisen tehtäväluokan nimi.</t>
        </r>
      </text>
    </comment>
    <comment ref="C1" authorId="1" shapeId="0">
      <text>
        <r>
          <rPr>
            <sz val="8"/>
            <color indexed="81"/>
            <rFont val="Tahoma"/>
            <family val="2"/>
          </rPr>
          <t>Toimenpiteen eli yleisen käsittelyvaiheen luonnetta kuvaava tieto, jolla voidaan ohjata toimenpiteiden tuottamista prosessiohjatusti. Käytetään myös hakuehtona.
Yleinen käsittelyvaihe kuvaa  käsittelyprosessin tilaa. Yleistä käsittelyvaihetta kuvaava arvo voi välittyä operatiiviseen järjestelmään käsittelyprosessin tilaksi.</t>
        </r>
      </text>
    </comment>
    <comment ref="D1" authorId="1" shapeId="0">
      <text>
        <r>
          <rPr>
            <sz val="8"/>
            <color indexed="81"/>
            <rFont val="Tahoma"/>
            <family val="2"/>
          </rPr>
          <t>Toimenpiteen luonnetta kuvaava tieto, jolla voidaan ohjata toimenpiteiden tuottamista prosessiohjatusti. Käytetään myös hakuehtona.
Hallinnollisessa prosessissa ja hoitoprosessissa arvot ovat erilaisia.</t>
        </r>
      </text>
    </comment>
    <comment ref="E1" authorId="1" shapeId="0">
      <text>
        <r>
          <rPr>
            <sz val="8"/>
            <color indexed="81"/>
            <rFont val="Tahoma"/>
            <family val="2"/>
          </rPr>
          <t>Pakollinen asiakirjalla
Kuvailtavan kohteen käyttötarkoitus. Käytetään muun muassa hakutoiminnoissa.
Asiakirjan tyyppi on asiakirjan hallintaan ja sisällön kuvailuun liittyvää tietoa. Asiakirjan hallintaan liittyvänä tietona tyyppi kuvaa asiakirjan käyttötarkoitusta eli toimenpidettä, jonka ilmentymä asiakirja on (esim. lausuntopyyntö).
Tyyppi kuvaa tai määrittää myös asiakirjan rakennetta, jolloin se voi toimia viitteenä asiakirjapohjan valinnalle.</t>
        </r>
      </text>
    </comment>
    <comment ref="G1" authorId="0" shapeId="0">
      <text>
        <r>
          <rPr>
            <sz val="8"/>
            <color indexed="81"/>
            <rFont val="Tahoma"/>
            <family val="2"/>
          </rPr>
          <t xml:space="preserve">Asiakirjan liitteistä merkitään tiedonohjaussuunnitelmaan ne liitteet, joiden metatiedot poikkeavat isäntäasiakirjan metatiedoista. Liiteasiakirjan metatiedot saattavat olla erilaisia esimerkiksi julkisuusasteen osalta. Esimerkkinä liitteistä, jotka saavat asiakirjasta poikkeavia metatietoja, ovat työpaikkahakemuksen liitteet. 
Liitteitä ei tarvitse merkitä tiedonohjaussuunnitelmaan, mikäli niiden metatiedot ovat samat kuin isäntäasiakirjalla.
Isäntäasiakirjan metatiedoista poikkeavia liitteitä ei tarvitse nimetä yksilöivästi, vaan ne voidaan merkitä tähän sarakkaaseen nimellä "liite".  
Jos osa hakemuksen liiteasiakirjoista sisältää toisista liitteistä poikkeavia metatietoja esim. julkisuuden osalta, voidaan määritellä vain asiakirjatyypit ”liite” ja ”salassa pidettävä liite” </t>
        </r>
      </text>
    </comment>
    <comment ref="H1" authorId="2" shapeId="0">
      <text>
        <r>
          <rPr>
            <sz val="8"/>
            <color indexed="81"/>
            <rFont val="Tahoma"/>
            <family val="2"/>
          </rPr>
          <t>Tietojärjestelmä, jossa tehtävää ja asiakirjallista tietoa käsitellään ja tallennetaan tai jonne se rekisteröidään.</t>
        </r>
      </text>
    </comment>
    <comment ref="I1" authorId="1" shapeId="0">
      <text>
        <r>
          <rPr>
            <sz val="8"/>
            <color indexed="81"/>
            <rFont val="Tahoma"/>
            <family val="2"/>
          </rPr>
          <t xml:space="preserve">Tällä määritellään ovatko tehtävään kuuluvat asiakirjalliset tiedot oletusarvoisesti julkisia, salassa pidettäviä vai osittain salassa pidettäviä (asiakirja sisältää salassa pidettävää tietoa). </t>
        </r>
      </text>
    </comment>
    <comment ref="J1" authorId="2" shapeId="0">
      <text>
        <r>
          <rPr>
            <sz val="8"/>
            <color indexed="81"/>
            <rFont val="Tahoma"/>
            <family val="2"/>
          </rPr>
          <t>Salassapitoaika vuosina.</t>
        </r>
      </text>
    </comment>
    <comment ref="K1" authorId="2" shapeId="0">
      <text>
        <r>
          <rPr>
            <sz val="8"/>
            <color indexed="81"/>
            <rFont val="Tahoma"/>
            <family val="2"/>
          </rPr>
          <t>Tieto siitä, mihin salassapito perustuu.</t>
        </r>
      </text>
    </comment>
    <comment ref="L1" authorId="3" shapeId="0">
      <text>
        <r>
          <rPr>
            <sz val="8"/>
            <color indexed="81"/>
            <rFont val="Tahoma"/>
            <family val="2"/>
          </rPr>
          <t>Salassapitoajan päättymisen laskennan käynnistävä toiminnallisuus.</t>
        </r>
      </text>
    </comment>
    <comment ref="M1" authorId="1" shapeId="0">
      <text>
        <r>
          <rPr>
            <sz val="8"/>
            <color indexed="81"/>
            <rFont val="Tahoma"/>
            <family val="2"/>
          </rPr>
          <t>Tieto siitä, sisältyykö asiakirjoihin henkilötietoja ja ovatko henkilötiedot arkaluonteisia vai eivät.</t>
        </r>
      </text>
    </comment>
    <comment ref="N1" authorId="2" shapeId="0">
      <text>
        <r>
          <rPr>
            <sz val="8"/>
            <color indexed="81"/>
            <rFont val="Tahoma"/>
            <family val="2"/>
          </rPr>
          <t>Tieto siitä, sisältääkö asiakirja tai asia henkilötunnuksen.</t>
        </r>
      </text>
    </comment>
    <comment ref="O1" authorId="2" shapeId="0">
      <text>
        <r>
          <rPr>
            <sz val="8"/>
            <color indexed="81"/>
            <rFont val="Tahoma"/>
            <family val="2"/>
          </rPr>
          <t xml:space="preserve">Säilytysajan pituus vuosina kokonaislukuna.
</t>
        </r>
      </text>
    </comment>
    <comment ref="P1" authorId="2" shapeId="0">
      <text>
        <r>
          <rPr>
            <sz val="8"/>
            <color indexed="81"/>
            <rFont val="Tahoma"/>
            <family val="2"/>
          </rPr>
          <t>Tieto siitä, mihin säilytysaika perustuu.</t>
        </r>
      </text>
    </comment>
    <comment ref="Q1" authorId="2" shapeId="0">
      <text>
        <r>
          <rPr>
            <sz val="8"/>
            <color indexed="81"/>
            <rFont val="Tahoma"/>
            <family val="2"/>
          </rPr>
          <t>Tietojen luotettavan hävittämisen mahdollistamiseksi tarvitaan tieto siitä, mihin määräajan säilytettävien tietojen säilytysajan päättymisen laskenta perustuu.</t>
        </r>
      </text>
    </comment>
    <comment ref="R1" authorId="4" shapeId="0">
      <text>
        <r>
          <rPr>
            <sz val="8"/>
            <color indexed="81"/>
            <rFont val="Tahoma"/>
            <family val="2"/>
          </rPr>
          <t xml:space="preserve">Tähän voidaan kirjoittaa relevantteja prosessia tai asiakirjoja koskevia lisätietoja.  </t>
        </r>
        <r>
          <rPr>
            <sz val="8"/>
            <color indexed="81"/>
            <rFont val="Tahoma"/>
            <family val="2"/>
          </rPr>
          <t xml:space="preserve">
</t>
        </r>
      </text>
    </comment>
    <comment ref="S1" authorId="2" shapeId="0">
      <text>
        <r>
          <rPr>
            <sz val="8"/>
            <color indexed="81"/>
            <rFont val="Tahoma"/>
            <family val="2"/>
          </rPr>
          <t xml:space="preserve">Sarake täytetään vain paperiasiakirjojen kohdalla. Sarake jätetään tyhjäksi yksinomaan sähköisessä muodossa säilytettävien asiakirjojen kohdalla.
Suojeluluokat määritellään arkistolaitoksen poikkeusoloihin varautumista koskevassa ohjeessa. 
Paperiasiakirjat ryhmitellään kolmeen suojeluluokkaan sen mukaan, mikä on niiden suojaamistarve poikkeusoloissa. Asiakirjat jaetaan käyttötarvetta ja turvallisuusnäkökohtia silmällä pitäen kolmeen luokkaan:
1. toiminnan jatkumisen kannalta välttämättömiin asiakirjoihin
2. tutkimuksellisista, juridisista tai taloudellisista syistä suojeltaviin asiakirjoihin ja muihin asiakirjoihin (pysyvästi säilytettävät asiakirjat kuuluvat usein tähän ryhmään).
3. muihin asiakirjoihin.
Ykkösluokkaan kuuluvilla asiakirjoilla on tarkoitus turvata organisaation perustoimintojen jatkuminen poikkeuksellisissa oloissa. Poikkeuksellisissa oloissa asiakirjat siirretään toimistotiloista turvaan ja evakuointivaiheessa ryhmän asiakirjat evakuoidaan ensimmäisinä.
Suojeluluokituksen merkitys on huomattavasti pienentynyt toiminnan sähköistymisen myötä, nykyään suurin osa tärkeimmästä datasta säilyy sähköisesti.
Lisätietoja suojeluluokituksesta saa arkistolaitoksen määräyksestä http://www.arkisto.fi/uploads/normit/valtionhallinto/maarayksetjaohjeet/132488Ohje%20asiakirjojen%20suojaamisest1963907889.pd
</t>
        </r>
      </text>
    </comment>
    <comment ref="T1" authorId="3" shapeId="0">
      <text>
        <r>
          <rPr>
            <sz val="8"/>
            <color indexed="81"/>
            <rFont val="Times New Roman"/>
            <family val="1"/>
          </rPr>
          <t>Sarakkeessa määritellään missä järjestyksessä paperiasiakirjat säilytetään.
TOS-excelin luettavuuden varmistamiseksi sähköisesti säilytettäville asiakirjoille tulee valita arvo ”Säilytetään sähköisesti”.</t>
        </r>
        <r>
          <rPr>
            <sz val="9"/>
            <color indexed="81"/>
            <rFont val="Tahoma"/>
            <family val="2"/>
          </rPr>
          <t xml:space="preserve">
</t>
        </r>
      </text>
    </comment>
    <comment ref="U1" authorId="3" shapeId="0">
      <text>
        <r>
          <rPr>
            <sz val="9"/>
            <color indexed="81"/>
            <rFont val="Tahoma"/>
            <family val="2"/>
          </rPr>
          <t>Paperiasiakirjojen säilytysaika työntekijän työpisteessä. 
Arvo ”0” valitaan alle vuoden säilytettäville asiakirjoille.
TOS-excelin luettavuuden varmistamiseksi sähköisesti säilytettäville asiakirjoille tulee valita arvo ”Säilytetään sähköisesti”.</t>
        </r>
      </text>
    </comment>
    <comment ref="V1" authorId="3" shapeId="0">
      <text>
        <r>
          <rPr>
            <sz val="8"/>
            <color indexed="81"/>
            <rFont val="Times New Roman"/>
            <family val="1"/>
          </rPr>
          <t>Sarakkeeseen merkitään arkistotilaan siirrettävien paperiasiakirjojen säilytysaika. Mikäli paperiasiakirjoja ei siirretä arkistotilaan, tulee arvoksi valita ” Ei säilytetä paperisena arkistossa, paperisäilytys työpisteessä”.
TOS-excelin luettavuuden varmistamiseksi sähköisesti säilytettäville asiakirjoille tulee valita arvo ”Säilytetään sähköisesti”.</t>
        </r>
        <r>
          <rPr>
            <b/>
            <sz val="9"/>
            <color indexed="81"/>
            <rFont val="Tahoma"/>
            <family val="2"/>
          </rPr>
          <t xml:space="preserve">
</t>
        </r>
        <r>
          <rPr>
            <sz val="9"/>
            <color indexed="81"/>
            <rFont val="Tahoma"/>
            <family val="2"/>
          </rPr>
          <t xml:space="preserve">
</t>
        </r>
      </text>
    </comment>
    <comment ref="W1" authorId="3" shapeId="0">
      <text>
        <r>
          <rPr>
            <sz val="9"/>
            <color indexed="81"/>
            <rFont val="Tahoma"/>
            <family val="2"/>
          </rPr>
          <t xml:space="preserve">Säilytyspaikalla tarkoitetaan arkistotilaa tai asiakirjojen säilytyksestä vastaavan työntekijän työpistettä.
Säilytyspaikkojen suuresta määrästä johtuen sarakkeella ei ole valintalistaa.
</t>
        </r>
      </text>
    </comment>
    <comment ref="X1" authorId="3" shapeId="0">
      <text>
        <r>
          <rPr>
            <sz val="8"/>
            <color indexed="81"/>
            <rFont val="Tahoma"/>
            <family val="2"/>
          </rPr>
          <t>Sarakkeeseen merkitään asiakirjojen säilyttämisestä vastaavan henkilön nimike, esimerkiksi ”osastosihteeri”. 
Mikäli asiakirjat siirretään arkistotilaan, on vastuuhenkilönä ko. arkistotilasta vastaava henkilö. Asiakirjojen jäädessä työpisteeseen vastuuhenkilönä on puolestaan työpisteen haltija.
Nimikkeiden runsaslukuisuudesta johtuen sarakkeella ei ole valintalistaa.</t>
        </r>
        <r>
          <rPr>
            <b/>
            <sz val="9"/>
            <color indexed="81"/>
            <rFont val="Tahoma"/>
            <family val="2"/>
          </rPr>
          <t xml:space="preserve"> </t>
        </r>
      </text>
    </comment>
    <comment ref="A2" authorId="0" shapeId="0">
      <text>
        <r>
          <rPr>
            <sz val="8"/>
            <color indexed="81"/>
            <rFont val="Tahoma"/>
            <family val="2"/>
          </rPr>
          <t>Tehtäväluokitus voi olla myös vain kaksitasoinen (00 00). Kolmas- (00 00 00) ja neljästaso (00 00 00) eivät siis ole pakollisia. Muokatessa tehtäväluokitusnumerointia aktivoidaan solu hiiren vasemmalla näppäimellä.</t>
        </r>
      </text>
    </comment>
    <comment ref="A8"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9"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11"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12"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17"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18"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20"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23"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26"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33"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34"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37"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40"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41"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46"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47"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50"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53"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54"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57"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60"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61"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62"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65"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70"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72"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 ref="A73" authorId="0" shapeId="0">
      <text>
        <r>
          <rPr>
            <sz val="8"/>
            <color indexed="81"/>
            <rFont val="Tahoma"/>
            <family val="2"/>
          </rPr>
          <t>Käsittelyvaiheen ja toimenpiteen metatietorivejä sekä niihin liittyviä asiakirjojen metatietorivejä voidaan kopioida tarpeen mukaan (Kopioi &gt; Lisää kopioidut solut -toiminto).</t>
        </r>
      </text>
    </comment>
  </commentList>
</comments>
</file>

<file path=xl/comments2.xml><?xml version="1.0" encoding="utf-8"?>
<comments xmlns="http://schemas.openxmlformats.org/spreadsheetml/2006/main">
  <authors>
    <author>apo</author>
    <author>Dahl Johanna</author>
  </authors>
  <commentList>
    <comment ref="A5" authorId="0" shapeId="0">
      <text>
        <r>
          <rPr>
            <sz val="8"/>
            <color indexed="81"/>
            <rFont val="Tahoma"/>
            <family val="2"/>
          </rPr>
          <t>Geneeriset toimenpidetyypit on määritetty lomakkeeseen sarakkeeseen C. Toimenpidetyypin tarkenne kuvataan prosessikuvauksen mukaisesti sarakkeessa D. 
Tässä nähtävät toimenpiteen tyypit ovat esimerkkejä hallinnollisen ja hoitoprosessin mahdollisista arvoista.</t>
        </r>
      </text>
    </comment>
    <comment ref="B5" authorId="0" shapeId="0">
      <text>
        <r>
          <rPr>
            <sz val="8"/>
            <color indexed="81"/>
            <rFont val="Tahoma"/>
            <family val="2"/>
          </rPr>
          <t>Asiakirjan tyyppi kuvataan sarakkeessa E 2.15 Asiakirjan tyyppi.</t>
        </r>
      </text>
    </comment>
    <comment ref="C5" authorId="0" shapeId="0">
      <text>
        <r>
          <rPr>
            <sz val="8"/>
            <color indexed="81"/>
            <rFont val="Tahoma"/>
            <family val="2"/>
          </rPr>
          <t>Julkisuusluokka kuvataan sarakkeessa J 2.6.1 Julkisuusluokka.</t>
        </r>
        <r>
          <rPr>
            <sz val="8"/>
            <color indexed="81"/>
            <rFont val="Tahoma"/>
            <family val="2"/>
          </rPr>
          <t xml:space="preserve">
</t>
        </r>
      </text>
    </comment>
    <comment ref="D5" authorId="0" shapeId="0">
      <text>
        <r>
          <rPr>
            <sz val="8"/>
            <color indexed="81"/>
            <rFont val="Tahoma"/>
            <family val="2"/>
          </rPr>
          <t>Salassapitoajan pituus kuvataan sarakkeessa L 2.6.2 Salassapitoaika.</t>
        </r>
        <r>
          <rPr>
            <sz val="8"/>
            <color indexed="81"/>
            <rFont val="Tahoma"/>
            <family val="2"/>
          </rPr>
          <t xml:space="preserve">
</t>
        </r>
      </text>
    </comment>
    <comment ref="E5" authorId="0" shapeId="0">
      <text>
        <r>
          <rPr>
            <sz val="8"/>
            <color indexed="81"/>
            <rFont val="Tahoma"/>
            <family val="2"/>
          </rPr>
          <t>Salassapitoperuste kuvataan sarakkeessa M</t>
        </r>
        <r>
          <rPr>
            <sz val="8"/>
            <color indexed="81"/>
            <rFont val="Tahoma"/>
            <family val="2"/>
          </rPr>
          <t xml:space="preserve">
2.6.4 Salassapitoperuste.</t>
        </r>
      </text>
    </comment>
    <comment ref="F5" authorId="0" shapeId="0">
      <text>
        <r>
          <rPr>
            <sz val="8"/>
            <color indexed="81"/>
            <rFont val="Tahoma"/>
            <family val="2"/>
          </rPr>
          <t xml:space="preserve">Salassapitoajan 
laskentaperuste kuvataan sarakkeessa N Salassapitoajan laskentaperuste.
</t>
        </r>
      </text>
    </comment>
    <comment ref="G5" authorId="0" shapeId="0">
      <text>
        <r>
          <rPr>
            <sz val="8"/>
            <color indexed="81"/>
            <rFont val="Tahoma"/>
            <family val="2"/>
          </rPr>
          <t>Henkilötietoluonne kuvataan sarakkeessa O 2.6.7 Henkilötietoja.</t>
        </r>
        <r>
          <rPr>
            <sz val="8"/>
            <color indexed="81"/>
            <rFont val="Tahoma"/>
            <family val="2"/>
          </rPr>
          <t xml:space="preserve">
</t>
        </r>
      </text>
    </comment>
    <comment ref="H5" authorId="0" shapeId="0">
      <text>
        <r>
          <rPr>
            <sz val="8"/>
            <color indexed="81"/>
            <rFont val="Tahoma"/>
            <family val="2"/>
          </rPr>
          <t>Käyttäjäryhmän rooli kuvataan sarakkeessa R 2.6.10.2 Käyttäjäryhmän rooli.</t>
        </r>
      </text>
    </comment>
    <comment ref="I5" authorId="0" shapeId="0">
      <text>
        <r>
          <rPr>
            <sz val="8"/>
            <color indexed="81"/>
            <rFont val="Tahoma"/>
            <family val="2"/>
          </rPr>
          <t xml:space="preserve">Käyttäjäryhmä kuvataan sarakkeessa S </t>
        </r>
        <r>
          <rPr>
            <sz val="8"/>
            <color indexed="81"/>
            <rFont val="Tahoma"/>
            <family val="2"/>
          </rPr>
          <t xml:space="preserve">
2.6.10.3 Käyttäjäryhmän kuvaus.</t>
        </r>
      </text>
    </comment>
    <comment ref="J5" authorId="0" shapeId="0">
      <text>
        <r>
          <rPr>
            <sz val="8"/>
            <color indexed="81"/>
            <rFont val="Tahoma"/>
            <family val="2"/>
          </rPr>
          <t>Säilytysajan pituus kuvataan sarakkeessa T 2.11.1 Säilytysaika.</t>
        </r>
        <r>
          <rPr>
            <sz val="8"/>
            <color indexed="81"/>
            <rFont val="Tahoma"/>
            <family val="2"/>
          </rPr>
          <t xml:space="preserve">
</t>
        </r>
      </text>
    </comment>
    <comment ref="K5" authorId="0" shapeId="0">
      <text>
        <r>
          <rPr>
            <sz val="8"/>
            <color indexed="81"/>
            <rFont val="Tahoma"/>
            <family val="2"/>
          </rPr>
          <t>Säilytysajan laskentaperuste kuvataan sarakkeessa V</t>
        </r>
        <r>
          <rPr>
            <sz val="8"/>
            <color indexed="81"/>
            <rFont val="Tahoma"/>
            <family val="2"/>
          </rPr>
          <t xml:space="preserve">
Säilytysajan laskentaperuste.</t>
        </r>
      </text>
    </comment>
    <comment ref="M5" authorId="0" shapeId="0">
      <text>
        <r>
          <rPr>
            <sz val="8"/>
            <color indexed="81"/>
            <rFont val="Tahoma"/>
            <family val="2"/>
          </rPr>
          <t>Suojeluluokka kuvataan sarakkeessa W 4.9 Suojeluluokka.</t>
        </r>
        <r>
          <rPr>
            <sz val="8"/>
            <color indexed="81"/>
            <rFont val="Tahoma"/>
            <family val="2"/>
          </rPr>
          <t xml:space="preserve">
</t>
        </r>
      </text>
    </comment>
    <comment ref="N5" authorId="0" shapeId="0">
      <text>
        <r>
          <rPr>
            <sz val="8"/>
            <color indexed="81"/>
            <rFont val="Tahoma"/>
            <family val="2"/>
          </rPr>
          <t>Käsittelysääntö/
versioiden käsittely/
aikaisempien versioiden poistaminen kuvataan sarakkeessa X Käsittelysääntö sanallisesti.</t>
        </r>
      </text>
    </comment>
    <comment ref="O5" authorId="0" shapeId="0">
      <text>
        <r>
          <rPr>
            <sz val="8"/>
            <color indexed="81"/>
            <rFont val="Tahoma"/>
            <family val="2"/>
          </rPr>
          <t xml:space="preserve">Asiakirjan tilat kuvataan sarakkeessa H 2.1.2 Asiakirjan tila.
</t>
        </r>
      </text>
    </comment>
    <comment ref="T5" authorId="1" shapeId="0">
      <text>
        <r>
          <rPr>
            <sz val="9"/>
            <color indexed="81"/>
            <rFont val="Tahoma"/>
            <family val="2"/>
          </rPr>
          <t>Tieto siitä, sisältääkö asiakirja tai asia henkilötunnuksen.</t>
        </r>
      </text>
    </comment>
  </commentList>
</comments>
</file>

<file path=xl/sharedStrings.xml><?xml version="1.0" encoding="utf-8"?>
<sst xmlns="http://schemas.openxmlformats.org/spreadsheetml/2006/main" count="920" uniqueCount="396">
  <si>
    <t>Salassapitoajan laskentaperuste</t>
  </si>
  <si>
    <t>Säilytysajan laskentaperuste</t>
  </si>
  <si>
    <t>Päätöksenteko</t>
  </si>
  <si>
    <t>Valmistelu/Käsittely</t>
  </si>
  <si>
    <t>Rekisteröinti/ Tietojärjestelmä</t>
  </si>
  <si>
    <t>Julkisuusluokka</t>
  </si>
  <si>
    <t>&lt;&lt; Päätasolle</t>
  </si>
  <si>
    <t>00 00 00</t>
  </si>
  <si>
    <t>00 00 01</t>
  </si>
  <si>
    <t>Henkilötietoluonne</t>
  </si>
  <si>
    <t>Ei sisällä henkilötietoja</t>
  </si>
  <si>
    <t>Asian lopullinen ratkaisu</t>
  </si>
  <si>
    <t>Asian ratkaisu</t>
  </si>
  <si>
    <t>Julkinen</t>
  </si>
  <si>
    <t>Sisältää henkilötietoja</t>
  </si>
  <si>
    <t>Asiakirjan päivämäärä</t>
  </si>
  <si>
    <t>Sisältää arkaluonteisia henkilötietoja</t>
  </si>
  <si>
    <t>Asiakirjan voimassaoloaika</t>
  </si>
  <si>
    <t>Asiakirjan valmistuminen</t>
  </si>
  <si>
    <t>Rakennuksen purkaminen</t>
  </si>
  <si>
    <t>Hyväksytty</t>
  </si>
  <si>
    <t>Henkilön kuolema</t>
  </si>
  <si>
    <t>Henkilön kuolema (laskentaan tarvittava tieto VRK:sta, järjestelmästä)</t>
  </si>
  <si>
    <t>Toimenpiteen päättyminen</t>
  </si>
  <si>
    <t>Palvelussuhteen päättyminen</t>
  </si>
  <si>
    <t xml:space="preserve">Viimeinen päivitys </t>
  </si>
  <si>
    <t>Muutoksenhaku</t>
  </si>
  <si>
    <t>JulkL 24.1 § 3 kohta</t>
  </si>
  <si>
    <t>JulkL 24.1 § 6 kohta</t>
  </si>
  <si>
    <t>JulkL 24.1 § 7 kohta</t>
  </si>
  <si>
    <t>JulkL 24.1 § 8 kohta</t>
  </si>
  <si>
    <t>JulkL 24.1 § 14 kohta</t>
  </si>
  <si>
    <t>JulkL 24.1 § 15 kohta</t>
  </si>
  <si>
    <t>JulkL 24.1 § 16 kohta</t>
  </si>
  <si>
    <t>JulkL 24.1 § 17 kohta</t>
  </si>
  <si>
    <t>JulkL 24.1 § 18 kohta</t>
  </si>
  <si>
    <t>JulkL 24.1 § 19 kohta</t>
  </si>
  <si>
    <t>JulkL 24.1 § 20 kohta</t>
  </si>
  <si>
    <t>JulkL 24.1 § 21 kohta</t>
  </si>
  <si>
    <t>JulkL 24.1 § 22 kohta</t>
  </si>
  <si>
    <t>JulkL 24.1 § 23 kohta</t>
  </si>
  <si>
    <t>JulkL 24.1 § 24 kohta</t>
  </si>
  <si>
    <t>JulkL 24.1 § 25 kohta</t>
  </si>
  <si>
    <t>JulkL 24.1 § 26 kohta</t>
  </si>
  <si>
    <t>JulkL 24.1 § 29 kohta</t>
  </si>
  <si>
    <t>JulkL 24.1 § 30 kohta</t>
  </si>
  <si>
    <t>JulkL 24.1 § 31 kohta</t>
  </si>
  <si>
    <t>JulkL 24.1 § 32 kohta</t>
  </si>
  <si>
    <t>JulkL 24.1 § 1 kohta</t>
  </si>
  <si>
    <t>JulkL 24.1 § 2 kohta</t>
  </si>
  <si>
    <t>JulkL 24.1 § 4 kohta</t>
  </si>
  <si>
    <t>JulkL 24.1 § 5 kohta</t>
  </si>
  <si>
    <t>JulkL 24.1 § 9 kohta</t>
  </si>
  <si>
    <t>JulkL 24.1 § 10 kohta</t>
  </si>
  <si>
    <t>JulkL 24.1 § 11 kohta</t>
  </si>
  <si>
    <t>JulkL 24.1 § 12 kohta</t>
  </si>
  <si>
    <t>JulkL 24.1 § 13 kohta</t>
  </si>
  <si>
    <t>JulkL 24.1 § 27 kohta</t>
  </si>
  <si>
    <t>JulkL 24.1 § 28 kohta</t>
  </si>
  <si>
    <t>Metatietojen värikoodit</t>
  </si>
  <si>
    <t>00 00</t>
  </si>
  <si>
    <t>Lukuoikeus asiakirjalliseen tietoon</t>
  </si>
  <si>
    <t>Muokkausoikeus asiakirjalliseen tietoon</t>
  </si>
  <si>
    <t>Tekninen tieto/Käsittelysääntö</t>
  </si>
  <si>
    <t>Käyttäjäryhmän kuvaus</t>
  </si>
  <si>
    <t>aloite</t>
  </si>
  <si>
    <t>ehdotus</t>
  </si>
  <si>
    <t xml:space="preserve">esitys </t>
  </si>
  <si>
    <t>EU-tosite</t>
  </si>
  <si>
    <t>hakemus</t>
  </si>
  <si>
    <t>ilmoitus</t>
  </si>
  <si>
    <t>kantelu</t>
  </si>
  <si>
    <t>kartta</t>
  </si>
  <si>
    <t>kertomus</t>
  </si>
  <si>
    <t>kirje</t>
  </si>
  <si>
    <t>kutsu</t>
  </si>
  <si>
    <t>kuulutus</t>
  </si>
  <si>
    <t>kuva</t>
  </si>
  <si>
    <t>lasku</t>
  </si>
  <si>
    <t>lausunto</t>
  </si>
  <si>
    <t>lausuntopyyntö</t>
  </si>
  <si>
    <t>liite</t>
  </si>
  <si>
    <t>lista</t>
  </si>
  <si>
    <t>luettelo</t>
  </si>
  <si>
    <t>lähete</t>
  </si>
  <si>
    <t>muistio</t>
  </si>
  <si>
    <t>määräys</t>
  </si>
  <si>
    <t>ohje</t>
  </si>
  <si>
    <t>ohjelma</t>
  </si>
  <si>
    <t>oikaisuvaatimus</t>
  </si>
  <si>
    <t>ote</t>
  </si>
  <si>
    <t>piirustus</t>
  </si>
  <si>
    <t>päätös</t>
  </si>
  <si>
    <t>raportti</t>
  </si>
  <si>
    <t>selvitys</t>
  </si>
  <si>
    <t>sopimus</t>
  </si>
  <si>
    <t>suunnitelma</t>
  </si>
  <si>
    <t>sääntö</t>
  </si>
  <si>
    <t>tarjous</t>
  </si>
  <si>
    <t>tosite</t>
  </si>
  <si>
    <t>valitus</t>
  </si>
  <si>
    <t>yhteenveto</t>
  </si>
  <si>
    <t>todistus</t>
  </si>
  <si>
    <t>päätöksenteko</t>
  </si>
  <si>
    <t>seuranta/valvonta</t>
  </si>
  <si>
    <t>Asiakirjan metatiedot</t>
  </si>
  <si>
    <t>2.11.2 Säilytysajan peruste</t>
  </si>
  <si>
    <t>2.11.1 Säilytysaika</t>
  </si>
  <si>
    <t>2.6.1 Julkisuusluokka</t>
  </si>
  <si>
    <t>2.15 Asiakirjan tyyppi</t>
  </si>
  <si>
    <t>Lukuoikeus asiakirjallisen tiedon käsittelyprosessiin</t>
  </si>
  <si>
    <t>Muokkausoikeus asiakirjallisen tiedon käsittelyprosessiin</t>
  </si>
  <si>
    <t>vireillepano/-tulo</t>
  </si>
  <si>
    <t>pöytäkirja</t>
  </si>
  <si>
    <t>Toimenpiteen tyyppi</t>
  </si>
  <si>
    <t>Tehtäväluokka</t>
  </si>
  <si>
    <t>2.13 Tehtävä</t>
  </si>
  <si>
    <t>Salassapitoaika</t>
  </si>
  <si>
    <t>Suojeluluokka</t>
  </si>
  <si>
    <t>Seuranta/Valvonta</t>
  </si>
  <si>
    <t>Tiedoksianto</t>
  </si>
  <si>
    <t>2.6.7 Henkilötietoluonne</t>
  </si>
  <si>
    <t>2.6.2 Salassapitoaika</t>
  </si>
  <si>
    <t>2.6.4 Salassapitoperuste</t>
  </si>
  <si>
    <t>Asiakirjatyypin tarkenne (=asiakirjallinen tieto)</t>
  </si>
  <si>
    <t>tarjouspyyntö</t>
  </si>
  <si>
    <t>tilaus</t>
  </si>
  <si>
    <t>vastine</t>
  </si>
  <si>
    <t>Käsittelyprosessin tila</t>
  </si>
  <si>
    <t>Avattu</t>
  </si>
  <si>
    <t>Vireillä</t>
  </si>
  <si>
    <t>Käsittelyssä</t>
  </si>
  <si>
    <t>Päätetty</t>
  </si>
  <si>
    <t>Avattu uudelleen</t>
  </si>
  <si>
    <t>Hävitetty</t>
  </si>
  <si>
    <t>Siirretty</t>
  </si>
  <si>
    <t>neuvonta, ohjaus</t>
  </si>
  <si>
    <t>valmistelu/käsittely</t>
  </si>
  <si>
    <t>toimeenpano</t>
  </si>
  <si>
    <t>tiedoksianto</t>
  </si>
  <si>
    <t>muutoksenhaku</t>
  </si>
  <si>
    <t>Salassa pidettävä</t>
  </si>
  <si>
    <t>Paperiasiakirjojen säilytyspaikka</t>
  </si>
  <si>
    <t>Paperiasiakirjojen säilytysjärjestys</t>
  </si>
  <si>
    <t>Paperiasiakirjojen säilytysaika arkistossa = kokonaissäilytysaika</t>
  </si>
  <si>
    <t xml:space="preserve">Asiakirjan liitteen metatiedot </t>
  </si>
  <si>
    <t>X</t>
  </si>
  <si>
    <t>Lisätietoja</t>
  </si>
  <si>
    <t>Paperiasiakirjojen säilytysaika työpisteessä</t>
  </si>
  <si>
    <t>Prosessi päättyy</t>
  </si>
  <si>
    <t>prosessi päättyy</t>
  </si>
  <si>
    <t>Asiakirjatyypit</t>
  </si>
  <si>
    <t>Salassapitoperuste</t>
  </si>
  <si>
    <t>Sähke2:n vaatima metatieto (TOS)</t>
  </si>
  <si>
    <t>Paperiasiakirjojen säilytysaika työpisteeessä</t>
  </si>
  <si>
    <t>Asiakirjan  liitteet (sarake jätetään tyhjäksi, jos liitteitä ei ole)</t>
  </si>
  <si>
    <t>esite</t>
  </si>
  <si>
    <t>hankintaoikaisu</t>
  </si>
  <si>
    <t>julkaisu</t>
  </si>
  <si>
    <t>kannanotto</t>
  </si>
  <si>
    <t>katsaus</t>
  </si>
  <si>
    <t>kauppakirja</t>
  </si>
  <si>
    <t>lomake</t>
  </si>
  <si>
    <t>lupa</t>
  </si>
  <si>
    <t>määrittely</t>
  </si>
  <si>
    <t>nimikirja</t>
  </si>
  <si>
    <t>nimittämiskirja</t>
  </si>
  <si>
    <t>reklamaatio</t>
  </si>
  <si>
    <t>tiedote</t>
  </si>
  <si>
    <t>tietojärjestelmämerkintä</t>
  </si>
  <si>
    <t>tilinpäätös</t>
  </si>
  <si>
    <t>valitusosoitus</t>
  </si>
  <si>
    <t>valtakirja</t>
  </si>
  <si>
    <t>Aakkosjärjestys</t>
  </si>
  <si>
    <t>Aikajärjestys</t>
  </si>
  <si>
    <t>Diaarinumeron mukainen järjestys</t>
  </si>
  <si>
    <t>Asian käsittelyn ajan</t>
  </si>
  <si>
    <t>Projektin ajan</t>
  </si>
  <si>
    <t>PotilastietoL 13 §</t>
  </si>
  <si>
    <t>Projektin päättyminen</t>
  </si>
  <si>
    <t>Numerojärjestys</t>
  </si>
  <si>
    <t>Asian mukainen järjestys</t>
  </si>
  <si>
    <t>asetus</t>
  </si>
  <si>
    <t>esityslista</t>
  </si>
  <si>
    <t>laki</t>
  </si>
  <si>
    <t>mietintö</t>
  </si>
  <si>
    <t>pyyntö</t>
  </si>
  <si>
    <t>seloste</t>
  </si>
  <si>
    <t>strategia</t>
  </si>
  <si>
    <t>suositus</t>
  </si>
  <si>
    <t>talousarvio</t>
  </si>
  <si>
    <t>teos</t>
  </si>
  <si>
    <t>tilasto</t>
  </si>
  <si>
    <t>Asiakirjan saapumisajankohta</t>
  </si>
  <si>
    <t>1 toiminnan jatkumisen kannalta välttämättömät asiakirjat</t>
  </si>
  <si>
    <t>2 tutkimukselllisista, juridisista tai taloudellisista syistä suojeltavat asiakirjat</t>
  </si>
  <si>
    <t>3 muut asiakirjat</t>
  </si>
  <si>
    <t>Tilikauden päättyminen</t>
  </si>
  <si>
    <t>Rekisteröinti/tietojärjestelmä</t>
  </si>
  <si>
    <t>Osittain salassa pidettävä</t>
  </si>
  <si>
    <t>Säilytysajan peruste</t>
  </si>
  <si>
    <t>hinnasto</t>
  </si>
  <si>
    <t>Säilytetään sähköisesti</t>
  </si>
  <si>
    <t>Ei säilytetä paperisena arkistossa, paperisäilytys työpisteessä</t>
  </si>
  <si>
    <t xml:space="preserve"> Tiedonohjaussuunnitelma (TOS)</t>
  </si>
  <si>
    <t>laskelma</t>
  </si>
  <si>
    <t>palaute</t>
  </si>
  <si>
    <t>5.6 Käsittelyvaihe</t>
  </si>
  <si>
    <t>Käsittelyvaiheen metatiedot</t>
  </si>
  <si>
    <t>Toimenpiteen metatiedot</t>
  </si>
  <si>
    <t>-1 (säilytetään pysyvästi)</t>
  </si>
  <si>
    <t>Ei suojeluluokkaa, sähköinen asiakirja</t>
  </si>
  <si>
    <t>Säilytysjärjestelmään siirto</t>
  </si>
  <si>
    <r>
      <t xml:space="preserve">Asiakirjallisen tiedon käsittely </t>
    </r>
    <r>
      <rPr>
        <b/>
        <sz val="11"/>
        <color theme="1"/>
        <rFont val="Calibri"/>
        <family val="2"/>
      </rPr>
      <t>(ei täytetä)</t>
    </r>
  </si>
  <si>
    <r>
      <t xml:space="preserve">Otsikkotaso </t>
    </r>
    <r>
      <rPr>
        <b/>
        <sz val="11"/>
        <color theme="1"/>
        <rFont val="Calibri"/>
        <family val="2"/>
      </rPr>
      <t>(ei täytetä)</t>
    </r>
  </si>
  <si>
    <r>
      <rPr>
        <i/>
        <sz val="10"/>
        <color theme="3"/>
        <rFont val="Arial"/>
        <family val="2"/>
      </rPr>
      <t>Ei sp:</t>
    </r>
    <r>
      <rPr>
        <sz val="10"/>
        <color theme="1"/>
        <rFont val="Arial"/>
        <family val="2"/>
      </rPr>
      <t>Taloushallinto 2</t>
    </r>
    <r>
      <rPr>
        <sz val="10"/>
        <color rgb="FFFF0000"/>
        <rFont val="Arial"/>
        <family val="2"/>
      </rPr>
      <t xml:space="preserve"> </t>
    </r>
    <r>
      <rPr>
        <sz val="10"/>
        <color indexed="8"/>
        <rFont val="Arial"/>
        <family val="2"/>
      </rPr>
      <t>- kunnallisten asiakirjojen säilytysaikasuositus</t>
    </r>
  </si>
  <si>
    <r>
      <rPr>
        <i/>
        <sz val="10"/>
        <color theme="3"/>
        <rFont val="Arial"/>
        <family val="2"/>
      </rPr>
      <t>Ei sp:</t>
    </r>
    <r>
      <rPr>
        <sz val="10"/>
        <color theme="3"/>
        <rFont val="Arial"/>
        <family val="2"/>
      </rPr>
      <t xml:space="preserve"> </t>
    </r>
    <r>
      <rPr>
        <sz val="10"/>
        <color indexed="8"/>
        <rFont val="Arial"/>
        <family val="2"/>
      </rPr>
      <t>Kiinteistötoimi ja rakentaminen 5- kunnallisten asiakirjojen säilytysaikasuositus</t>
    </r>
  </si>
  <si>
    <r>
      <rPr>
        <i/>
        <sz val="10"/>
        <color theme="3"/>
        <rFont val="Arial"/>
        <family val="2"/>
      </rPr>
      <t>Ei sp:</t>
    </r>
    <r>
      <rPr>
        <i/>
        <sz val="10"/>
        <color indexed="8"/>
        <rFont val="Arial"/>
        <family val="2"/>
      </rPr>
      <t xml:space="preserve"> </t>
    </r>
    <r>
      <rPr>
        <sz val="10"/>
        <color indexed="8"/>
        <rFont val="Arial"/>
        <family val="2"/>
      </rPr>
      <t>Aluekehitys, maakuntakaavoitus ja maakunnallinen edunvalvonta 6 - kunnallisten asiakirjojen säilytysaikasuositus</t>
    </r>
  </si>
  <si>
    <r>
      <rPr>
        <i/>
        <sz val="10"/>
        <color theme="3"/>
        <rFont val="Arial"/>
        <family val="2"/>
      </rPr>
      <t>Ei sp:</t>
    </r>
    <r>
      <rPr>
        <sz val="10"/>
        <color indexed="8"/>
        <rFont val="Arial"/>
        <family val="2"/>
      </rPr>
      <t xml:space="preserve"> Asuntotoimi 7 -  kunnallisten asiakirjojen säilytysaikasuositus</t>
    </r>
  </si>
  <si>
    <r>
      <rPr>
        <i/>
        <sz val="10"/>
        <color theme="3"/>
        <rFont val="Arial"/>
        <family val="2"/>
      </rPr>
      <t>Ei sp::</t>
    </r>
    <r>
      <rPr>
        <sz val="10"/>
        <color theme="3"/>
        <rFont val="Arial"/>
        <family val="2"/>
      </rPr>
      <t xml:space="preserve"> </t>
    </r>
    <r>
      <rPr>
        <sz val="10"/>
        <color indexed="8"/>
        <rFont val="Arial"/>
        <family val="2"/>
      </rPr>
      <t>Elinkeinotoimi 8 - kunnallisten asiakirjojen säilytysaikasuositus</t>
    </r>
  </si>
  <si>
    <r>
      <rPr>
        <i/>
        <sz val="10"/>
        <color theme="3"/>
        <rFont val="Arial"/>
        <family val="2"/>
      </rPr>
      <t>Ei sp::</t>
    </r>
    <r>
      <rPr>
        <sz val="10"/>
        <color theme="3"/>
        <rFont val="Arial"/>
        <family val="2"/>
      </rPr>
      <t xml:space="preserve"> </t>
    </r>
    <r>
      <rPr>
        <sz val="10"/>
        <color indexed="8"/>
        <rFont val="Arial"/>
        <family val="2"/>
      </rPr>
      <t>Kuluttajaneuvonta 9 - kunnallisten asiakirjojen säilytysaikasuositus</t>
    </r>
  </si>
  <si>
    <r>
      <rPr>
        <i/>
        <sz val="10"/>
        <color theme="3"/>
        <rFont val="Arial"/>
        <family val="2"/>
      </rPr>
      <t xml:space="preserve">Ei sp: </t>
    </r>
    <r>
      <rPr>
        <sz val="10"/>
        <color indexed="8"/>
        <rFont val="Arial"/>
        <family val="2"/>
      </rPr>
      <t>Lomituspalvelut 10 - kunnallisten asiakirjojen säilytysaikasuositus</t>
    </r>
  </si>
  <si>
    <r>
      <rPr>
        <i/>
        <sz val="10"/>
        <color theme="3"/>
        <rFont val="Arial"/>
        <family val="2"/>
      </rPr>
      <t>Ei sp:</t>
    </r>
    <r>
      <rPr>
        <sz val="10"/>
        <color theme="3"/>
        <rFont val="Arial"/>
        <family val="2"/>
      </rPr>
      <t xml:space="preserve"> </t>
    </r>
    <r>
      <rPr>
        <sz val="10"/>
        <color theme="1"/>
        <rFont val="Arial"/>
        <family val="2"/>
      </rPr>
      <t>Maaseutuelinkeinopalvelut 11 kunnallisten asiakirjojen säilytysaikasuositus</t>
    </r>
  </si>
  <si>
    <r>
      <rPr>
        <i/>
        <sz val="10"/>
        <color theme="3"/>
        <rFont val="Arial"/>
        <family val="2"/>
      </rPr>
      <t>Ei sp:</t>
    </r>
    <r>
      <rPr>
        <sz val="10"/>
        <color indexed="8"/>
        <rFont val="Arial"/>
        <family val="2"/>
      </rPr>
      <t xml:space="preserve"> Opetustoimi 12 - kunnallisten asiakirjojen säilytysaikasuositus</t>
    </r>
  </si>
  <si>
    <r>
      <rPr>
        <i/>
        <sz val="10"/>
        <color theme="3"/>
        <rFont val="Arial"/>
        <family val="2"/>
      </rPr>
      <t>Ei sp:</t>
    </r>
    <r>
      <rPr>
        <sz val="10"/>
        <color indexed="8"/>
        <rFont val="Arial"/>
        <family val="2"/>
      </rPr>
      <t xml:space="preserve"> Sivistystoimi 13 (muut kuin opetustoimi) kunnallisten asiakirjojen säilytysaikasuositus</t>
    </r>
  </si>
  <si>
    <r>
      <rPr>
        <i/>
        <sz val="10"/>
        <color theme="3"/>
        <rFont val="Arial"/>
        <family val="2"/>
      </rPr>
      <t>Ei sp:</t>
    </r>
    <r>
      <rPr>
        <sz val="10"/>
        <color indexed="8"/>
        <rFont val="Arial"/>
        <family val="2"/>
      </rPr>
      <t xml:space="preserve"> Tekniset palvelut 14A - kunnallisten asiakirjojen säilytysaikasuositus</t>
    </r>
  </si>
  <si>
    <r>
      <rPr>
        <i/>
        <sz val="10"/>
        <color theme="3"/>
        <rFont val="Arial"/>
        <family val="2"/>
      </rPr>
      <t>Ei sp:</t>
    </r>
    <r>
      <rPr>
        <sz val="10"/>
        <color indexed="8"/>
        <rFont val="Arial"/>
        <family val="2"/>
      </rPr>
      <t xml:space="preserve"> Tekniset palvelut 14B - kunnallisten asiakirjojen säilytysaikasuositus</t>
    </r>
  </si>
  <si>
    <r>
      <rPr>
        <i/>
        <sz val="10"/>
        <color theme="3"/>
        <rFont val="Arial"/>
        <family val="2"/>
      </rPr>
      <t>Ei sp:</t>
    </r>
    <r>
      <rPr>
        <i/>
        <sz val="10"/>
        <color indexed="8"/>
        <rFont val="Arial"/>
        <family val="2"/>
      </rPr>
      <t xml:space="preserve"> </t>
    </r>
    <r>
      <rPr>
        <sz val="10"/>
        <color indexed="8"/>
        <rFont val="Arial"/>
        <family val="2"/>
      </rPr>
      <t>Ympäristönsuojelu 15 - kunnallisten asiakirjojen säilytysaikasuositus</t>
    </r>
  </si>
  <si>
    <r>
      <rPr>
        <i/>
        <sz val="10"/>
        <color theme="3"/>
        <rFont val="Arial"/>
        <family val="2"/>
      </rPr>
      <t>Ei sp:</t>
    </r>
    <r>
      <rPr>
        <sz val="10"/>
        <color theme="3"/>
        <rFont val="Arial"/>
        <family val="2"/>
      </rPr>
      <t xml:space="preserve"> </t>
    </r>
    <r>
      <rPr>
        <sz val="10"/>
        <color indexed="8"/>
        <rFont val="Arial"/>
        <family val="2"/>
      </rPr>
      <t>Ympäristöterveydenhuolto 16 -kunnallisten asiakirjojen säilytysaikasuositus</t>
    </r>
  </si>
  <si>
    <r>
      <rPr>
        <i/>
        <sz val="10"/>
        <color theme="8" tint="-0.499984740745262"/>
        <rFont val="Arial"/>
        <family val="2"/>
      </rPr>
      <t xml:space="preserve">Ei sp: </t>
    </r>
    <r>
      <rPr>
        <sz val="10"/>
        <color theme="1"/>
        <rFont val="Arial"/>
        <family val="2"/>
      </rPr>
      <t>Valtiokonttorin määräys kirjanpitoaineistojen säilytysajoista 2005</t>
    </r>
  </si>
  <si>
    <r>
      <rPr>
        <i/>
        <sz val="10"/>
        <color theme="3"/>
        <rFont val="Arial"/>
        <family val="2"/>
      </rPr>
      <t>Ei sp:</t>
    </r>
    <r>
      <rPr>
        <sz val="10"/>
        <color theme="3"/>
        <rFont val="Arial"/>
        <family val="2"/>
      </rPr>
      <t xml:space="preserve"> </t>
    </r>
    <r>
      <rPr>
        <sz val="10"/>
        <color indexed="8"/>
        <rFont val="Arial"/>
        <family val="2"/>
      </rPr>
      <t>Materiaalitoimi/logistiikka, ruokahuolto ja tekstiili- ja vaatehuolto 4 - kunnallisten asiakirjojen säilytysaikasuositus</t>
    </r>
  </si>
  <si>
    <r>
      <rPr>
        <i/>
        <sz val="10"/>
        <color theme="3"/>
        <rFont val="Arial"/>
        <family val="2"/>
      </rPr>
      <t>Ei sp</t>
    </r>
    <r>
      <rPr>
        <sz val="10"/>
        <color theme="3"/>
        <rFont val="Arial"/>
        <family val="2"/>
      </rPr>
      <t>:</t>
    </r>
    <r>
      <rPr>
        <sz val="10"/>
        <color indexed="8"/>
        <rFont val="Arial"/>
        <family val="2"/>
      </rPr>
      <t xml:space="preserve"> Henkilöstö ja luottamushenkilöt  3 - kunnallisten asiakirjojen säilytysaikasuositus</t>
    </r>
  </si>
  <si>
    <r>
      <rPr>
        <i/>
        <sz val="10"/>
        <color theme="5" tint="-0.499984740745262"/>
        <rFont val="Arial"/>
        <family val="2"/>
      </rPr>
      <t>Sp-asiakirjoille:</t>
    </r>
    <r>
      <rPr>
        <i/>
        <sz val="10"/>
        <rFont val="Arial"/>
        <family val="2"/>
      </rPr>
      <t xml:space="preserve"> </t>
    </r>
    <r>
      <rPr>
        <sz val="10"/>
        <rFont val="Arial"/>
        <family val="2"/>
      </rPr>
      <t>Kunnallisten lomituspalvelujen pysyvästi säilytettävät asiakirjat 2002</t>
    </r>
  </si>
  <si>
    <r>
      <rPr>
        <i/>
        <sz val="10"/>
        <color theme="5" tint="-0.499984740745262"/>
        <rFont val="Arial"/>
        <family val="2"/>
      </rPr>
      <t xml:space="preserve">Sp-asiakirjoille: </t>
    </r>
    <r>
      <rPr>
        <sz val="10"/>
        <rFont val="Arial"/>
        <family val="2"/>
      </rPr>
      <t>Kunnallisten maaseutuelinkeinopalvelujen pysyvästi säilytettävät asiakirjat 2002</t>
    </r>
  </si>
  <si>
    <r>
      <rPr>
        <i/>
        <sz val="10"/>
        <color theme="5" tint="-0.499984740745262"/>
        <rFont val="Arial"/>
        <family val="2"/>
      </rPr>
      <t>Sp-asiakirjoille:</t>
    </r>
    <r>
      <rPr>
        <sz val="10"/>
        <rFont val="Arial"/>
        <family val="2"/>
      </rPr>
      <t>Potilasasiakirjojen pysyvä säilytys 2009</t>
    </r>
  </si>
  <si>
    <r>
      <rPr>
        <i/>
        <sz val="10"/>
        <color theme="5" tint="-0.499984740745262"/>
        <rFont val="Arial"/>
        <family val="2"/>
      </rPr>
      <t xml:space="preserve">Sp-asiakirjoille: </t>
    </r>
    <r>
      <rPr>
        <sz val="10"/>
        <rFont val="Arial"/>
        <family val="2"/>
      </rPr>
      <t>Pysyvästi säilytettävät kunnalliset asuntotoimen asiakirjat 2001</t>
    </r>
  </si>
  <si>
    <r>
      <rPr>
        <i/>
        <sz val="10"/>
        <color theme="5" tint="-0.499984740745262"/>
        <rFont val="Arial"/>
        <family val="2"/>
      </rPr>
      <t>Sp-asiakirjoille:</t>
    </r>
    <r>
      <rPr>
        <sz val="10"/>
        <color theme="1"/>
        <rFont val="Arial"/>
        <family val="2"/>
      </rPr>
      <t xml:space="preserve"> Pysyvästi säilytettävät kunnalliset elinkeinotoimen, kuluttajaneuvonnan, talous- ja velkaneuvonnan ja kotitalous- ja käsityöneuvonnan asiakirjat 17.10.2005</t>
    </r>
  </si>
  <si>
    <r>
      <rPr>
        <i/>
        <sz val="10"/>
        <color theme="5" tint="-0.499984740745262"/>
        <rFont val="Arial"/>
        <family val="2"/>
      </rPr>
      <t>Sp-asiakirjoille:</t>
    </r>
    <r>
      <rPr>
        <sz val="10"/>
        <color theme="1"/>
        <rFont val="Arial"/>
        <family val="2"/>
      </rPr>
      <t xml:space="preserve"> Pysyvästi säilytettävät kunnalliset kiinteistönmuodostuksen, mittaus- ja karttapalvelujen ja asiamiespalvelujen asiakirjat 4.9.2008</t>
    </r>
  </si>
  <si>
    <r>
      <rPr>
        <i/>
        <sz val="10"/>
        <color theme="5" tint="-0.499984740745262"/>
        <rFont val="Arial"/>
        <family val="2"/>
      </rPr>
      <t xml:space="preserve">Sp-asiakirjoille: </t>
    </r>
    <r>
      <rPr>
        <sz val="10"/>
        <rFont val="Arial"/>
        <family val="2"/>
      </rPr>
      <t>Pysyvästi säilytettävät kunnalliset maankäytön, kaavoituksen ja maapolitiikan asiakirjat 4.9.2008</t>
    </r>
  </si>
  <si>
    <r>
      <rPr>
        <i/>
        <sz val="10"/>
        <color theme="5" tint="-0.499984740745262"/>
        <rFont val="Arial"/>
        <family val="2"/>
      </rPr>
      <t>Sp-asiakirjoille</t>
    </r>
    <r>
      <rPr>
        <sz val="10"/>
        <color theme="5" tint="-0.499984740745262"/>
        <rFont val="Arial"/>
        <family val="2"/>
      </rPr>
      <t>:</t>
    </r>
    <r>
      <rPr>
        <sz val="10"/>
        <color theme="1"/>
        <rFont val="Arial"/>
        <family val="2"/>
      </rPr>
      <t xml:space="preserve"> Pysyvästi säilytettävät kunnalliset opetustoimen asiakirjat 2003</t>
    </r>
  </si>
  <si>
    <r>
      <rPr>
        <i/>
        <sz val="10"/>
        <color theme="5" tint="-0.499984740745262"/>
        <rFont val="Arial"/>
        <family val="2"/>
      </rPr>
      <t>Sp-asiakirjoille:</t>
    </r>
    <r>
      <rPr>
        <sz val="10"/>
        <color theme="5" tint="-0.499984740745262"/>
        <rFont val="Arial"/>
        <family val="2"/>
      </rPr>
      <t xml:space="preserve"> </t>
    </r>
    <r>
      <rPr>
        <sz val="10"/>
        <color theme="1"/>
        <rFont val="Arial"/>
        <family val="2"/>
      </rPr>
      <t>Pysyvästi säilytettävät kunnalliset tuki- ja ylläpitotehtävien asiakirjat 2001</t>
    </r>
  </si>
  <si>
    <r>
      <rPr>
        <i/>
        <sz val="10"/>
        <color theme="5" tint="-0.499984740745262"/>
        <rFont val="Arial"/>
        <family val="2"/>
      </rPr>
      <t>Sp-asiakirjoille:</t>
    </r>
    <r>
      <rPr>
        <sz val="10"/>
        <rFont val="Arial"/>
        <family val="2"/>
      </rPr>
      <t xml:space="preserve"> Pysyvästi säilytettävät kunnalliset ympäristöterveydenhuollon asiakirjat 2003</t>
    </r>
  </si>
  <si>
    <r>
      <rPr>
        <i/>
        <sz val="10"/>
        <color theme="5" tint="-0.499984740745262"/>
        <rFont val="Arial"/>
        <family val="2"/>
      </rPr>
      <t xml:space="preserve">Sp-asiakirjoille: </t>
    </r>
    <r>
      <rPr>
        <sz val="10"/>
        <rFont val="Arial"/>
        <family val="2"/>
      </rPr>
      <t xml:space="preserve">Pysyvästi säilytettävät ympäristönsuojelun </t>
    </r>
    <r>
      <rPr>
        <sz val="10"/>
        <color theme="1"/>
        <rFont val="Arial"/>
        <family val="2"/>
      </rPr>
      <t>asiakirjat 2002</t>
    </r>
  </si>
  <si>
    <r>
      <rPr>
        <i/>
        <sz val="10"/>
        <color theme="5" tint="-0.499984740745262"/>
        <rFont val="Arial"/>
        <family val="2"/>
      </rPr>
      <t>Sp-asiakirjoille:</t>
    </r>
    <r>
      <rPr>
        <i/>
        <sz val="10"/>
        <color theme="1"/>
        <rFont val="Arial"/>
        <family val="2"/>
      </rPr>
      <t xml:space="preserve"> </t>
    </r>
    <r>
      <rPr>
        <sz val="10"/>
        <color theme="1"/>
        <rFont val="Arial"/>
        <family val="2"/>
      </rPr>
      <t>Säilytettävät kunnalliset rakennusvalvonnan asiakirjat 2008</t>
    </r>
  </si>
  <si>
    <r>
      <rPr>
        <i/>
        <sz val="10"/>
        <color theme="5" tint="-0.499984740745262"/>
        <rFont val="Arial"/>
        <family val="2"/>
      </rPr>
      <t>Sp-asiakirjoille:</t>
    </r>
    <r>
      <rPr>
        <i/>
        <sz val="10"/>
        <color theme="1"/>
        <rFont val="Arial"/>
        <family val="2"/>
      </rPr>
      <t xml:space="preserve"> </t>
    </r>
    <r>
      <rPr>
        <sz val="10"/>
        <color theme="1"/>
        <rFont val="Arial"/>
        <family val="2"/>
      </rPr>
      <t>Säilytettävät kunnalliset sivistystoimen asiakirjat 2004</t>
    </r>
  </si>
  <si>
    <t>Paperiasiakirjojen säilytyksen vastuuhenkilö (työntekijän nimike)</t>
  </si>
  <si>
    <t>Tulotilanne</t>
  </si>
  <si>
    <t>Hoidon suunnittelu</t>
  </si>
  <si>
    <t>Hoidon toteutus</t>
  </si>
  <si>
    <t>Hoidon arviointi</t>
  </si>
  <si>
    <t>Sosiaali- ja terveystoimen prosesseissa voi hyödyntää jompaakumpaa seuraavista listoista</t>
  </si>
  <si>
    <t>1. lista</t>
  </si>
  <si>
    <t>2. lista</t>
  </si>
  <si>
    <t>Asiakkuuden perustaminen</t>
  </si>
  <si>
    <t>Palvelun suunnittelu</t>
  </si>
  <si>
    <t>Palvelun varaus</t>
  </si>
  <si>
    <t>Palvelun toteutus</t>
  </si>
  <si>
    <t>Palvelun päättäminen</t>
  </si>
  <si>
    <t>Neuvonta/Ohjaus</t>
  </si>
  <si>
    <t xml:space="preserve">Sekä ei-sp että sp-asiakirjoille:Sosiaali- ja terveysministeriön asetus potilasasiakirjoista. </t>
  </si>
  <si>
    <r>
      <rPr>
        <i/>
        <sz val="10"/>
        <color theme="3"/>
        <rFont val="Arial"/>
        <family val="2"/>
      </rPr>
      <t>Ei sp:</t>
    </r>
    <r>
      <rPr>
        <sz val="10"/>
        <rFont val="Arial"/>
        <family val="2"/>
      </rPr>
      <t xml:space="preserve"> Jätelaki 646/2011 121§</t>
    </r>
  </si>
  <si>
    <r>
      <t xml:space="preserve">Ei sp: </t>
    </r>
    <r>
      <rPr>
        <sz val="10"/>
        <color theme="1"/>
        <rFont val="Arial"/>
        <family val="2"/>
      </rPr>
      <t>Laki tilaajan selvitysvelvollisuudesta ja vastuusta ulkopuolista työvoimaa käytettäessä 1233/2006 5§</t>
    </r>
  </si>
  <si>
    <r>
      <rPr>
        <i/>
        <sz val="10"/>
        <color theme="3"/>
        <rFont val="Arial"/>
        <family val="2"/>
      </rPr>
      <t>Ei sp:</t>
    </r>
    <r>
      <rPr>
        <sz val="10"/>
        <color theme="1"/>
        <rFont val="Arial"/>
        <family val="2"/>
      </rPr>
      <t xml:space="preserve"> Laki yksityisyyden suojasta työelämässä 759/2004 17§</t>
    </r>
  </si>
  <si>
    <r>
      <t xml:space="preserve">Ei sp: </t>
    </r>
    <r>
      <rPr>
        <sz val="10"/>
        <color theme="1"/>
        <rFont val="Arial"/>
        <family val="2"/>
      </rPr>
      <t>Tieliikennelaki 267/1981 92 g-i §</t>
    </r>
  </si>
  <si>
    <r>
      <rPr>
        <i/>
        <sz val="10"/>
        <color theme="3"/>
        <rFont val="Arial"/>
        <family val="2"/>
      </rPr>
      <t xml:space="preserve">Ei sp: </t>
    </r>
    <r>
      <rPr>
        <sz val="10"/>
        <rFont val="Arial"/>
        <family val="2"/>
      </rPr>
      <t>Merilaki 674/1994 1 luku 3 §</t>
    </r>
  </si>
  <si>
    <r>
      <rPr>
        <i/>
        <sz val="10"/>
        <color theme="3"/>
        <rFont val="Arial"/>
        <family val="2"/>
      </rPr>
      <t xml:space="preserve">Ei sp: </t>
    </r>
    <r>
      <rPr>
        <sz val="10"/>
        <rFont val="Arial"/>
        <family val="2"/>
      </rPr>
      <t>Merilaki 674/1994 18 luku 5 §</t>
    </r>
  </si>
  <si>
    <r>
      <rPr>
        <i/>
        <sz val="10"/>
        <color theme="3"/>
        <rFont val="Arial"/>
        <family val="2"/>
      </rPr>
      <t xml:space="preserve">Ei sp: </t>
    </r>
    <r>
      <rPr>
        <sz val="10"/>
        <rFont val="Arial"/>
        <family val="2"/>
      </rPr>
      <t>Laki verotusmenettelystä 15 b § 4 mom</t>
    </r>
  </si>
  <si>
    <t>salassa pidettävä liite</t>
  </si>
  <si>
    <t xml:space="preserve">HenkilötietoL 11 § (arkaluonteiset henkilötiedot) </t>
  </si>
  <si>
    <t>Säilytysaika</t>
  </si>
  <si>
    <t>Paperiasiakirjojen säilytysaika arkistossa = paperiasiakirjojen kokonaissäilytysaika</t>
  </si>
  <si>
    <r>
      <rPr>
        <i/>
        <sz val="10"/>
        <color theme="3"/>
        <rFont val="Arial"/>
        <family val="2"/>
      </rPr>
      <t xml:space="preserve">Ei sp: </t>
    </r>
    <r>
      <rPr>
        <sz val="10"/>
        <color indexed="8"/>
        <rFont val="Arial"/>
        <family val="2"/>
      </rPr>
      <t xml:space="preserve">Hallintokunnan oma esitys </t>
    </r>
  </si>
  <si>
    <r>
      <rPr>
        <i/>
        <sz val="10"/>
        <color theme="3"/>
        <rFont val="Arial"/>
        <family val="2"/>
      </rPr>
      <t>Ei sp:</t>
    </r>
    <r>
      <rPr>
        <sz val="10"/>
        <color indexed="8"/>
        <rFont val="Arial"/>
        <family val="2"/>
      </rPr>
      <t xml:space="preserve"> Yleishallinto 1 - kunnallisten asiakirjojen säilytysaikasuositus</t>
    </r>
  </si>
  <si>
    <t>rekisteri</t>
  </si>
  <si>
    <t>Takuuajan päättyminen</t>
  </si>
  <si>
    <t>Asian metatiedot</t>
  </si>
  <si>
    <t>kysely</t>
  </si>
  <si>
    <t>SAsiakasL 14 §</t>
  </si>
  <si>
    <t>4.9 Suojeluluokka (Käytetään vain paperiasiakirjojen kohdalla)</t>
  </si>
  <si>
    <r>
      <rPr>
        <i/>
        <sz val="10"/>
        <color theme="3"/>
        <rFont val="Arial"/>
        <family val="2"/>
      </rPr>
      <t>Ei sp:</t>
    </r>
    <r>
      <rPr>
        <sz val="10"/>
        <color theme="1"/>
        <rFont val="Arial"/>
        <family val="2"/>
      </rPr>
      <t xml:space="preserve"> Laki yksityisistä turvallisuuspalveluista 282/2002</t>
    </r>
  </si>
  <si>
    <t>merkintä</t>
  </si>
  <si>
    <t>Ei-julkinen (usein sisäinen asiakirja)</t>
  </si>
  <si>
    <r>
      <rPr>
        <i/>
        <sz val="10"/>
        <color theme="5" tint="-0.499984740745262"/>
        <rFont val="Arial"/>
        <family val="2"/>
      </rPr>
      <t>Sp-asiakirjoille:</t>
    </r>
    <r>
      <rPr>
        <sz val="10"/>
        <rFont val="Arial"/>
        <family val="2"/>
      </rPr>
      <t xml:space="preserve"> Pysyvästi säilytettävät kunnallista yhdyskuntatekniikkaa ja yhdyskuntarakentamista koskevien palvelujen sekä kunnallisen liiketoiminnan ja pelastustoimen asiakirjat 2013.</t>
    </r>
  </si>
  <si>
    <t>Voimassaoloaika</t>
  </si>
  <si>
    <t>Sekä ei-sp että sp-asiakirjoille: Valtionarkiston päätös kunnallisten asiakirjojen hävittämisestä 1989. Osa 5. Sosiaalihuollon ja holhoustoimen asiakirjat.</t>
  </si>
  <si>
    <r>
      <rPr>
        <i/>
        <sz val="10"/>
        <color theme="5" tint="-0.499984740745262"/>
        <rFont val="Arial"/>
        <family val="2"/>
      </rPr>
      <t>Sp-asiakirjoille:</t>
    </r>
    <r>
      <rPr>
        <sz val="10"/>
        <rFont val="Arial"/>
        <family val="2"/>
      </rPr>
      <t xml:space="preserve"> Valtion virastojen ja laitosten kirjanpitoaineistojen pysyvä säilytys 2004</t>
    </r>
  </si>
  <si>
    <t>Hoidon päättyminen</t>
  </si>
  <si>
    <t>Opiskeluaika</t>
  </si>
  <si>
    <t>Oppivelvollisuusaika</t>
  </si>
  <si>
    <t>Lukuvuosi</t>
  </si>
  <si>
    <t>täydennys</t>
  </si>
  <si>
    <t>kehotus</t>
  </si>
  <si>
    <t>Henkilötunnus</t>
  </si>
  <si>
    <t>Ei sisällä henkilötunnusta</t>
  </si>
  <si>
    <t>Sisältää henkilötunnuksen</t>
  </si>
  <si>
    <t>5.6 Toimenpide</t>
  </si>
  <si>
    <t>arviointi</t>
  </si>
  <si>
    <t>muistutus</t>
  </si>
  <si>
    <t>selostus</t>
  </si>
  <si>
    <t>Suojelun päättyminen</t>
  </si>
  <si>
    <t>Valvonnan päättyminen</t>
  </si>
  <si>
    <t>tasekirja</t>
  </si>
  <si>
    <r>
      <rPr>
        <i/>
        <sz val="10"/>
        <color theme="3"/>
        <rFont val="Arial"/>
        <family val="2"/>
      </rPr>
      <t>Ei sp</t>
    </r>
    <r>
      <rPr>
        <sz val="10"/>
        <color theme="1"/>
        <rFont val="Arial"/>
        <family val="2"/>
      </rPr>
      <t>: Liikenteen turvallisuusviraston määräys kaupunkiraideliikenteestä 2015, kohta 6</t>
    </r>
  </si>
  <si>
    <t>Kaluston käytöstä poistaminen</t>
  </si>
  <si>
    <r>
      <rPr>
        <i/>
        <sz val="10"/>
        <color theme="8" tint="-0.499984740745262"/>
        <rFont val="Arial"/>
        <family val="2"/>
      </rPr>
      <t>Ei sp</t>
    </r>
    <r>
      <rPr>
        <sz val="10"/>
        <color theme="1"/>
        <rFont val="Arial"/>
        <family val="2"/>
      </rPr>
      <t>: Arvonlisäverolaki 209 q §</t>
    </r>
  </si>
  <si>
    <t>muun viranomaisen ratkaisu</t>
  </si>
  <si>
    <t>Menettelyä koskeva neuvonta</t>
  </si>
  <si>
    <t>rekisterimerkintä</t>
  </si>
  <si>
    <t>Asiakirjan täydentäminen</t>
  </si>
  <si>
    <t>täydennyspyyntö</t>
  </si>
  <si>
    <t>täydennysasiakirja</t>
  </si>
  <si>
    <t>Asian selvittäminen</t>
  </si>
  <si>
    <t>selvityspyyntö</t>
  </si>
  <si>
    <t>katselmuspöytäkirja</t>
  </si>
  <si>
    <t>tarkastuskertomus</t>
  </si>
  <si>
    <t>viranhaltijan pöytäkirjapäätös</t>
  </si>
  <si>
    <t>lausunnon liite</t>
  </si>
  <si>
    <t>Tiedoksianto asianosaiselle</t>
  </si>
  <si>
    <t>oikaisuvaatimuksen liite</t>
  </si>
  <si>
    <t>Oikaisuvaatimusmenettely</t>
  </si>
  <si>
    <t>Valitusmenettely</t>
  </si>
  <si>
    <t>selityspyyntö</t>
  </si>
  <si>
    <t>ilmoitus valituksen vireillepanosta</t>
  </si>
  <si>
    <t>asiaan liittyvä tietopyyntö</t>
  </si>
  <si>
    <t>Tietopyynnön käsittely</t>
  </si>
  <si>
    <t>vastaus tietopyyntöön</t>
  </si>
  <si>
    <t>viranhaltijan pöytäkirjapäätöksen liite</t>
  </si>
  <si>
    <t>saantitodistus</t>
  </si>
  <si>
    <t>Esityksen laatiminen toimielimelle</t>
  </si>
  <si>
    <t>esitys toimielimelle</t>
  </si>
  <si>
    <t>esityksen liite</t>
  </si>
  <si>
    <t>Lausunnon laatiminen</t>
  </si>
  <si>
    <t>kirjeen liite</t>
  </si>
  <si>
    <t>Kirjeen laatiminen</t>
  </si>
  <si>
    <t>Ahjo-moduuli</t>
  </si>
  <si>
    <t>Pöytäkirjapäätöksen laatiminen</t>
  </si>
  <si>
    <t>toimielimen pöytäkirjapäätös</t>
  </si>
  <si>
    <t>toimielimen pöytäkirjapäätöksen liite</t>
  </si>
  <si>
    <t>Muutoksenhakuviranomaisen ratkaisun vastaanottaminen</t>
  </si>
  <si>
    <t>Yleinen tiedoksianto</t>
  </si>
  <si>
    <t>ilmoitus vaikutusmahdollisuuksien varaamisesta</t>
  </si>
  <si>
    <t>pöytäkirjapäätös</t>
  </si>
  <si>
    <t>muutoksenhakuviranomaisen ratkaisu</t>
  </si>
  <si>
    <t>pöytäkirjanote</t>
  </si>
  <si>
    <t>Asianosaisen/osallisen kuuleminen</t>
  </si>
  <si>
    <t>Helsingin kaupunkiyhteinen TOS-tiedosto, versio 1.4</t>
  </si>
  <si>
    <t>Version 1.4 laatimispäivä, 15.3.2016</t>
  </si>
  <si>
    <t>mielipide</t>
  </si>
  <si>
    <t>vaatimus</t>
  </si>
  <si>
    <t xml:space="preserve">00 Hallintoasiat </t>
  </si>
  <si>
    <t xml:space="preserve">00 00 Hallintoasioiden ohjaus </t>
  </si>
  <si>
    <t>Vaalien järjestäminen</t>
  </si>
  <si>
    <t>00</t>
  </si>
  <si>
    <t>Hallintoasiat</t>
  </si>
  <si>
    <t>Hallintoasioiden ohjaus</t>
  </si>
  <si>
    <t>Vireillepanoasiakirjan saapuminen</t>
  </si>
  <si>
    <t>Ahjo</t>
  </si>
  <si>
    <t>äänestyslippu</t>
  </si>
  <si>
    <t>00 00 00 00 Kuntavaalit ja kunnalliset kansanäänestykset</t>
  </si>
  <si>
    <t>00 00 00 01 Valtiolliset vaalit ja valtiolliset kansanäänestykset</t>
  </si>
  <si>
    <r>
      <rPr>
        <i/>
        <sz val="10"/>
        <rFont val="Arial"/>
        <family val="2"/>
      </rPr>
      <t>Sp-asiakirjoille:</t>
    </r>
    <r>
      <rPr>
        <sz val="10"/>
        <rFont val="Arial"/>
        <family val="2"/>
      </rPr>
      <t xml:space="preserve"> Ahjo-järjestelmän asiakirjatietojen pysyvä säilytys 9.5.2016 ja 15.5.2017</t>
    </r>
  </si>
  <si>
    <t>Sp-asiakirjoille: Ahjo-järjestelmän asiakirjatietojen pysyvä säilytys 9.5.2016 ja 15.5.2017</t>
  </si>
  <si>
    <t>Sekä ei-sp että sp-asiakirjoille: Valtionarkiston päätös valtiollisten ja kunnallisten vaalien ja kansanäänestysten asiakirjojen säilytysajoista (VA S 41/94)</t>
  </si>
  <si>
    <t>Ei sp: Yleishallinto 1 - kunnallisten asiakirjojen säilytysaikasuositus</t>
  </si>
  <si>
    <t>00 00 01 01 Työryhmien asettaminen, järjestäytyminen ja kokoonpano</t>
  </si>
  <si>
    <t>00 00 01 00 Toimielinten järjestäytyminen ja kokoonpano sekä pormestarikunnan valinta</t>
  </si>
  <si>
    <t>Toimielinten ja työryhmien järjestäytyminen ja kokoonpano</t>
  </si>
  <si>
    <t xml:space="preserve">00 00 01 </t>
  </si>
  <si>
    <t xml:space="preserve">                                              29.01.2018</t>
  </si>
  <si>
    <t>Vireillepano/-tulo</t>
  </si>
  <si>
    <t>erottamista koskeva aloite</t>
  </si>
  <si>
    <r>
      <rPr>
        <sz val="10"/>
        <rFont val="Calibri"/>
        <family val="2"/>
      </rPr>
      <t>Toimeenpano</t>
    </r>
    <r>
      <rPr>
        <i/>
        <sz val="10"/>
        <rFont val="Calibri"/>
        <family val="2"/>
      </rPr>
      <t/>
    </r>
  </si>
  <si>
    <t>haaste</t>
  </si>
  <si>
    <t>lausuma</t>
  </si>
  <si>
    <t>perukirja</t>
  </si>
  <si>
    <t>selitys</t>
  </si>
  <si>
    <t>sitoumus</t>
  </si>
  <si>
    <t>tallenne</t>
  </si>
  <si>
    <t>testamentti</t>
  </si>
  <si>
    <t>vastaus</t>
  </si>
  <si>
    <t>Laki verotustietojen julkisuudesta ja salassapidosta 4 §</t>
  </si>
  <si>
    <t>YrSanL 14 §</t>
  </si>
  <si>
    <t>Sp-asiakirjoille: Sidonnaisuusilmoituksien ja sidonnaisuusrekisterien tietojen pysyvä säilyttäminen 30.6.2017</t>
  </si>
  <si>
    <t>Luottamustoimesta erottaminen ja pidättäminen</t>
  </si>
  <si>
    <t>00 00 01 02</t>
  </si>
  <si>
    <t xml:space="preserve"> Luottamustoimesta erottaminen ja pidättäminen</t>
  </si>
  <si>
    <t xml:space="preserve">Jos luottamushenkilön erottaminen käynnistyy rikosepäilyn johdosta, asia salainen (1999/621 § 24 kohta 26). </t>
  </si>
  <si>
    <t xml:space="preserve">Luottamustoimesta erottaminen  käynnistyy aloitteella, mutta prosessi ei etene aloiteprosessin mukaisesti. Kuntalaki 2015/410 § 34; </t>
  </si>
  <si>
    <t>Luottamustoimesta pidättäminen</t>
  </si>
  <si>
    <t>Valtuuston puheenjohtaja voi päättää väliaikaisesta pidättämisestä ennen valtuuston kokousta (Kuntalaki 410/2015 85.3 §)</t>
  </si>
  <si>
    <t xml:space="preserve">Valtuusto voi tutkimuksen tai oikeudenkäynnin ajaksi pidättää luottamushenkilön toimestaan, jollei hän itse ole ilmoittanut vetäytyvänsä luottamustoimesta. </t>
  </si>
  <si>
    <t>ilmoitus luottamustoimesta vetäytymisestä</t>
  </si>
  <si>
    <t>Valtuusto asettaa</t>
  </si>
  <si>
    <t>Tilapäisen valiokunnan nimeäminen</t>
  </si>
  <si>
    <t>valiokunnan muistio</t>
  </si>
  <si>
    <t>TOS:n tarkastaminen tiedonohjausjärjestelmässä. Ei muokkauksia tähän tiedostoon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</si>
</sst>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
  </numFmts>
  <fonts count="69" x14ac:knownFonts="1">
    <font>
      <sz val="10"/>
      <color indexed="8"/>
      <name val="Arial"/>
      <family val="2"/>
    </font>
    <font>
      <sz val="8"/>
      <name val="MS Sans Serif"/>
      <family val="2"/>
    </font>
    <font>
      <b/>
      <sz val="10"/>
      <name val="Arial"/>
      <family val="2"/>
    </font>
    <font>
      <sz val="10"/>
      <name val="Arial"/>
      <family val="2"/>
    </font>
    <font>
      <sz val="10"/>
      <name val="Arial"/>
      <family val="2"/>
    </font>
    <font>
      <sz val="9.85"/>
      <name val="Arial"/>
      <family val="2"/>
    </font>
    <font>
      <sz val="10"/>
      <name val="MS Sans Serif"/>
      <family val="2"/>
    </font>
    <font>
      <b/>
      <sz val="10"/>
      <name val="MS Sans Serif"/>
      <family val="2"/>
    </font>
    <font>
      <sz val="12"/>
      <color indexed="8"/>
      <name val="Times New Roman"/>
      <family val="1"/>
    </font>
    <font>
      <b/>
      <sz val="13.5"/>
      <name val="MS Sans Serif"/>
      <family val="2"/>
    </font>
    <font>
      <u/>
      <sz val="10"/>
      <name val="MS Sans Serif"/>
      <family val="2"/>
    </font>
    <font>
      <b/>
      <sz val="10"/>
      <name val="MS Sans Serif"/>
      <family val="2"/>
    </font>
    <font>
      <sz val="8"/>
      <name val="Arial"/>
      <family val="2"/>
    </font>
    <font>
      <u/>
      <sz val="10"/>
      <name val="Arial"/>
      <family val="2"/>
    </font>
    <font>
      <b/>
      <sz val="9.85"/>
      <name val="Arial"/>
      <family val="2"/>
    </font>
    <font>
      <i/>
      <sz val="10"/>
      <name val="Arial"/>
      <family val="2"/>
    </font>
    <font>
      <i/>
      <sz val="9.85"/>
      <name val="Arial"/>
      <family val="2"/>
    </font>
    <font>
      <b/>
      <sz val="8"/>
      <name val="Arial"/>
      <family val="2"/>
    </font>
    <font>
      <b/>
      <sz val="13.5"/>
      <name val="Georgia"/>
      <family val="1"/>
    </font>
    <font>
      <sz val="10"/>
      <color indexed="48"/>
      <name val="Arial"/>
      <family val="2"/>
    </font>
    <font>
      <b/>
      <sz val="10"/>
      <color indexed="48"/>
      <name val="Arial"/>
      <family val="2"/>
    </font>
    <font>
      <sz val="10"/>
      <color indexed="48"/>
      <name val="MS Sans Serif"/>
      <family val="2"/>
    </font>
    <font>
      <sz val="13.5"/>
      <name val="Arial"/>
      <family val="2"/>
    </font>
    <font>
      <b/>
      <sz val="14"/>
      <name val="Arial"/>
      <family val="2"/>
    </font>
    <font>
      <sz val="10"/>
      <color indexed="12"/>
      <name val="Arial"/>
      <family val="2"/>
    </font>
    <font>
      <u/>
      <sz val="10"/>
      <color indexed="12"/>
      <name val="Arial"/>
      <family val="2"/>
    </font>
    <font>
      <sz val="10"/>
      <color indexed="8"/>
      <name val="Arial"/>
      <family val="2"/>
    </font>
    <font>
      <b/>
      <sz val="12"/>
      <name val="Calibri"/>
      <family val="2"/>
    </font>
    <font>
      <b/>
      <sz val="12"/>
      <color indexed="8"/>
      <name val="Calibri"/>
      <family val="2"/>
    </font>
    <font>
      <b/>
      <sz val="10"/>
      <color indexed="8"/>
      <name val="Calibri"/>
      <family val="2"/>
    </font>
    <font>
      <sz val="10"/>
      <color indexed="8"/>
      <name val="Calibri"/>
      <family val="2"/>
    </font>
    <font>
      <sz val="10"/>
      <name val="Calibri"/>
      <family val="2"/>
    </font>
    <font>
      <b/>
      <sz val="11"/>
      <name val="Calibri"/>
      <family val="2"/>
    </font>
    <font>
      <b/>
      <i/>
      <sz val="11"/>
      <name val="Calibri"/>
      <family val="2"/>
    </font>
    <font>
      <sz val="12"/>
      <color indexed="8"/>
      <name val="Calibri"/>
      <family val="2"/>
    </font>
    <font>
      <b/>
      <sz val="11"/>
      <color indexed="8"/>
      <name val="Calibri"/>
      <family val="2"/>
    </font>
    <font>
      <sz val="11"/>
      <color indexed="8"/>
      <name val="Calibri"/>
      <family val="2"/>
    </font>
    <font>
      <sz val="8"/>
      <color indexed="81"/>
      <name val="Tahoma"/>
      <family val="2"/>
    </font>
    <font>
      <i/>
      <sz val="10"/>
      <color indexed="8"/>
      <name val="Times New Roman"/>
      <family val="1"/>
    </font>
    <font>
      <sz val="10"/>
      <color rgb="FFFF0000"/>
      <name val="Arial"/>
      <family val="2"/>
    </font>
    <font>
      <b/>
      <sz val="10"/>
      <color theme="1"/>
      <name val="Calibri"/>
      <family val="2"/>
    </font>
    <font>
      <b/>
      <i/>
      <sz val="10"/>
      <color theme="1"/>
      <name val="Calibri"/>
      <family val="2"/>
    </font>
    <font>
      <b/>
      <sz val="11"/>
      <color theme="1"/>
      <name val="Calibri"/>
      <family val="2"/>
    </font>
    <font>
      <sz val="10"/>
      <color rgb="FF000000"/>
      <name val="Arial"/>
      <family val="2"/>
    </font>
    <font>
      <i/>
      <sz val="10"/>
      <color rgb="FFFF0000"/>
      <name val="Times New Roman"/>
      <family val="1"/>
    </font>
    <font>
      <sz val="10"/>
      <color theme="1"/>
      <name val="Arial"/>
      <family val="2"/>
    </font>
    <font>
      <b/>
      <sz val="13.5"/>
      <color theme="1"/>
      <name val="Georgia"/>
      <family val="1"/>
    </font>
    <font>
      <sz val="10"/>
      <color rgb="FF568397"/>
      <name val="Arial"/>
      <family val="2"/>
    </font>
    <font>
      <i/>
      <sz val="10"/>
      <color theme="1"/>
      <name val="Arial"/>
      <family val="2"/>
    </font>
    <font>
      <i/>
      <sz val="10"/>
      <color indexed="8"/>
      <name val="Arial"/>
      <family val="2"/>
    </font>
    <font>
      <i/>
      <sz val="10"/>
      <color theme="3"/>
      <name val="Arial"/>
      <family val="2"/>
    </font>
    <font>
      <sz val="10"/>
      <color theme="3"/>
      <name val="Arial"/>
      <family val="2"/>
    </font>
    <font>
      <sz val="10"/>
      <color theme="5" tint="-0.499984740745262"/>
      <name val="Arial"/>
      <family val="2"/>
    </font>
    <font>
      <i/>
      <sz val="10"/>
      <color theme="5" tint="-0.499984740745262"/>
      <name val="Arial"/>
      <family val="2"/>
    </font>
    <font>
      <i/>
      <sz val="10"/>
      <color theme="8" tint="-0.499984740745262"/>
      <name val="Arial"/>
      <family val="2"/>
    </font>
    <font>
      <sz val="10"/>
      <color theme="6" tint="-0.499984740745262"/>
      <name val="Arial"/>
      <family val="2"/>
    </font>
    <font>
      <sz val="10"/>
      <color theme="1"/>
      <name val="Georgia"/>
      <family val="1"/>
    </font>
    <font>
      <b/>
      <sz val="10"/>
      <color indexed="8"/>
      <name val="Arial"/>
      <family val="2"/>
    </font>
    <font>
      <u/>
      <sz val="10"/>
      <color indexed="8"/>
      <name val="Arial"/>
      <family val="2"/>
    </font>
    <font>
      <i/>
      <sz val="10"/>
      <color rgb="FF1F497D"/>
      <name val="Arial"/>
      <family val="2"/>
    </font>
    <font>
      <sz val="9"/>
      <color indexed="81"/>
      <name val="Tahoma"/>
      <family val="2"/>
    </font>
    <font>
      <b/>
      <sz val="9"/>
      <color indexed="81"/>
      <name val="Tahoma"/>
      <family val="2"/>
    </font>
    <font>
      <sz val="8"/>
      <color indexed="81"/>
      <name val="Times New Roman"/>
      <family val="1"/>
    </font>
    <font>
      <b/>
      <sz val="12"/>
      <color theme="1"/>
      <name val="Calibri"/>
      <family val="2"/>
    </font>
    <font>
      <b/>
      <i/>
      <sz val="10"/>
      <color theme="1"/>
      <name val="Arial"/>
      <family val="2"/>
    </font>
    <font>
      <i/>
      <sz val="10"/>
      <name val="Calibri"/>
      <family val="2"/>
    </font>
    <font>
      <sz val="10"/>
      <color rgb="FFFF0000"/>
      <name val="Calibri"/>
      <family val="2"/>
    </font>
    <font>
      <b/>
      <sz val="10"/>
      <name val="Calibri"/>
      <family val="2"/>
    </font>
    <font>
      <sz val="10"/>
      <color rgb="FF0000FF"/>
      <name val="Arial"/>
      <family val="2"/>
    </font>
  </fonts>
  <fills count="10">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44"/>
        <bgColor indexed="64"/>
      </patternFill>
    </fill>
    <fill>
      <patternFill patternType="solid">
        <fgColor indexed="65"/>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s>
  <borders count="14">
    <border>
      <left/>
      <right/>
      <top/>
      <bottom/>
      <diagonal/>
    </border>
    <border>
      <left style="thick">
        <color indexed="61"/>
      </left>
      <right/>
      <top style="thick">
        <color indexed="61"/>
      </top>
      <bottom/>
      <diagonal/>
    </border>
    <border>
      <left/>
      <right/>
      <top style="thick">
        <color indexed="61"/>
      </top>
      <bottom/>
      <diagonal/>
    </border>
    <border>
      <left/>
      <right style="thick">
        <color indexed="61"/>
      </right>
      <top style="thick">
        <color indexed="61"/>
      </top>
      <bottom/>
      <diagonal/>
    </border>
    <border>
      <left/>
      <right/>
      <top/>
      <bottom style="thick">
        <color indexed="61"/>
      </bottom>
      <diagonal/>
    </border>
    <border>
      <left/>
      <right style="thick">
        <color indexed="61"/>
      </right>
      <top/>
      <bottom style="thick">
        <color indexed="61"/>
      </bottom>
      <diagonal/>
    </border>
    <border>
      <left style="thick">
        <color indexed="61"/>
      </left>
      <right/>
      <top/>
      <bottom/>
      <diagonal/>
    </border>
    <border>
      <left/>
      <right style="thick">
        <color indexed="61"/>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ck">
        <color indexed="61"/>
      </left>
      <right/>
      <top/>
      <bottom style="thick">
        <color indexed="61"/>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205">
    <xf numFmtId="0" fontId="0" fillId="0" borderId="0" xfId="0" applyNumberFormat="1" applyFill="1" applyBorder="1" applyAlignment="1" applyProtection="1"/>
    <xf numFmtId="0" fontId="2" fillId="0" borderId="0" xfId="0" applyFont="1"/>
    <xf numFmtId="0" fontId="8" fillId="0" borderId="0" xfId="0" applyNumberFormat="1" applyFont="1" applyFill="1" applyBorder="1" applyAlignment="1" applyProtection="1"/>
    <xf numFmtId="0" fontId="3" fillId="0" borderId="0" xfId="0" applyNumberFormat="1" applyFont="1" applyFill="1" applyBorder="1" applyAlignment="1" applyProtection="1"/>
    <xf numFmtId="0" fontId="3" fillId="2" borderId="0" xfId="0" applyNumberFormat="1" applyFont="1" applyFill="1" applyBorder="1" applyAlignment="1" applyProtection="1"/>
    <xf numFmtId="0" fontId="2" fillId="2" borderId="0" xfId="0" applyFont="1" applyFill="1" applyBorder="1"/>
    <xf numFmtId="0" fontId="6" fillId="2" borderId="0" xfId="0" applyNumberFormat="1" applyFont="1" applyFill="1" applyBorder="1" applyAlignment="1" applyProtection="1"/>
    <xf numFmtId="0" fontId="3" fillId="0" borderId="0" xfId="0" applyFont="1"/>
    <xf numFmtId="0" fontId="11" fillId="0" borderId="0" xfId="0" applyNumberFormat="1" applyFont="1" applyFill="1" applyBorder="1" applyAlignment="1" applyProtection="1"/>
    <xf numFmtId="0" fontId="2" fillId="0" borderId="0" xfId="0" applyFont="1" applyBorder="1" applyAlignment="1">
      <alignment horizontal="center"/>
    </xf>
    <xf numFmtId="0" fontId="2" fillId="0" borderId="0" xfId="0" applyFont="1" applyAlignment="1">
      <alignment horizontal="center"/>
    </xf>
    <xf numFmtId="0" fontId="10" fillId="0" borderId="0" xfId="1" applyFont="1" applyAlignment="1" applyProtection="1">
      <alignment horizontal="right"/>
    </xf>
    <xf numFmtId="0" fontId="2" fillId="0" borderId="0" xfId="0" applyFont="1" applyAlignment="1">
      <alignment horizontal="centerContinuous"/>
    </xf>
    <xf numFmtId="0" fontId="2" fillId="0" borderId="0" xfId="0" applyFont="1" applyFill="1" applyAlignment="1">
      <alignment horizontal="centerContinuous"/>
    </xf>
    <xf numFmtId="0" fontId="13" fillId="0" borderId="0" xfId="1" applyFont="1" applyAlignment="1" applyProtection="1"/>
    <xf numFmtId="0" fontId="5" fillId="0" borderId="0" xfId="0" applyFont="1"/>
    <xf numFmtId="0" fontId="14" fillId="0" borderId="0" xfId="0" applyFont="1"/>
    <xf numFmtId="0" fontId="15" fillId="0" borderId="0" xfId="0" applyNumberFormat="1" applyFont="1" applyFill="1" applyBorder="1" applyAlignment="1" applyProtection="1"/>
    <xf numFmtId="0" fontId="16" fillId="0" borderId="0" xfId="0" applyFont="1"/>
    <xf numFmtId="0" fontId="17" fillId="0" borderId="0" xfId="0" applyFont="1"/>
    <xf numFmtId="0" fontId="14" fillId="0" borderId="0" xfId="0" applyNumberFormat="1" applyFont="1" applyFill="1" applyBorder="1" applyAlignment="1" applyProtection="1">
      <alignment vertical="center"/>
    </xf>
    <xf numFmtId="0" fontId="12" fillId="0" borderId="0" xfId="0" applyFont="1"/>
    <xf numFmtId="0" fontId="5" fillId="0" borderId="0" xfId="0" applyNumberFormat="1" applyFont="1" applyFill="1" applyBorder="1" applyAlignment="1" applyProtection="1">
      <alignment vertical="center"/>
    </xf>
    <xf numFmtId="0" fontId="3" fillId="3" borderId="1" xfId="0" applyNumberFormat="1" applyFont="1" applyFill="1" applyBorder="1" applyAlignment="1" applyProtection="1"/>
    <xf numFmtId="0" fontId="3" fillId="3" borderId="2" xfId="0" applyNumberFormat="1" applyFont="1" applyFill="1" applyBorder="1" applyAlignment="1" applyProtection="1"/>
    <xf numFmtId="0" fontId="2" fillId="3" borderId="3" xfId="0" applyFont="1" applyFill="1" applyBorder="1" applyAlignment="1">
      <alignment horizontal="centerContinuous"/>
    </xf>
    <xf numFmtId="0" fontId="3" fillId="3" borderId="4" xfId="0" applyNumberFormat="1" applyFont="1" applyFill="1" applyBorder="1" applyAlignment="1" applyProtection="1"/>
    <xf numFmtId="0" fontId="3" fillId="3" borderId="5" xfId="0" applyNumberFormat="1" applyFont="1" applyFill="1" applyBorder="1" applyAlignment="1" applyProtection="1"/>
    <xf numFmtId="1" fontId="2" fillId="2" borderId="0" xfId="0" applyNumberFormat="1" applyFont="1" applyFill="1" applyBorder="1" applyAlignment="1" applyProtection="1">
      <alignment horizontal="left"/>
    </xf>
    <xf numFmtId="1" fontId="7" fillId="2" borderId="0" xfId="0" applyNumberFormat="1" applyFont="1" applyFill="1" applyBorder="1" applyAlignment="1" applyProtection="1">
      <alignment horizontal="left"/>
    </xf>
    <xf numFmtId="1" fontId="6" fillId="2" borderId="0" xfId="0" applyNumberFormat="1" applyFont="1" applyFill="1" applyBorder="1" applyAlignment="1" applyProtection="1">
      <alignment horizontal="left"/>
    </xf>
    <xf numFmtId="0" fontId="3" fillId="4" borderId="0" xfId="0" applyNumberFormat="1" applyFont="1" applyFill="1" applyBorder="1" applyAlignment="1" applyProtection="1"/>
    <xf numFmtId="0" fontId="2" fillId="4" borderId="0" xfId="0" applyFont="1" applyFill="1" applyBorder="1"/>
    <xf numFmtId="0" fontId="2" fillId="4" borderId="0" xfId="0" applyNumberFormat="1" applyFont="1" applyFill="1" applyBorder="1" applyAlignment="1" applyProtection="1"/>
    <xf numFmtId="1" fontId="9" fillId="4" borderId="0" xfId="1" applyNumberFormat="1" applyFont="1" applyFill="1" applyBorder="1" applyAlignment="1" applyProtection="1">
      <alignment horizontal="left"/>
    </xf>
    <xf numFmtId="14" fontId="3" fillId="4" borderId="0" xfId="0" applyNumberFormat="1" applyFont="1" applyFill="1" applyBorder="1" applyAlignment="1">
      <alignment horizontal="centerContinuous"/>
    </xf>
    <xf numFmtId="0" fontId="7" fillId="0" borderId="0" xfId="0" applyNumberFormat="1" applyFont="1" applyFill="1" applyBorder="1" applyAlignment="1" applyProtection="1"/>
    <xf numFmtId="0" fontId="2" fillId="0" borderId="0" xfId="0" applyFont="1" applyFill="1" applyBorder="1"/>
    <xf numFmtId="0" fontId="6" fillId="0" borderId="0" xfId="0" applyNumberFormat="1" applyFont="1" applyFill="1" applyBorder="1" applyAlignment="1" applyProtection="1"/>
    <xf numFmtId="1" fontId="2" fillId="0" borderId="0" xfId="0" applyNumberFormat="1" applyFont="1" applyFill="1" applyBorder="1" applyAlignment="1" applyProtection="1">
      <alignment horizontal="left"/>
    </xf>
    <xf numFmtId="0" fontId="3" fillId="0" borderId="0" xfId="0" applyFont="1" applyFill="1"/>
    <xf numFmtId="1" fontId="12" fillId="0" borderId="0" xfId="0" applyNumberFormat="1" applyFont="1" applyFill="1" applyBorder="1" applyAlignment="1" applyProtection="1">
      <alignment horizontal="left"/>
    </xf>
    <xf numFmtId="0" fontId="8" fillId="0" borderId="0" xfId="0" applyNumberFormat="1" applyFont="1" applyFill="1" applyBorder="1" applyAlignment="1" applyProtection="1">
      <alignment horizontal="left" indent="7"/>
    </xf>
    <xf numFmtId="1" fontId="18" fillId="4" borderId="0" xfId="1" applyNumberFormat="1" applyFont="1" applyFill="1" applyBorder="1" applyAlignment="1" applyProtection="1">
      <alignment horizontal="left"/>
    </xf>
    <xf numFmtId="0" fontId="19" fillId="2" borderId="0" xfId="0" applyNumberFormat="1" applyFont="1" applyFill="1" applyBorder="1" applyAlignment="1" applyProtection="1"/>
    <xf numFmtId="0" fontId="20" fillId="2" borderId="0" xfId="0" applyNumberFormat="1" applyFont="1" applyFill="1" applyBorder="1" applyAlignment="1" applyProtection="1"/>
    <xf numFmtId="0" fontId="19" fillId="0" borderId="0" xfId="0" applyNumberFormat="1" applyFont="1" applyFill="1" applyBorder="1" applyAlignment="1" applyProtection="1"/>
    <xf numFmtId="164" fontId="21" fillId="2" borderId="0" xfId="0" applyNumberFormat="1" applyFont="1" applyFill="1" applyBorder="1" applyAlignment="1" applyProtection="1"/>
    <xf numFmtId="0" fontId="22" fillId="4" borderId="0" xfId="0" applyNumberFormat="1" applyFont="1" applyFill="1" applyBorder="1" applyAlignment="1" applyProtection="1"/>
    <xf numFmtId="1" fontId="23" fillId="4" borderId="0" xfId="1" applyNumberFormat="1" applyFont="1" applyFill="1" applyBorder="1" applyAlignment="1" applyProtection="1">
      <alignment horizontal="left"/>
    </xf>
    <xf numFmtId="49" fontId="24" fillId="3" borderId="6" xfId="1" applyNumberFormat="1" applyFont="1" applyFill="1" applyBorder="1" applyAlignment="1" applyProtection="1">
      <alignment horizontal="left" indent="2"/>
    </xf>
    <xf numFmtId="0" fontId="24" fillId="3" borderId="6" xfId="1" applyFont="1" applyFill="1" applyBorder="1" applyAlignment="1" applyProtection="1">
      <alignment horizontal="left" indent="2"/>
    </xf>
    <xf numFmtId="0" fontId="24" fillId="3" borderId="6" xfId="1" applyNumberFormat="1" applyFont="1" applyFill="1" applyBorder="1" applyAlignment="1" applyProtection="1">
      <alignment horizontal="left" indent="2"/>
    </xf>
    <xf numFmtId="0" fontId="24" fillId="3" borderId="0" xfId="1" applyFont="1" applyFill="1" applyBorder="1" applyAlignment="1" applyProtection="1"/>
    <xf numFmtId="0" fontId="24" fillId="3" borderId="0" xfId="0" applyFont="1" applyFill="1" applyBorder="1"/>
    <xf numFmtId="0" fontId="2" fillId="2" borderId="0" xfId="2" applyFont="1" applyFill="1" applyAlignment="1">
      <alignment vertical="top" wrapText="1"/>
    </xf>
    <xf numFmtId="0" fontId="4" fillId="0" borderId="0" xfId="2" applyAlignment="1">
      <alignment vertical="top" wrapText="1"/>
    </xf>
    <xf numFmtId="49" fontId="4" fillId="0" borderId="0" xfId="2" applyNumberFormat="1" applyAlignment="1">
      <alignment vertical="top" wrapText="1"/>
    </xf>
    <xf numFmtId="49" fontId="4" fillId="0" borderId="0" xfId="2" applyNumberFormat="1" applyFont="1" applyAlignment="1">
      <alignment vertical="top" wrapText="1"/>
    </xf>
    <xf numFmtId="0" fontId="4" fillId="0" borderId="0" xfId="2" applyFont="1" applyAlignment="1">
      <alignment vertical="top" wrapText="1"/>
    </xf>
    <xf numFmtId="0" fontId="24" fillId="3" borderId="0" xfId="0" applyNumberFormat="1" applyFont="1" applyFill="1" applyBorder="1" applyAlignment="1" applyProtection="1"/>
    <xf numFmtId="0" fontId="24" fillId="3" borderId="7" xfId="0" applyNumberFormat="1" applyFont="1" applyFill="1" applyBorder="1" applyAlignment="1" applyProtection="1"/>
    <xf numFmtId="0" fontId="24" fillId="3" borderId="0" xfId="1" applyFont="1" applyFill="1" applyBorder="1" applyAlignment="1" applyProtection="1">
      <alignment horizontal="left" indent="2"/>
    </xf>
    <xf numFmtId="0" fontId="24" fillId="3" borderId="6" xfId="0" applyNumberFormat="1" applyFont="1" applyFill="1" applyBorder="1" applyAlignment="1" applyProtection="1"/>
    <xf numFmtId="0" fontId="25" fillId="3" borderId="6" xfId="1" applyFont="1" applyFill="1" applyBorder="1" applyAlignment="1" applyProtection="1">
      <alignment horizontal="left" indent="2"/>
    </xf>
    <xf numFmtId="0" fontId="25" fillId="3" borderId="0" xfId="1" applyFont="1" applyFill="1" applyBorder="1" applyAlignment="1" applyProtection="1">
      <alignment horizontal="left" indent="2"/>
    </xf>
    <xf numFmtId="0" fontId="25" fillId="3" borderId="0" xfId="1" applyFont="1" applyFill="1" applyBorder="1" applyAlignment="1" applyProtection="1"/>
    <xf numFmtId="0" fontId="2" fillId="4" borderId="0" xfId="0" applyFont="1" applyFill="1" applyBorder="1" applyAlignment="1"/>
    <xf numFmtId="0" fontId="24" fillId="3" borderId="7" xfId="1" applyNumberFormat="1" applyFont="1" applyFill="1" applyBorder="1" applyAlignment="1" applyProtection="1">
      <alignment horizontal="right"/>
    </xf>
    <xf numFmtId="0" fontId="4" fillId="0" borderId="0" xfId="2" applyFont="1" applyFill="1" applyAlignment="1">
      <alignment vertical="top" wrapText="1"/>
    </xf>
    <xf numFmtId="0" fontId="3" fillId="4" borderId="0" xfId="0" applyNumberFormat="1" applyFont="1" applyFill="1" applyBorder="1" applyAlignment="1" applyProtection="1">
      <alignment horizontal="left" vertical="top" wrapText="1"/>
    </xf>
    <xf numFmtId="0" fontId="26" fillId="0" borderId="0" xfId="0" applyFont="1" applyAlignment="1">
      <alignment vertical="top"/>
    </xf>
    <xf numFmtId="0" fontId="30" fillId="0" borderId="0" xfId="0" applyNumberFormat="1" applyFont="1" applyFill="1" applyBorder="1" applyAlignment="1" applyProtection="1">
      <alignment vertical="top" wrapText="1"/>
    </xf>
    <xf numFmtId="0" fontId="31" fillId="0" borderId="0" xfId="0" applyNumberFormat="1" applyFont="1" applyFill="1" applyBorder="1" applyAlignment="1" applyProtection="1">
      <alignment vertical="top" wrapText="1"/>
    </xf>
    <xf numFmtId="0" fontId="26" fillId="0" borderId="0" xfId="0" applyFont="1" applyAlignment="1">
      <alignment vertical="top" wrapText="1"/>
    </xf>
    <xf numFmtId="0" fontId="26" fillId="0" borderId="0" xfId="0" applyNumberFormat="1" applyFont="1" applyFill="1" applyBorder="1" applyAlignment="1" applyProtection="1">
      <alignment vertical="top"/>
    </xf>
    <xf numFmtId="0" fontId="26" fillId="0" borderId="0" xfId="0" applyNumberFormat="1" applyFont="1" applyFill="1" applyBorder="1" applyAlignment="1" applyProtection="1">
      <alignment vertical="top" wrapText="1"/>
    </xf>
    <xf numFmtId="0" fontId="32" fillId="4" borderId="8" xfId="0" applyFont="1" applyFill="1" applyBorder="1" applyAlignment="1">
      <alignment horizontal="center" vertical="center" wrapText="1"/>
    </xf>
    <xf numFmtId="0" fontId="33" fillId="3" borderId="8"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0" fillId="0" borderId="0" xfId="0" applyNumberFormat="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31" fillId="0" borderId="0" xfId="0" applyNumberFormat="1" applyFont="1" applyFill="1" applyBorder="1" applyAlignment="1" applyProtection="1">
      <alignment vertical="top" wrapText="1"/>
      <protection locked="0"/>
    </xf>
    <xf numFmtId="0" fontId="28" fillId="2" borderId="9" xfId="0" applyNumberFormat="1" applyFont="1" applyFill="1" applyBorder="1" applyAlignment="1" applyProtection="1">
      <protection locked="0"/>
    </xf>
    <xf numFmtId="0" fontId="29" fillId="2" borderId="9" xfId="0" applyNumberFormat="1" applyFont="1" applyFill="1" applyBorder="1" applyAlignment="1" applyProtection="1"/>
    <xf numFmtId="0" fontId="29" fillId="2" borderId="9" xfId="0" applyNumberFormat="1" applyFont="1" applyFill="1" applyBorder="1" applyAlignment="1" applyProtection="1">
      <alignment horizontal="center"/>
    </xf>
    <xf numFmtId="0" fontId="30" fillId="2" borderId="9" xfId="0" applyNumberFormat="1" applyFont="1" applyFill="1" applyBorder="1" applyAlignment="1" applyProtection="1"/>
    <xf numFmtId="0" fontId="27" fillId="2" borderId="0" xfId="0" applyFont="1" applyFill="1" applyBorder="1" applyAlignment="1" applyProtection="1">
      <protection locked="0"/>
    </xf>
    <xf numFmtId="0" fontId="28" fillId="2" borderId="0" xfId="0" applyNumberFormat="1" applyFont="1" applyFill="1" applyBorder="1" applyAlignment="1" applyProtection="1">
      <alignment horizontal="left" vertical="top"/>
    </xf>
    <xf numFmtId="0" fontId="28" fillId="2" borderId="0" xfId="0" applyNumberFormat="1" applyFont="1" applyFill="1" applyBorder="1" applyAlignment="1" applyProtection="1">
      <alignment horizontal="center" vertical="top"/>
    </xf>
    <xf numFmtId="0" fontId="34" fillId="2" borderId="0" xfId="0" applyNumberFormat="1" applyFont="1" applyFill="1" applyBorder="1" applyAlignment="1" applyProtection="1">
      <alignment horizontal="left" vertical="top"/>
    </xf>
    <xf numFmtId="0" fontId="29" fillId="2" borderId="0" xfId="0" applyFont="1" applyFill="1" applyBorder="1" applyAlignment="1">
      <alignment vertical="top"/>
    </xf>
    <xf numFmtId="0" fontId="29" fillId="2" borderId="0" xfId="0" applyNumberFormat="1" applyFont="1" applyFill="1" applyBorder="1" applyAlignment="1" applyProtection="1">
      <alignment vertical="top"/>
    </xf>
    <xf numFmtId="0" fontId="28" fillId="2" borderId="0" xfId="0" applyNumberFormat="1" applyFont="1" applyFill="1" applyBorder="1" applyAlignment="1" applyProtection="1">
      <alignment vertical="top"/>
      <protection locked="0"/>
    </xf>
    <xf numFmtId="0" fontId="4" fillId="0" borderId="0" xfId="2" applyAlignment="1">
      <alignment horizontal="left" vertical="top" wrapText="1"/>
    </xf>
    <xf numFmtId="0" fontId="32" fillId="5" borderId="8" xfId="0" applyFont="1" applyFill="1" applyBorder="1" applyAlignment="1">
      <alignment horizontal="center" vertical="center" wrapText="1"/>
    </xf>
    <xf numFmtId="0" fontId="32" fillId="5" borderId="8" xfId="0" applyNumberFormat="1" applyFont="1" applyFill="1" applyBorder="1" applyAlignment="1" applyProtection="1">
      <alignment horizontal="center" vertical="center" wrapText="1"/>
    </xf>
    <xf numFmtId="0" fontId="30" fillId="5" borderId="0" xfId="0" applyNumberFormat="1" applyFont="1" applyFill="1" applyBorder="1" applyAlignment="1" applyProtection="1">
      <alignment vertical="top" wrapText="1"/>
    </xf>
    <xf numFmtId="0" fontId="30" fillId="5" borderId="0" xfId="0" applyFont="1" applyFill="1" applyBorder="1" applyAlignment="1">
      <alignment vertical="top" wrapText="1"/>
    </xf>
    <xf numFmtId="0" fontId="29" fillId="5" borderId="0" xfId="0" applyNumberFormat="1" applyFont="1" applyFill="1" applyBorder="1" applyAlignment="1" applyProtection="1">
      <alignment vertical="top" wrapText="1"/>
    </xf>
    <xf numFmtId="0" fontId="29" fillId="5" borderId="0" xfId="0" applyNumberFormat="1" applyFont="1" applyFill="1" applyBorder="1" applyAlignment="1" applyProtection="1">
      <alignment wrapText="1"/>
    </xf>
    <xf numFmtId="0" fontId="29" fillId="5" borderId="0" xfId="0" applyNumberFormat="1" applyFont="1" applyFill="1" applyBorder="1" applyAlignment="1" applyProtection="1">
      <alignment horizontal="center" wrapText="1"/>
    </xf>
    <xf numFmtId="0" fontId="30" fillId="5" borderId="0" xfId="0" applyNumberFormat="1" applyFont="1" applyFill="1" applyBorder="1" applyAlignment="1" applyProtection="1">
      <alignment wrapText="1"/>
    </xf>
    <xf numFmtId="0" fontId="30" fillId="0" borderId="10" xfId="0" applyNumberFormat="1" applyFont="1" applyFill="1" applyBorder="1" applyAlignment="1" applyProtection="1">
      <alignment vertical="top" wrapText="1"/>
    </xf>
    <xf numFmtId="0" fontId="30" fillId="0" borderId="0" xfId="0" applyFont="1" applyFill="1" applyBorder="1" applyAlignment="1">
      <alignment vertical="top" wrapText="1"/>
    </xf>
    <xf numFmtId="0" fontId="30" fillId="0" borderId="0" xfId="0" applyFont="1" applyFill="1" applyBorder="1" applyAlignment="1" applyProtection="1">
      <alignment vertical="top" wrapText="1"/>
      <protection locked="0"/>
    </xf>
    <xf numFmtId="0" fontId="31" fillId="0" borderId="10" xfId="0" applyNumberFormat="1" applyFont="1" applyFill="1" applyBorder="1" applyAlignment="1" applyProtection="1">
      <alignment vertical="top" wrapText="1"/>
    </xf>
    <xf numFmtId="0" fontId="32" fillId="4" borderId="8" xfId="1" applyFont="1" applyFill="1" applyBorder="1" applyAlignment="1" applyProtection="1">
      <alignment horizontal="center" vertical="center" wrapText="1"/>
    </xf>
    <xf numFmtId="0" fontId="32" fillId="5" borderId="8" xfId="1" applyNumberFormat="1" applyFont="1" applyFill="1" applyBorder="1" applyAlignment="1" applyProtection="1">
      <alignment horizontal="center" vertical="center" wrapText="1"/>
    </xf>
    <xf numFmtId="0" fontId="32" fillId="3" borderId="8" xfId="0" applyNumberFormat="1" applyFont="1" applyFill="1" applyBorder="1" applyAlignment="1" applyProtection="1">
      <alignment horizontal="center" vertical="center" wrapText="1"/>
    </xf>
    <xf numFmtId="0" fontId="29" fillId="0" borderId="12" xfId="0" applyFont="1" applyFill="1" applyBorder="1" applyAlignment="1" applyProtection="1">
      <alignment vertical="top" wrapText="1"/>
    </xf>
    <xf numFmtId="0" fontId="29" fillId="3" borderId="12" xfId="0" applyNumberFormat="1" applyFont="1" applyFill="1" applyBorder="1" applyAlignment="1" applyProtection="1">
      <alignment vertical="top" wrapText="1"/>
    </xf>
    <xf numFmtId="0" fontId="29" fillId="3" borderId="12" xfId="0" applyNumberFormat="1" applyFont="1" applyFill="1" applyBorder="1" applyAlignment="1" applyProtection="1">
      <alignment wrapText="1"/>
    </xf>
    <xf numFmtId="0" fontId="24" fillId="3" borderId="7" xfId="0" applyFont="1" applyFill="1" applyBorder="1" applyAlignment="1">
      <alignment horizontal="centerContinuous"/>
    </xf>
    <xf numFmtId="0" fontId="3" fillId="3" borderId="13" xfId="0" applyFont="1" applyFill="1" applyBorder="1"/>
    <xf numFmtId="0" fontId="3" fillId="3" borderId="4" xfId="0" applyFont="1" applyFill="1" applyBorder="1"/>
    <xf numFmtId="0" fontId="0" fillId="0" borderId="0" xfId="0" applyNumberFormat="1" applyFill="1" applyBorder="1" applyAlignment="1" applyProtection="1">
      <alignment vertical="top" wrapText="1"/>
    </xf>
    <xf numFmtId="0" fontId="3" fillId="0" borderId="0" xfId="2" applyFont="1" applyAlignment="1">
      <alignment vertical="top" wrapText="1"/>
    </xf>
    <xf numFmtId="0" fontId="3" fillId="0" borderId="0" xfId="2" applyFont="1" applyAlignment="1">
      <alignment vertical="top"/>
    </xf>
    <xf numFmtId="0" fontId="4" fillId="0" borderId="0" xfId="2" applyAlignment="1">
      <alignment vertical="top"/>
    </xf>
    <xf numFmtId="0" fontId="3" fillId="0" borderId="0" xfId="2" applyNumberFormat="1" applyFont="1" applyAlignment="1">
      <alignment vertical="top"/>
    </xf>
    <xf numFmtId="49" fontId="3" fillId="0" borderId="0" xfId="2" applyNumberFormat="1" applyFont="1" applyAlignment="1">
      <alignment vertical="top" wrapText="1"/>
    </xf>
    <xf numFmtId="0" fontId="39" fillId="0" borderId="0" xfId="2" applyFont="1" applyAlignment="1">
      <alignment vertical="top" wrapText="1"/>
    </xf>
    <xf numFmtId="0" fontId="41" fillId="0" borderId="12" xfId="0" applyFont="1" applyFill="1" applyBorder="1" applyAlignment="1" applyProtection="1">
      <alignment horizontal="left" vertical="top" wrapText="1"/>
    </xf>
    <xf numFmtId="0" fontId="42" fillId="5" borderId="8" xfId="0" applyNumberFormat="1" applyFont="1" applyFill="1" applyBorder="1" applyAlignment="1" applyProtection="1">
      <alignment horizontal="center" vertical="center" wrapText="1"/>
    </xf>
    <xf numFmtId="0" fontId="43" fillId="0" borderId="0" xfId="0" applyNumberFormat="1" applyFont="1" applyFill="1" applyBorder="1" applyAlignment="1" applyProtection="1">
      <alignment vertical="center"/>
    </xf>
    <xf numFmtId="0" fontId="38" fillId="0" borderId="0" xfId="0" applyNumberFormat="1" applyFont="1" applyFill="1" applyBorder="1" applyAlignment="1" applyProtection="1">
      <alignment horizontal="left" vertical="center" indent="1"/>
    </xf>
    <xf numFmtId="0" fontId="44" fillId="0" borderId="0" xfId="0" applyNumberFormat="1" applyFont="1" applyFill="1" applyBorder="1" applyAlignment="1" applyProtection="1">
      <alignment horizontal="left" vertical="center" wrapText="1" indent="1"/>
    </xf>
    <xf numFmtId="0" fontId="3" fillId="0" borderId="0" xfId="2" applyFont="1" applyAlignment="1">
      <alignment horizontal="left" vertical="top" wrapText="1"/>
    </xf>
    <xf numFmtId="0" fontId="3" fillId="0" borderId="0" xfId="2" applyFont="1" applyAlignment="1" applyProtection="1">
      <alignment vertical="top" wrapText="1"/>
      <protection locked="0"/>
    </xf>
    <xf numFmtId="0" fontId="0" fillId="0" borderId="0" xfId="0" applyAlignment="1">
      <alignment vertical="top" wrapText="1"/>
    </xf>
    <xf numFmtId="0" fontId="0" fillId="0" borderId="0" xfId="0" applyFont="1" applyAlignment="1">
      <alignment horizontal="left" vertical="top" wrapText="1"/>
    </xf>
    <xf numFmtId="1" fontId="46" fillId="4" borderId="0" xfId="1" applyNumberFormat="1" applyFont="1" applyFill="1" applyBorder="1" applyAlignment="1" applyProtection="1">
      <alignment horizontal="right"/>
    </xf>
    <xf numFmtId="0" fontId="45" fillId="0" borderId="0" xfId="2" applyFont="1" applyAlignment="1">
      <alignment vertical="top" wrapText="1"/>
    </xf>
    <xf numFmtId="49" fontId="45" fillId="0" borderId="0" xfId="2" applyNumberFormat="1" applyFont="1" applyAlignment="1">
      <alignment horizontal="left" vertical="top" wrapText="1"/>
    </xf>
    <xf numFmtId="0" fontId="15" fillId="0" borderId="0" xfId="2" applyFont="1" applyAlignment="1">
      <alignment vertical="top" wrapText="1"/>
    </xf>
    <xf numFmtId="0" fontId="47" fillId="0" borderId="0" xfId="0" applyNumberFormat="1" applyFont="1" applyFill="1" applyBorder="1" applyAlignment="1" applyProtection="1">
      <alignment horizontal="left" vertical="center" wrapText="1"/>
    </xf>
    <xf numFmtId="0" fontId="3" fillId="0" borderId="0" xfId="0" applyNumberFormat="1" applyFont="1" applyFill="1" applyBorder="1" applyAlignment="1" applyProtection="1">
      <alignment horizontal="left" vertical="center" wrapText="1"/>
    </xf>
    <xf numFmtId="0" fontId="45" fillId="0" borderId="0" xfId="0" applyNumberFormat="1" applyFont="1" applyFill="1" applyBorder="1" applyAlignment="1" applyProtection="1">
      <alignment horizontal="left" vertical="center" wrapText="1"/>
    </xf>
    <xf numFmtId="0" fontId="51" fillId="0" borderId="0" xfId="0" applyFont="1" applyAlignment="1">
      <alignment vertical="top" wrapText="1"/>
    </xf>
    <xf numFmtId="0" fontId="52" fillId="0" borderId="0" xfId="2" applyFont="1" applyAlignment="1">
      <alignment vertical="top" wrapText="1"/>
    </xf>
    <xf numFmtId="0" fontId="45" fillId="0" borderId="0" xfId="0" applyNumberFormat="1" applyFont="1" applyFill="1" applyBorder="1" applyAlignment="1" applyProtection="1">
      <alignment vertical="top" wrapText="1"/>
    </xf>
    <xf numFmtId="0" fontId="55" fillId="0" borderId="0" xfId="2" applyFont="1" applyAlignment="1">
      <alignment vertical="top" wrapText="1"/>
    </xf>
    <xf numFmtId="0" fontId="56" fillId="4" borderId="0" xfId="0" applyFont="1" applyFill="1" applyBorder="1" applyAlignment="1">
      <alignment horizontal="right"/>
    </xf>
    <xf numFmtId="14" fontId="56" fillId="4" borderId="0" xfId="0" applyNumberFormat="1" applyFont="1" applyFill="1" applyBorder="1" applyAlignment="1">
      <alignment horizontal="right"/>
    </xf>
    <xf numFmtId="0" fontId="30" fillId="6" borderId="0" xfId="0" applyNumberFormat="1" applyFont="1" applyFill="1" applyBorder="1" applyAlignment="1" applyProtection="1">
      <alignment vertical="top" wrapText="1"/>
      <protection locked="0"/>
    </xf>
    <xf numFmtId="0" fontId="0" fillId="0" borderId="0" xfId="0" applyFont="1" applyAlignment="1">
      <alignment vertical="top" wrapText="1"/>
    </xf>
    <xf numFmtId="0" fontId="57" fillId="0" borderId="0" xfId="0" applyFont="1" applyAlignment="1">
      <alignment vertical="top" wrapText="1"/>
    </xf>
    <xf numFmtId="0" fontId="13" fillId="0" borderId="0" xfId="2" applyFont="1" applyAlignment="1">
      <alignment vertical="top" wrapText="1"/>
    </xf>
    <xf numFmtId="0" fontId="58" fillId="0" borderId="0" xfId="0" applyFont="1" applyAlignment="1">
      <alignment vertical="top" wrapText="1"/>
    </xf>
    <xf numFmtId="0" fontId="59" fillId="0" borderId="0" xfId="0" applyNumberFormat="1" applyFont="1" applyFill="1" applyBorder="1" applyAlignment="1" applyProtection="1">
      <alignment wrapText="1"/>
    </xf>
    <xf numFmtId="0" fontId="45" fillId="0" borderId="0" xfId="0" applyNumberFormat="1" applyFont="1" applyFill="1" applyBorder="1" applyAlignment="1" applyProtection="1">
      <alignment wrapText="1"/>
    </xf>
    <xf numFmtId="0" fontId="32" fillId="7" borderId="8" xfId="1" applyFont="1" applyFill="1" applyBorder="1" applyAlignment="1" applyProtection="1">
      <alignment horizontal="center" vertical="center" wrapText="1"/>
    </xf>
    <xf numFmtId="0" fontId="64" fillId="4" borderId="0" xfId="0" applyFont="1" applyFill="1" applyBorder="1" applyAlignment="1">
      <alignment horizontal="centerContinuous"/>
    </xf>
    <xf numFmtId="0" fontId="35" fillId="2" borderId="0" xfId="0" applyNumberFormat="1" applyFont="1" applyFill="1" applyBorder="1" applyAlignment="1" applyProtection="1">
      <alignment vertical="top" wrapText="1"/>
    </xf>
    <xf numFmtId="0" fontId="63" fillId="2" borderId="12" xfId="1" applyNumberFormat="1" applyFont="1" applyFill="1" applyBorder="1" applyAlignment="1" applyProtection="1">
      <alignment horizontal="left" vertical="top"/>
      <protection locked="0"/>
    </xf>
    <xf numFmtId="0" fontId="35" fillId="2" borderId="0" xfId="0" applyNumberFormat="1" applyFont="1" applyFill="1" applyBorder="1" applyAlignment="1" applyProtection="1">
      <alignment vertical="top" wrapText="1"/>
      <protection locked="0"/>
    </xf>
    <xf numFmtId="0" fontId="63" fillId="2" borderId="0" xfId="1" applyNumberFormat="1" applyFont="1" applyFill="1" applyBorder="1" applyAlignment="1" applyProtection="1">
      <alignment horizontal="left" vertical="top"/>
      <protection locked="0"/>
    </xf>
    <xf numFmtId="0" fontId="35" fillId="2" borderId="0" xfId="0" applyNumberFormat="1" applyFont="1" applyFill="1" applyBorder="1" applyAlignment="1" applyProtection="1">
      <alignment vertical="top"/>
    </xf>
    <xf numFmtId="0" fontId="35" fillId="2" borderId="0" xfId="0" applyNumberFormat="1" applyFont="1" applyFill="1" applyBorder="1" applyAlignment="1" applyProtection="1">
      <alignment vertical="top"/>
      <protection locked="0"/>
    </xf>
    <xf numFmtId="0" fontId="35" fillId="2" borderId="0" xfId="0" applyFont="1" applyFill="1" applyBorder="1" applyAlignment="1">
      <alignment vertical="top" wrapText="1"/>
    </xf>
    <xf numFmtId="0" fontId="35" fillId="2" borderId="0" xfId="0" applyFont="1" applyFill="1" applyBorder="1" applyAlignment="1" applyProtection="1">
      <alignment vertical="top" wrapText="1"/>
      <protection locked="0"/>
    </xf>
    <xf numFmtId="0" fontId="36" fillId="2" borderId="0" xfId="0" applyNumberFormat="1" applyFont="1" applyFill="1" applyBorder="1" applyAlignment="1" applyProtection="1">
      <alignment vertical="top" wrapText="1"/>
      <protection locked="0"/>
    </xf>
    <xf numFmtId="0" fontId="4" fillId="0" borderId="0" xfId="2" applyNumberFormat="1" applyAlignment="1">
      <alignment horizontal="left" vertical="top" wrapText="1"/>
    </xf>
    <xf numFmtId="0" fontId="3" fillId="0" borderId="0" xfId="2" applyNumberFormat="1" applyFont="1" applyAlignment="1">
      <alignment horizontal="left" vertical="top" wrapText="1"/>
    </xf>
    <xf numFmtId="0" fontId="2" fillId="5" borderId="8" xfId="1" applyFont="1" applyFill="1" applyBorder="1" applyAlignment="1" applyProtection="1">
      <alignment horizontal="center" vertical="center" wrapText="1"/>
    </xf>
    <xf numFmtId="0" fontId="0" fillId="0" borderId="0" xfId="0" applyFont="1" applyAlignment="1">
      <alignment vertical="top"/>
    </xf>
    <xf numFmtId="0" fontId="43" fillId="0" borderId="0" xfId="0" applyNumberFormat="1" applyFont="1" applyFill="1" applyBorder="1" applyAlignment="1" applyProtection="1">
      <alignment vertical="center" wrapText="1"/>
    </xf>
    <xf numFmtId="0" fontId="40" fillId="8" borderId="12" xfId="0" applyNumberFormat="1" applyFont="1" applyFill="1" applyBorder="1" applyAlignment="1" applyProtection="1">
      <alignment vertical="top" wrapText="1"/>
    </xf>
    <xf numFmtId="0" fontId="29" fillId="8" borderId="10" xfId="0" applyNumberFormat="1" applyFont="1" applyFill="1" applyBorder="1" applyAlignment="1" applyProtection="1">
      <alignment vertical="top" wrapText="1"/>
    </xf>
    <xf numFmtId="0" fontId="30" fillId="8" borderId="0" xfId="0" applyFont="1" applyFill="1" applyBorder="1" applyAlignment="1">
      <alignment vertical="top" wrapText="1"/>
    </xf>
    <xf numFmtId="0" fontId="30" fillId="8" borderId="0" xfId="0" applyFont="1" applyFill="1" applyBorder="1" applyAlignment="1" applyProtection="1">
      <alignment vertical="top" wrapText="1"/>
      <protection locked="0"/>
    </xf>
    <xf numFmtId="0" fontId="29" fillId="8" borderId="0" xfId="0" applyFont="1" applyFill="1" applyBorder="1" applyAlignment="1">
      <alignment vertical="top" wrapText="1"/>
    </xf>
    <xf numFmtId="0" fontId="29" fillId="8" borderId="0" xfId="0" applyFont="1" applyFill="1" applyBorder="1" applyAlignment="1" applyProtection="1">
      <alignment vertical="top" wrapText="1"/>
      <protection locked="0"/>
    </xf>
    <xf numFmtId="0" fontId="30" fillId="8" borderId="0" xfId="0" applyNumberFormat="1" applyFont="1" applyFill="1" applyBorder="1" applyAlignment="1" applyProtection="1">
      <alignment vertical="top" wrapText="1"/>
    </xf>
    <xf numFmtId="0" fontId="29" fillId="8" borderId="0" xfId="0" applyNumberFormat="1" applyFont="1" applyFill="1" applyBorder="1" applyAlignment="1" applyProtection="1">
      <alignment vertical="top" wrapText="1"/>
      <protection locked="0"/>
    </xf>
    <xf numFmtId="0" fontId="29" fillId="8" borderId="0" xfId="0" applyNumberFormat="1" applyFont="1" applyFill="1" applyBorder="1" applyAlignment="1" applyProtection="1">
      <alignment vertical="top" wrapText="1"/>
    </xf>
    <xf numFmtId="0" fontId="31" fillId="8" borderId="0" xfId="0" applyFont="1" applyFill="1" applyBorder="1" applyAlignment="1" applyProtection="1">
      <alignment vertical="top" wrapText="1"/>
      <protection locked="0"/>
    </xf>
    <xf numFmtId="0" fontId="40" fillId="9" borderId="12" xfId="0" applyNumberFormat="1" applyFont="1" applyFill="1" applyBorder="1" applyAlignment="1" applyProtection="1">
      <alignment vertical="top" wrapText="1"/>
    </xf>
    <xf numFmtId="0" fontId="29" fillId="9" borderId="10" xfId="0" applyNumberFormat="1" applyFont="1" applyFill="1" applyBorder="1" applyAlignment="1" applyProtection="1">
      <alignment vertical="top" wrapText="1"/>
    </xf>
    <xf numFmtId="0" fontId="30" fillId="9" borderId="0" xfId="0" applyFont="1" applyFill="1" applyBorder="1" applyAlignment="1">
      <alignment vertical="top" wrapText="1"/>
    </xf>
    <xf numFmtId="0" fontId="31" fillId="9" borderId="0" xfId="0" applyFont="1" applyFill="1" applyBorder="1" applyAlignment="1" applyProtection="1">
      <alignment vertical="top" wrapText="1"/>
      <protection locked="0"/>
    </xf>
    <xf numFmtId="0" fontId="29" fillId="9" borderId="0" xfId="0" applyFont="1" applyFill="1" applyBorder="1" applyAlignment="1">
      <alignment vertical="top" wrapText="1"/>
    </xf>
    <xf numFmtId="0" fontId="29" fillId="9" borderId="0" xfId="0" applyFont="1" applyFill="1" applyBorder="1" applyAlignment="1" applyProtection="1">
      <alignment vertical="top" wrapText="1"/>
      <protection locked="0"/>
    </xf>
    <xf numFmtId="0" fontId="30" fillId="9" borderId="0" xfId="0" applyNumberFormat="1" applyFont="1" applyFill="1" applyBorder="1" applyAlignment="1" applyProtection="1">
      <alignment vertical="top" wrapText="1"/>
    </xf>
    <xf numFmtId="0" fontId="29" fillId="9" borderId="0" xfId="0" applyNumberFormat="1" applyFont="1" applyFill="1" applyBorder="1" applyAlignment="1" applyProtection="1">
      <alignment vertical="top" wrapText="1"/>
      <protection locked="0"/>
    </xf>
    <xf numFmtId="0" fontId="29" fillId="9" borderId="0" xfId="0" applyNumberFormat="1" applyFont="1" applyFill="1" applyBorder="1" applyAlignment="1" applyProtection="1">
      <alignment vertical="top" wrapText="1"/>
    </xf>
    <xf numFmtId="49" fontId="63" fillId="2" borderId="11" xfId="1" applyNumberFormat="1" applyFont="1" applyFill="1" applyBorder="1" applyAlignment="1" applyProtection="1">
      <alignment horizontal="left" vertical="top"/>
      <protection locked="0"/>
    </xf>
    <xf numFmtId="0" fontId="66" fillId="0" borderId="0" xfId="0" applyNumberFormat="1" applyFont="1" applyFill="1" applyBorder="1" applyAlignment="1" applyProtection="1">
      <alignment vertical="top" wrapText="1"/>
      <protection locked="0"/>
    </xf>
    <xf numFmtId="0" fontId="31" fillId="6" borderId="0" xfId="0" applyNumberFormat="1" applyFont="1" applyFill="1" applyBorder="1" applyAlignment="1" applyProtection="1">
      <alignment vertical="top" wrapText="1"/>
      <protection locked="0"/>
    </xf>
    <xf numFmtId="0" fontId="31" fillId="0" borderId="0" xfId="0" applyFont="1" applyFill="1" applyBorder="1" applyAlignment="1">
      <alignment vertical="top" wrapText="1"/>
    </xf>
    <xf numFmtId="0" fontId="30" fillId="6" borderId="0" xfId="0" applyFont="1" applyFill="1" applyBorder="1" applyAlignment="1">
      <alignment vertical="top" wrapText="1"/>
    </xf>
    <xf numFmtId="0" fontId="68" fillId="2" borderId="0" xfId="0" applyNumberFormat="1" applyFont="1" applyFill="1" applyBorder="1" applyAlignment="1" applyProtection="1"/>
    <xf numFmtId="0" fontId="68" fillId="3" borderId="6" xfId="1" applyFont="1" applyFill="1" applyBorder="1" applyAlignment="1" applyProtection="1">
      <alignment horizontal="left" indent="2"/>
    </xf>
    <xf numFmtId="0" fontId="68" fillId="3" borderId="0" xfId="1" applyFont="1" applyFill="1" applyBorder="1" applyAlignment="1" applyProtection="1"/>
    <xf numFmtId="0" fontId="68" fillId="3" borderId="7" xfId="0" applyNumberFormat="1" applyFont="1" applyFill="1" applyBorder="1" applyAlignment="1" applyProtection="1"/>
    <xf numFmtId="0" fontId="68" fillId="0" borderId="0" xfId="0" applyNumberFormat="1" applyFont="1" applyFill="1" applyBorder="1" applyAlignment="1" applyProtection="1"/>
    <xf numFmtId="0" fontId="67" fillId="0" borderId="12" xfId="0" applyFont="1" applyFill="1" applyBorder="1" applyAlignment="1" applyProtection="1">
      <alignment vertical="top" wrapText="1"/>
    </xf>
    <xf numFmtId="0" fontId="27" fillId="2" borderId="12" xfId="1" applyNumberFormat="1" applyFont="1" applyFill="1" applyBorder="1" applyAlignment="1" applyProtection="1">
      <alignment horizontal="left" vertical="top"/>
      <protection locked="0"/>
    </xf>
    <xf numFmtId="0" fontId="67" fillId="2" borderId="0" xfId="0" applyNumberFormat="1" applyFont="1" applyFill="1" applyBorder="1" applyAlignment="1" applyProtection="1">
      <alignment vertical="top"/>
    </xf>
    <xf numFmtId="0" fontId="31" fillId="2" borderId="0" xfId="0" applyNumberFormat="1" applyFont="1" applyFill="1" applyBorder="1" applyAlignment="1" applyProtection="1">
      <alignment vertical="top"/>
    </xf>
    <xf numFmtId="0" fontId="65" fillId="6" borderId="0" xfId="0" applyNumberFormat="1" applyFont="1" applyFill="1" applyBorder="1" applyAlignment="1" applyProtection="1">
      <alignment vertical="top" wrapText="1"/>
      <protection locked="0"/>
    </xf>
    <xf numFmtId="0" fontId="29" fillId="0" borderId="0" xfId="0" applyFont="1" applyFill="1" applyBorder="1" applyAlignment="1" applyProtection="1">
      <alignment vertical="top" wrapText="1"/>
    </xf>
    <xf numFmtId="0" fontId="27" fillId="2" borderId="10" xfId="0" applyNumberFormat="1" applyFont="1" applyFill="1" applyBorder="1" applyAlignment="1" applyProtection="1">
      <alignment vertical="top" wrapText="1"/>
      <protection locked="0"/>
    </xf>
    <xf numFmtId="0" fontId="27" fillId="2" borderId="0" xfId="0" applyNumberFormat="1" applyFont="1" applyFill="1" applyBorder="1" applyAlignment="1" applyProtection="1">
      <alignment vertical="top"/>
      <protection locked="0"/>
    </xf>
  </cellXfs>
  <cellStyles count="3">
    <cellStyle name="Hyperlinkki" xfId="1" builtinId="8"/>
    <cellStyle name="Normaali" xfId="0" builtinId="0"/>
    <cellStyle name="Normal_Kuntien-eAMS-Sanasto"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TiPa\TOS\TOS%202016\00%20Hallintoasiat\00%2000%20Hallintoasioiden%20ohjaus\00%2000%20Hallintoasioiden%20ohja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odistot"/>
    </sheetNames>
    <sheetDataSet>
      <sheetData sheetId="0" refreshError="1"/>
    </sheetDataSet>
  </externalBook>
</externalLink>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iki.kuntait.fi/tiki-index.php?page=eAM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759"/>
  <sheetViews>
    <sheetView zoomScale="115" zoomScaleNormal="115" workbookViewId="0">
      <selection activeCell="E32" sqref="E32"/>
    </sheetView>
  </sheetViews>
  <sheetFormatPr defaultColWidth="11.28515625" defaultRowHeight="12.75" x14ac:dyDescent="0.2"/>
  <cols>
    <col min="1" max="1" width="7.85546875" style="3" customWidth="1"/>
    <col min="2" max="2" width="13.5703125" style="3" customWidth="1"/>
    <col min="3" max="3" width="10" style="3" customWidth="1"/>
    <col min="4" max="4" width="14" style="3" customWidth="1"/>
    <col min="5" max="5" width="64.28515625" style="3" customWidth="1"/>
    <col min="6" max="6" width="11.42578125" style="3" customWidth="1"/>
    <col min="7" max="20" width="11.28515625" style="3" customWidth="1"/>
    <col min="21" max="21" width="159.85546875" style="3" customWidth="1"/>
    <col min="22" max="74" width="11.28515625" style="3" customWidth="1"/>
    <col min="75" max="75" width="159.85546875" style="3" customWidth="1"/>
    <col min="76" max="129" width="11.28515625" style="3" customWidth="1"/>
    <col min="130" max="130" width="159.85546875" style="3" customWidth="1"/>
    <col min="131" max="184" width="11.28515625" style="3" customWidth="1"/>
    <col min="185" max="185" width="159.85546875" style="3" customWidth="1"/>
    <col min="186" max="238" width="11.28515625" style="3" customWidth="1"/>
    <col min="239" max="239" width="159.85546875" style="3" customWidth="1"/>
    <col min="240" max="16384" width="11.28515625" style="3"/>
  </cols>
  <sheetData>
    <row r="1" spans="1:6" x14ac:dyDescent="0.2">
      <c r="A1" s="4"/>
      <c r="B1" s="4"/>
      <c r="C1" s="4"/>
      <c r="D1" s="4"/>
      <c r="E1" s="4"/>
      <c r="F1" s="4"/>
    </row>
    <row r="2" spans="1:6" ht="13.5" thickBot="1" x14ac:dyDescent="0.25">
      <c r="A2" s="4"/>
      <c r="B2" s="4"/>
      <c r="C2" s="4"/>
      <c r="D2" s="4"/>
      <c r="E2" s="4"/>
      <c r="F2" s="4"/>
    </row>
    <row r="3" spans="1:6" ht="14.25" customHeight="1" thickTop="1" x14ac:dyDescent="0.2">
      <c r="A3" s="4"/>
      <c r="B3" s="23"/>
      <c r="C3" s="24"/>
      <c r="D3" s="24"/>
      <c r="E3" s="25"/>
      <c r="F3" s="4"/>
    </row>
    <row r="4" spans="1:6" ht="21.75" customHeight="1" x14ac:dyDescent="0.25">
      <c r="A4" s="31"/>
      <c r="B4" s="43"/>
      <c r="C4" s="43"/>
      <c r="D4" s="32"/>
      <c r="E4" s="132" t="s">
        <v>204</v>
      </c>
      <c r="F4" s="33"/>
    </row>
    <row r="5" spans="1:6" ht="15.75" customHeight="1" x14ac:dyDescent="0.25">
      <c r="A5" s="31"/>
      <c r="B5" s="48" t="s">
        <v>349</v>
      </c>
      <c r="C5" s="48"/>
      <c r="D5" s="67"/>
      <c r="E5" s="143" t="s">
        <v>345</v>
      </c>
      <c r="F5" s="33"/>
    </row>
    <row r="6" spans="1:6" x14ac:dyDescent="0.2">
      <c r="A6" s="31"/>
      <c r="B6" s="31"/>
      <c r="C6" s="31"/>
      <c r="D6" s="32"/>
      <c r="E6" s="144" t="s">
        <v>346</v>
      </c>
      <c r="F6" s="33"/>
    </row>
    <row r="7" spans="1:6" ht="16.5" customHeight="1" x14ac:dyDescent="0.25">
      <c r="A7" s="31"/>
      <c r="B7" s="49" t="s">
        <v>350</v>
      </c>
      <c r="C7" s="49"/>
      <c r="D7" s="32"/>
      <c r="E7" s="35"/>
      <c r="F7" s="33"/>
    </row>
    <row r="8" spans="1:6" ht="19.5" customHeight="1" x14ac:dyDescent="0.35">
      <c r="A8" s="31"/>
      <c r="B8" s="34"/>
      <c r="C8" s="34"/>
      <c r="D8" s="32"/>
      <c r="E8" s="153" t="s">
        <v>368</v>
      </c>
      <c r="F8" s="33"/>
    </row>
    <row r="9" spans="1:6" s="46" customFormat="1" x14ac:dyDescent="0.2">
      <c r="A9" s="44"/>
      <c r="B9" s="52"/>
      <c r="C9" s="54"/>
      <c r="D9" s="54"/>
      <c r="E9" s="61"/>
      <c r="F9" s="45"/>
    </row>
    <row r="10" spans="1:6" s="46" customFormat="1" x14ac:dyDescent="0.2">
      <c r="A10" s="44"/>
      <c r="B10" s="52" t="s">
        <v>7</v>
      </c>
      <c r="C10" s="53" t="s">
        <v>351</v>
      </c>
      <c r="D10" s="53"/>
      <c r="E10" s="61"/>
      <c r="F10" s="45"/>
    </row>
    <row r="11" spans="1:6" s="46" customFormat="1" ht="15" customHeight="1" x14ac:dyDescent="0.2">
      <c r="A11" s="44"/>
      <c r="B11" s="50"/>
      <c r="C11" s="53" t="s">
        <v>358</v>
      </c>
      <c r="D11" s="53"/>
      <c r="E11" s="113"/>
      <c r="F11" s="44"/>
    </row>
    <row r="12" spans="1:6" s="46" customFormat="1" x14ac:dyDescent="0.2">
      <c r="A12" s="44"/>
      <c r="B12" s="51"/>
      <c r="C12" s="53" t="s">
        <v>359</v>
      </c>
      <c r="D12" s="53"/>
      <c r="E12" s="113"/>
      <c r="F12" s="45"/>
    </row>
    <row r="13" spans="1:6" s="46" customFormat="1" x14ac:dyDescent="0.2">
      <c r="A13" s="44"/>
      <c r="B13" s="51"/>
      <c r="C13" s="53"/>
      <c r="D13" s="53"/>
      <c r="E13" s="113"/>
      <c r="F13" s="45"/>
    </row>
    <row r="14" spans="1:6" s="46" customFormat="1" x14ac:dyDescent="0.2">
      <c r="A14" s="44"/>
      <c r="B14" s="51"/>
      <c r="C14" s="62"/>
      <c r="D14" s="53"/>
      <c r="E14" s="61"/>
      <c r="F14" s="44"/>
    </row>
    <row r="15" spans="1:6" s="196" customFormat="1" x14ac:dyDescent="0.2">
      <c r="A15" s="192"/>
      <c r="B15" s="193" t="s">
        <v>8</v>
      </c>
      <c r="C15" s="194" t="s">
        <v>366</v>
      </c>
      <c r="D15" s="194"/>
      <c r="E15" s="195"/>
      <c r="F15" s="192"/>
    </row>
    <row r="16" spans="1:6" s="196" customFormat="1" x14ac:dyDescent="0.2">
      <c r="A16" s="192"/>
      <c r="B16" s="193"/>
      <c r="C16" s="194" t="s">
        <v>365</v>
      </c>
      <c r="D16" s="194"/>
      <c r="E16" s="195"/>
      <c r="F16" s="192"/>
    </row>
    <row r="17" spans="1:6" s="196" customFormat="1" x14ac:dyDescent="0.2">
      <c r="A17" s="192"/>
      <c r="B17" s="193"/>
      <c r="C17" s="194" t="s">
        <v>364</v>
      </c>
      <c r="D17" s="194"/>
      <c r="E17" s="195"/>
      <c r="F17" s="192"/>
    </row>
    <row r="18" spans="1:6" s="46" customFormat="1" x14ac:dyDescent="0.2">
      <c r="A18" s="44"/>
      <c r="B18" s="52"/>
      <c r="C18" s="194" t="s">
        <v>384</v>
      </c>
      <c r="D18" s="53" t="s">
        <v>385</v>
      </c>
      <c r="E18" s="61"/>
      <c r="F18" s="44"/>
    </row>
    <row r="19" spans="1:6" s="46" customFormat="1" x14ac:dyDescent="0.2">
      <c r="A19" s="47"/>
      <c r="B19" s="64"/>
      <c r="C19" s="65"/>
      <c r="D19" s="66"/>
      <c r="E19" s="61"/>
      <c r="F19" s="45"/>
    </row>
    <row r="20" spans="1:6" x14ac:dyDescent="0.2">
      <c r="A20" s="4"/>
      <c r="B20" s="63"/>
      <c r="C20" s="60"/>
      <c r="D20" s="60"/>
      <c r="E20" s="68" t="s">
        <v>6</v>
      </c>
      <c r="F20" s="4"/>
    </row>
    <row r="21" spans="1:6" ht="13.5" thickBot="1" x14ac:dyDescent="0.25">
      <c r="A21" s="28"/>
      <c r="B21" s="114"/>
      <c r="C21" s="115"/>
      <c r="D21" s="26"/>
      <c r="E21" s="27"/>
      <c r="F21" s="4"/>
    </row>
    <row r="22" spans="1:6" ht="13.5" thickTop="1" x14ac:dyDescent="0.2">
      <c r="A22" s="29"/>
      <c r="B22" s="5"/>
      <c r="C22" s="5"/>
      <c r="D22" s="6"/>
      <c r="E22" s="6"/>
      <c r="F22" s="4"/>
    </row>
    <row r="23" spans="1:6" x14ac:dyDescent="0.2">
      <c r="A23" s="29"/>
      <c r="B23" s="5"/>
      <c r="C23" s="5"/>
      <c r="D23" s="5"/>
      <c r="E23" s="6"/>
      <c r="F23" s="4"/>
    </row>
    <row r="24" spans="1:6" x14ac:dyDescent="0.2">
      <c r="A24" s="30"/>
      <c r="B24" s="5"/>
      <c r="C24" s="5"/>
      <c r="D24" s="5"/>
      <c r="E24" s="5"/>
      <c r="F24" s="4"/>
    </row>
    <row r="25" spans="1:6" x14ac:dyDescent="0.2">
      <c r="A25" s="36"/>
      <c r="B25" s="37"/>
      <c r="C25" s="37"/>
      <c r="D25" s="38"/>
      <c r="E25" s="37"/>
    </row>
    <row r="26" spans="1:6" x14ac:dyDescent="0.2">
      <c r="A26" s="36"/>
      <c r="B26" s="37"/>
      <c r="C26" s="37"/>
      <c r="D26" s="38"/>
      <c r="E26" s="37" t="s">
        <v>395</v>
      </c>
    </row>
    <row r="27" spans="1:6" x14ac:dyDescent="0.2">
      <c r="A27" s="38"/>
      <c r="B27" s="38"/>
      <c r="C27" s="38"/>
      <c r="D27" s="38"/>
      <c r="E27" s="37"/>
    </row>
    <row r="28" spans="1:6" s="8" customFormat="1" x14ac:dyDescent="0.2">
      <c r="A28" s="39"/>
      <c r="B28" s="40"/>
      <c r="C28" s="40"/>
      <c r="D28" s="37"/>
      <c r="E28" s="37"/>
    </row>
    <row r="29" spans="1:6" s="8" customFormat="1" x14ac:dyDescent="0.2">
      <c r="A29" s="39"/>
      <c r="B29" s="37"/>
      <c r="C29" s="37"/>
      <c r="D29" s="37"/>
      <c r="E29" s="37"/>
    </row>
    <row r="30" spans="1:6" s="8" customFormat="1" ht="15.75" x14ac:dyDescent="0.25">
      <c r="A30" s="39"/>
      <c r="B30" s="42"/>
      <c r="C30" s="42"/>
      <c r="D30" s="37"/>
      <c r="E30" s="37"/>
    </row>
    <row r="31" spans="1:6" ht="15.75" x14ac:dyDescent="0.25">
      <c r="A31" s="41"/>
      <c r="B31" s="42"/>
      <c r="C31" s="42"/>
      <c r="D31" s="37"/>
    </row>
    <row r="32" spans="1:6" ht="15.75" x14ac:dyDescent="0.25">
      <c r="A32" s="41"/>
      <c r="B32" s="42"/>
      <c r="C32" s="42"/>
      <c r="D32" s="37"/>
    </row>
    <row r="33" spans="1:4" ht="15.75" x14ac:dyDescent="0.25">
      <c r="A33" s="41"/>
      <c r="B33" s="2"/>
      <c r="C33" s="2"/>
      <c r="D33" s="37"/>
    </row>
    <row r="34" spans="1:4" ht="15.75" x14ac:dyDescent="0.25">
      <c r="A34" s="41"/>
      <c r="B34" s="42"/>
      <c r="C34" s="42"/>
      <c r="D34" s="37"/>
    </row>
    <row r="35" spans="1:4" ht="15.75" x14ac:dyDescent="0.25">
      <c r="B35" s="2"/>
      <c r="C35" s="2"/>
    </row>
    <row r="36" spans="1:4" ht="15.75" x14ac:dyDescent="0.25">
      <c r="B36" s="42"/>
      <c r="C36" s="42"/>
    </row>
    <row r="37" spans="1:4" ht="15.75" x14ac:dyDescent="0.25">
      <c r="B37" s="42"/>
      <c r="C37" s="42"/>
    </row>
    <row r="38" spans="1:4" ht="15.75" x14ac:dyDescent="0.25">
      <c r="B38" s="42"/>
      <c r="C38" s="42"/>
    </row>
    <row r="39" spans="1:4" ht="15.75" x14ac:dyDescent="0.25">
      <c r="B39" s="42"/>
      <c r="C39" s="42"/>
      <c r="D39" s="9"/>
    </row>
    <row r="40" spans="1:4" ht="15.75" x14ac:dyDescent="0.25">
      <c r="B40" s="42"/>
      <c r="C40" s="42"/>
      <c r="D40" s="9"/>
    </row>
    <row r="41" spans="1:4" ht="15.75" x14ac:dyDescent="0.25">
      <c r="B41" s="42"/>
      <c r="C41" s="42"/>
      <c r="D41" s="10"/>
    </row>
    <row r="42" spans="1:4" ht="15.75" x14ac:dyDescent="0.25">
      <c r="B42" s="2"/>
      <c r="C42" s="2"/>
      <c r="D42" s="10"/>
    </row>
    <row r="43" spans="1:4" ht="15.75" x14ac:dyDescent="0.25">
      <c r="B43" s="42"/>
      <c r="C43" s="42"/>
      <c r="D43" s="10"/>
    </row>
    <row r="44" spans="1:4" ht="15.75" x14ac:dyDescent="0.25">
      <c r="B44" s="42"/>
      <c r="C44" s="42"/>
      <c r="D44" s="10"/>
    </row>
    <row r="45" spans="1:4" x14ac:dyDescent="0.2">
      <c r="B45" s="11"/>
      <c r="C45" s="11"/>
      <c r="D45" s="10"/>
    </row>
    <row r="46" spans="1:4" x14ac:dyDescent="0.2">
      <c r="B46" s="11"/>
      <c r="C46" s="11"/>
      <c r="D46" s="10"/>
    </row>
    <row r="47" spans="1:4" x14ac:dyDescent="0.2">
      <c r="B47" s="11"/>
      <c r="C47" s="11"/>
      <c r="D47" s="10"/>
    </row>
    <row r="48" spans="1:4" x14ac:dyDescent="0.2">
      <c r="B48" s="11"/>
      <c r="C48" s="11"/>
      <c r="D48" s="10"/>
    </row>
    <row r="49" spans="2:47" x14ac:dyDescent="0.2">
      <c r="B49" s="11"/>
      <c r="C49" s="11"/>
      <c r="D49" s="10"/>
    </row>
    <row r="50" spans="2:47" x14ac:dyDescent="0.2">
      <c r="B50" s="11"/>
      <c r="C50" s="11"/>
      <c r="D50" s="10"/>
      <c r="E50" s="12"/>
    </row>
    <row r="51" spans="2:47" x14ac:dyDescent="0.2">
      <c r="B51" s="11"/>
      <c r="C51" s="11"/>
      <c r="D51" s="10"/>
    </row>
    <row r="52" spans="2:47" x14ac:dyDescent="0.2">
      <c r="B52" s="11"/>
      <c r="C52" s="11"/>
      <c r="D52" s="10"/>
      <c r="E52" s="13"/>
    </row>
    <row r="53" spans="2:47" x14ac:dyDescent="0.2">
      <c r="B53" s="14"/>
      <c r="C53" s="14"/>
      <c r="D53" s="10"/>
      <c r="E53" s="15"/>
    </row>
    <row r="54" spans="2:47" x14ac:dyDescent="0.2">
      <c r="D54" s="1"/>
      <c r="E54" s="15"/>
    </row>
    <row r="55" spans="2:47" x14ac:dyDescent="0.2">
      <c r="B55" s="1"/>
      <c r="C55" s="1"/>
    </row>
    <row r="56" spans="2:47" x14ac:dyDescent="0.2">
      <c r="B56" s="15"/>
      <c r="C56" s="15"/>
      <c r="D56" s="15"/>
      <c r="E56" s="15"/>
      <c r="AF56" s="7"/>
      <c r="AI56" s="7"/>
      <c r="AK56" s="7"/>
      <c r="AU56" s="7"/>
    </row>
    <row r="57" spans="2:47" x14ac:dyDescent="0.2">
      <c r="B57" s="15"/>
      <c r="C57" s="15"/>
      <c r="D57" s="15"/>
      <c r="E57" s="15"/>
      <c r="N57" s="7"/>
    </row>
    <row r="58" spans="2:47" x14ac:dyDescent="0.2">
      <c r="B58" s="15"/>
      <c r="C58" s="15"/>
      <c r="D58" s="15"/>
      <c r="E58" s="15"/>
    </row>
    <row r="59" spans="2:47" x14ac:dyDescent="0.2">
      <c r="B59" s="15"/>
      <c r="C59" s="15"/>
      <c r="D59" s="15"/>
      <c r="E59" s="15"/>
    </row>
    <row r="60" spans="2:47" x14ac:dyDescent="0.2">
      <c r="B60" s="15"/>
      <c r="C60" s="15"/>
      <c r="D60" s="15"/>
    </row>
    <row r="61" spans="2:47" x14ac:dyDescent="0.2">
      <c r="B61" s="15"/>
      <c r="C61" s="15"/>
      <c r="D61" s="15"/>
    </row>
    <row r="62" spans="2:47" x14ac:dyDescent="0.2">
      <c r="B62" s="15"/>
      <c r="C62" s="15"/>
      <c r="D62" s="15"/>
      <c r="E62" s="15"/>
    </row>
    <row r="63" spans="2:47" x14ac:dyDescent="0.2">
      <c r="B63" s="15"/>
      <c r="C63" s="15"/>
      <c r="D63" s="15"/>
      <c r="E63" s="15"/>
    </row>
    <row r="64" spans="2:47" x14ac:dyDescent="0.2">
      <c r="B64" s="15"/>
      <c r="C64" s="15"/>
      <c r="D64" s="15"/>
      <c r="E64" s="15"/>
    </row>
    <row r="65" spans="2:5" x14ac:dyDescent="0.2">
      <c r="B65" s="15"/>
      <c r="C65" s="15"/>
      <c r="D65" s="15"/>
      <c r="E65" s="15"/>
    </row>
    <row r="66" spans="2:5" x14ac:dyDescent="0.2">
      <c r="B66" s="15"/>
      <c r="C66" s="15"/>
      <c r="D66" s="15"/>
    </row>
    <row r="67" spans="2:5" x14ac:dyDescent="0.2">
      <c r="B67" s="15"/>
      <c r="C67" s="15"/>
      <c r="D67" s="15"/>
    </row>
    <row r="68" spans="2:5" x14ac:dyDescent="0.2">
      <c r="B68" s="15"/>
      <c r="C68" s="15"/>
      <c r="D68" s="15"/>
      <c r="E68" s="15"/>
    </row>
    <row r="69" spans="2:5" x14ac:dyDescent="0.2">
      <c r="B69" s="15"/>
      <c r="C69" s="15"/>
      <c r="D69" s="15"/>
      <c r="E69" s="15"/>
    </row>
    <row r="70" spans="2:5" x14ac:dyDescent="0.2">
      <c r="B70" s="15"/>
      <c r="C70" s="15"/>
      <c r="D70" s="15"/>
    </row>
    <row r="71" spans="2:5" x14ac:dyDescent="0.2">
      <c r="B71" s="15"/>
      <c r="C71" s="15"/>
      <c r="D71" s="15"/>
      <c r="E71" s="15"/>
    </row>
    <row r="72" spans="2:5" x14ac:dyDescent="0.2">
      <c r="B72" s="15"/>
      <c r="C72" s="15"/>
      <c r="D72" s="15"/>
      <c r="E72" s="15"/>
    </row>
    <row r="73" spans="2:5" x14ac:dyDescent="0.2">
      <c r="B73" s="15"/>
      <c r="C73" s="15"/>
      <c r="D73" s="15"/>
      <c r="E73" s="15"/>
    </row>
    <row r="74" spans="2:5" x14ac:dyDescent="0.2">
      <c r="B74" s="15"/>
      <c r="C74" s="15"/>
      <c r="D74" s="15"/>
      <c r="E74" s="15"/>
    </row>
    <row r="75" spans="2:5" x14ac:dyDescent="0.2">
      <c r="B75" s="15"/>
      <c r="C75" s="15"/>
      <c r="D75" s="15"/>
    </row>
    <row r="76" spans="2:5" x14ac:dyDescent="0.2">
      <c r="B76" s="15"/>
      <c r="C76" s="15"/>
      <c r="D76" s="15"/>
      <c r="E76" s="15"/>
    </row>
    <row r="77" spans="2:5" x14ac:dyDescent="0.2">
      <c r="B77" s="15"/>
      <c r="C77" s="15"/>
      <c r="D77" s="15"/>
      <c r="E77" s="15"/>
    </row>
    <row r="78" spans="2:5" x14ac:dyDescent="0.2">
      <c r="B78" s="15"/>
      <c r="C78" s="15"/>
      <c r="D78" s="15"/>
      <c r="E78" s="15"/>
    </row>
    <row r="79" spans="2:5" ht="0.75" customHeight="1" x14ac:dyDescent="0.2">
      <c r="B79" s="15"/>
      <c r="C79" s="15"/>
      <c r="D79" s="15"/>
    </row>
    <row r="80" spans="2:5" hidden="1" x14ac:dyDescent="0.2">
      <c r="B80" s="15"/>
      <c r="C80" s="15"/>
      <c r="D80" s="15"/>
      <c r="E80" s="15"/>
    </row>
    <row r="81" spans="2:5" hidden="1" x14ac:dyDescent="0.2">
      <c r="D81" s="15"/>
      <c r="E81" s="15"/>
    </row>
    <row r="82" spans="2:5" hidden="1" x14ac:dyDescent="0.2">
      <c r="B82" s="15"/>
      <c r="C82" s="15"/>
      <c r="D82" s="15"/>
      <c r="E82" s="15"/>
    </row>
    <row r="83" spans="2:5" x14ac:dyDescent="0.2">
      <c r="B83" s="15"/>
      <c r="C83" s="15"/>
      <c r="D83" s="15"/>
      <c r="E83" s="15"/>
    </row>
    <row r="84" spans="2:5" x14ac:dyDescent="0.2">
      <c r="B84" s="15"/>
      <c r="C84" s="15"/>
      <c r="D84" s="15"/>
      <c r="E84" s="15"/>
    </row>
    <row r="85" spans="2:5" x14ac:dyDescent="0.2">
      <c r="B85" s="15"/>
      <c r="C85" s="15"/>
      <c r="D85" s="15"/>
      <c r="E85" s="15"/>
    </row>
    <row r="86" spans="2:5" x14ac:dyDescent="0.2">
      <c r="B86" s="15"/>
      <c r="C86" s="15"/>
      <c r="D86" s="15"/>
      <c r="E86" s="15"/>
    </row>
    <row r="87" spans="2:5" x14ac:dyDescent="0.2">
      <c r="B87" s="15"/>
      <c r="C87" s="15"/>
      <c r="D87" s="15"/>
      <c r="E87" s="15"/>
    </row>
    <row r="88" spans="2:5" x14ac:dyDescent="0.2">
      <c r="B88" s="15"/>
      <c r="C88" s="15"/>
      <c r="D88" s="15"/>
      <c r="E88" s="15"/>
    </row>
    <row r="89" spans="2:5" x14ac:dyDescent="0.2">
      <c r="B89" s="15"/>
      <c r="C89" s="15"/>
      <c r="D89" s="15"/>
      <c r="E89" s="15"/>
    </row>
    <row r="90" spans="2:5" x14ac:dyDescent="0.2">
      <c r="B90" s="15"/>
      <c r="C90" s="15"/>
      <c r="D90" s="15"/>
      <c r="E90" s="15"/>
    </row>
    <row r="91" spans="2:5" x14ac:dyDescent="0.2">
      <c r="B91" s="15"/>
      <c r="C91" s="15"/>
      <c r="D91" s="15"/>
      <c r="E91" s="15"/>
    </row>
    <row r="92" spans="2:5" x14ac:dyDescent="0.2">
      <c r="B92" s="15"/>
      <c r="C92" s="15"/>
      <c r="D92" s="15"/>
    </row>
    <row r="93" spans="2:5" x14ac:dyDescent="0.2">
      <c r="B93" s="15"/>
      <c r="C93" s="15"/>
      <c r="D93" s="15"/>
      <c r="E93" s="15"/>
    </row>
    <row r="94" spans="2:5" x14ac:dyDescent="0.2">
      <c r="B94" s="15"/>
      <c r="C94" s="15"/>
      <c r="D94" s="15"/>
      <c r="E94" s="15"/>
    </row>
    <row r="95" spans="2:5" x14ac:dyDescent="0.2">
      <c r="B95" s="15"/>
      <c r="C95" s="15"/>
      <c r="D95" s="15"/>
    </row>
    <row r="96" spans="2:5" x14ac:dyDescent="0.2">
      <c r="B96" s="15"/>
      <c r="C96" s="15"/>
      <c r="D96" s="15"/>
    </row>
    <row r="97" spans="2:5" x14ac:dyDescent="0.2">
      <c r="B97" s="15"/>
      <c r="C97" s="15"/>
      <c r="D97" s="15"/>
    </row>
    <row r="98" spans="2:5" x14ac:dyDescent="0.2">
      <c r="B98" s="15"/>
      <c r="C98" s="15"/>
      <c r="D98" s="15"/>
      <c r="E98" s="15"/>
    </row>
    <row r="99" spans="2:5" x14ac:dyDescent="0.2">
      <c r="B99" s="15"/>
      <c r="C99" s="15"/>
      <c r="D99" s="15"/>
      <c r="E99" s="15"/>
    </row>
    <row r="100" spans="2:5" x14ac:dyDescent="0.2">
      <c r="B100" s="15"/>
      <c r="C100" s="15"/>
      <c r="D100" s="15"/>
    </row>
    <row r="101" spans="2:5" x14ac:dyDescent="0.2">
      <c r="B101" s="15"/>
      <c r="C101" s="15"/>
      <c r="D101" s="15"/>
      <c r="E101" s="15"/>
    </row>
    <row r="102" spans="2:5" x14ac:dyDescent="0.2">
      <c r="B102" s="15"/>
      <c r="C102" s="15"/>
      <c r="D102" s="15"/>
      <c r="E102" s="15"/>
    </row>
    <row r="103" spans="2:5" x14ac:dyDescent="0.2">
      <c r="B103" s="15"/>
      <c r="C103" s="15"/>
      <c r="D103" s="15"/>
    </row>
    <row r="104" spans="2:5" x14ac:dyDescent="0.2">
      <c r="B104" s="15"/>
      <c r="C104" s="15"/>
      <c r="D104" s="15"/>
      <c r="E104" s="15"/>
    </row>
    <row r="105" spans="2:5" x14ac:dyDescent="0.2">
      <c r="B105" s="16"/>
      <c r="C105" s="16"/>
      <c r="D105" s="15"/>
      <c r="E105" s="15"/>
    </row>
    <row r="106" spans="2:5" x14ac:dyDescent="0.2">
      <c r="B106" s="15"/>
      <c r="C106" s="15"/>
      <c r="D106" s="15"/>
      <c r="E106" s="15"/>
    </row>
    <row r="107" spans="2:5" x14ac:dyDescent="0.2">
      <c r="B107" s="15"/>
      <c r="C107" s="15"/>
      <c r="D107" s="15"/>
    </row>
    <row r="108" spans="2:5" x14ac:dyDescent="0.2">
      <c r="B108" s="15"/>
      <c r="C108" s="15"/>
      <c r="D108" s="15"/>
      <c r="E108" s="15"/>
    </row>
    <row r="109" spans="2:5" x14ac:dyDescent="0.2">
      <c r="B109" s="15"/>
      <c r="C109" s="15"/>
      <c r="D109" s="15"/>
      <c r="E109" s="15"/>
    </row>
    <row r="110" spans="2:5" x14ac:dyDescent="0.2">
      <c r="B110" s="15"/>
      <c r="C110" s="15"/>
      <c r="D110" s="15"/>
    </row>
    <row r="111" spans="2:5" x14ac:dyDescent="0.2">
      <c r="B111" s="15"/>
      <c r="C111" s="15"/>
      <c r="D111" s="15"/>
    </row>
    <row r="112" spans="2:5" x14ac:dyDescent="0.2">
      <c r="B112" s="15"/>
      <c r="C112" s="15"/>
      <c r="D112" s="15"/>
      <c r="E112" s="15"/>
    </row>
    <row r="113" spans="2:5" x14ac:dyDescent="0.2">
      <c r="B113" s="15"/>
      <c r="C113" s="15"/>
      <c r="D113" s="15"/>
      <c r="E113" s="15"/>
    </row>
    <row r="114" spans="2:5" x14ac:dyDescent="0.2">
      <c r="B114" s="15"/>
      <c r="C114" s="15"/>
      <c r="D114" s="15"/>
      <c r="E114" s="15"/>
    </row>
    <row r="115" spans="2:5" x14ac:dyDescent="0.2">
      <c r="B115" s="15"/>
      <c r="C115" s="15"/>
      <c r="D115" s="15"/>
      <c r="E115" s="15"/>
    </row>
    <row r="116" spans="2:5" x14ac:dyDescent="0.2">
      <c r="B116" s="15"/>
      <c r="C116" s="15"/>
      <c r="D116" s="15"/>
      <c r="E116" s="15"/>
    </row>
    <row r="117" spans="2:5" x14ac:dyDescent="0.2">
      <c r="B117" s="15"/>
      <c r="C117" s="15"/>
      <c r="D117" s="15"/>
      <c r="E117" s="15"/>
    </row>
    <row r="118" spans="2:5" x14ac:dyDescent="0.2">
      <c r="B118" s="15"/>
      <c r="C118" s="15"/>
      <c r="D118" s="15"/>
    </row>
    <row r="119" spans="2:5" x14ac:dyDescent="0.2">
      <c r="B119" s="15"/>
      <c r="C119" s="15"/>
      <c r="D119" s="15"/>
      <c r="E119" s="15"/>
    </row>
    <row r="120" spans="2:5" x14ac:dyDescent="0.2">
      <c r="B120" s="15"/>
      <c r="C120" s="15"/>
      <c r="D120" s="15"/>
    </row>
    <row r="121" spans="2:5" x14ac:dyDescent="0.2">
      <c r="B121" s="15"/>
      <c r="C121" s="15"/>
      <c r="D121" s="15"/>
      <c r="E121" s="15"/>
    </row>
    <row r="122" spans="2:5" x14ac:dyDescent="0.2">
      <c r="B122" s="15"/>
      <c r="C122" s="15"/>
      <c r="D122" s="15"/>
    </row>
    <row r="123" spans="2:5" x14ac:dyDescent="0.2">
      <c r="B123" s="15"/>
      <c r="C123" s="15"/>
      <c r="D123" s="15"/>
      <c r="E123" s="15"/>
    </row>
    <row r="124" spans="2:5" x14ac:dyDescent="0.2">
      <c r="B124" s="15"/>
      <c r="C124" s="15"/>
      <c r="D124" s="15"/>
    </row>
    <row r="125" spans="2:5" x14ac:dyDescent="0.2">
      <c r="B125" s="15"/>
      <c r="C125" s="15"/>
      <c r="D125" s="15"/>
      <c r="E125" s="15"/>
    </row>
    <row r="126" spans="2:5" x14ac:dyDescent="0.2">
      <c r="B126" s="15"/>
      <c r="C126" s="15"/>
      <c r="D126" s="15"/>
      <c r="E126" s="15"/>
    </row>
    <row r="127" spans="2:5" x14ac:dyDescent="0.2">
      <c r="B127" s="15"/>
      <c r="C127" s="15"/>
      <c r="D127" s="15"/>
    </row>
    <row r="128" spans="2:5" x14ac:dyDescent="0.2">
      <c r="B128" s="15"/>
      <c r="C128" s="15"/>
      <c r="D128" s="15"/>
    </row>
    <row r="129" spans="2:5" x14ac:dyDescent="0.2">
      <c r="B129" s="15"/>
      <c r="C129" s="15"/>
      <c r="D129" s="15"/>
      <c r="E129" s="15"/>
    </row>
    <row r="130" spans="2:5" x14ac:dyDescent="0.2">
      <c r="B130" s="15"/>
      <c r="C130" s="15"/>
      <c r="D130" s="15"/>
    </row>
    <row r="131" spans="2:5" x14ac:dyDescent="0.2">
      <c r="B131" s="15"/>
      <c r="C131" s="15"/>
      <c r="D131" s="15"/>
      <c r="E131" s="15"/>
    </row>
    <row r="132" spans="2:5" x14ac:dyDescent="0.2">
      <c r="B132" s="15"/>
      <c r="C132" s="15"/>
      <c r="D132" s="15"/>
      <c r="E132" s="15"/>
    </row>
    <row r="133" spans="2:5" x14ac:dyDescent="0.2">
      <c r="B133" s="15"/>
      <c r="C133" s="15"/>
      <c r="D133" s="15"/>
      <c r="E133" s="15"/>
    </row>
    <row r="134" spans="2:5" x14ac:dyDescent="0.2">
      <c r="B134" s="15"/>
      <c r="C134" s="15"/>
      <c r="D134" s="15"/>
    </row>
    <row r="135" spans="2:5" x14ac:dyDescent="0.2">
      <c r="B135" s="15"/>
      <c r="C135" s="15"/>
      <c r="D135" s="15"/>
    </row>
    <row r="136" spans="2:5" x14ac:dyDescent="0.2">
      <c r="B136" s="15"/>
      <c r="C136" s="15"/>
      <c r="D136" s="15"/>
      <c r="E136" s="15"/>
    </row>
    <row r="137" spans="2:5" x14ac:dyDescent="0.2">
      <c r="B137" s="15"/>
      <c r="C137" s="15"/>
      <c r="D137" s="15"/>
    </row>
    <row r="138" spans="2:5" x14ac:dyDescent="0.2">
      <c r="B138" s="15"/>
      <c r="C138" s="15"/>
      <c r="D138" s="15"/>
      <c r="E138" s="15"/>
    </row>
    <row r="139" spans="2:5" x14ac:dyDescent="0.2">
      <c r="B139" s="15"/>
      <c r="C139" s="15"/>
      <c r="D139" s="15"/>
      <c r="E139" s="15"/>
    </row>
    <row r="140" spans="2:5" x14ac:dyDescent="0.2">
      <c r="B140" s="15"/>
      <c r="C140" s="15"/>
      <c r="D140" s="15"/>
    </row>
    <row r="141" spans="2:5" x14ac:dyDescent="0.2">
      <c r="B141" s="15"/>
      <c r="C141" s="15"/>
      <c r="D141" s="15"/>
      <c r="E141" s="15"/>
    </row>
    <row r="142" spans="2:5" x14ac:dyDescent="0.2">
      <c r="B142" s="15"/>
      <c r="C142" s="15"/>
      <c r="D142" s="15"/>
    </row>
    <row r="143" spans="2:5" x14ac:dyDescent="0.2">
      <c r="B143" s="15"/>
      <c r="C143" s="15"/>
      <c r="D143" s="15"/>
      <c r="E143" s="15"/>
    </row>
    <row r="144" spans="2:5" x14ac:dyDescent="0.2">
      <c r="B144" s="15"/>
      <c r="C144" s="15"/>
      <c r="D144" s="15"/>
      <c r="E144" s="15"/>
    </row>
    <row r="145" spans="2:5" x14ac:dyDescent="0.2">
      <c r="B145" s="15"/>
      <c r="C145" s="15"/>
      <c r="D145" s="15"/>
      <c r="E145" s="15"/>
    </row>
    <row r="146" spans="2:5" x14ac:dyDescent="0.2">
      <c r="B146" s="15"/>
      <c r="C146" s="15"/>
      <c r="D146" s="15"/>
    </row>
    <row r="147" spans="2:5" x14ac:dyDescent="0.2">
      <c r="B147" s="15"/>
      <c r="C147" s="15"/>
      <c r="D147" s="15"/>
      <c r="E147" s="15"/>
    </row>
    <row r="148" spans="2:5" x14ac:dyDescent="0.2">
      <c r="B148" s="15"/>
      <c r="C148" s="15"/>
      <c r="D148" s="15"/>
      <c r="E148" s="15"/>
    </row>
    <row r="149" spans="2:5" x14ac:dyDescent="0.2">
      <c r="B149" s="15"/>
      <c r="C149" s="15"/>
      <c r="D149" s="15"/>
      <c r="E149" s="15"/>
    </row>
    <row r="150" spans="2:5" x14ac:dyDescent="0.2">
      <c r="B150" s="15"/>
      <c r="C150" s="15"/>
      <c r="D150" s="15"/>
      <c r="E150" s="15"/>
    </row>
    <row r="151" spans="2:5" x14ac:dyDescent="0.2">
      <c r="B151" s="15"/>
      <c r="C151" s="15"/>
      <c r="D151" s="15"/>
    </row>
    <row r="152" spans="2:5" x14ac:dyDescent="0.2">
      <c r="B152" s="15"/>
      <c r="C152" s="15"/>
      <c r="D152" s="15"/>
      <c r="E152" s="15"/>
    </row>
    <row r="153" spans="2:5" x14ac:dyDescent="0.2">
      <c r="B153" s="15"/>
      <c r="C153" s="15"/>
      <c r="D153" s="15"/>
      <c r="E153" s="15"/>
    </row>
    <row r="154" spans="2:5" x14ac:dyDescent="0.2">
      <c r="B154" s="15"/>
      <c r="C154" s="15"/>
      <c r="D154" s="15"/>
    </row>
    <row r="155" spans="2:5" x14ac:dyDescent="0.2">
      <c r="B155" s="15"/>
      <c r="C155" s="15"/>
      <c r="D155" s="15"/>
    </row>
    <row r="156" spans="2:5" x14ac:dyDescent="0.2">
      <c r="B156" s="15"/>
      <c r="C156" s="15"/>
      <c r="D156" s="15"/>
      <c r="E156" s="15"/>
    </row>
    <row r="157" spans="2:5" x14ac:dyDescent="0.2">
      <c r="B157" s="15"/>
      <c r="C157" s="15"/>
      <c r="D157" s="15"/>
      <c r="E157" s="15"/>
    </row>
    <row r="158" spans="2:5" x14ac:dyDescent="0.2">
      <c r="B158" s="15"/>
      <c r="C158" s="15"/>
      <c r="D158" s="15"/>
      <c r="E158" s="15"/>
    </row>
    <row r="159" spans="2:5" x14ac:dyDescent="0.2">
      <c r="B159" s="15"/>
      <c r="C159" s="15"/>
      <c r="D159" s="15"/>
      <c r="E159" s="15"/>
    </row>
    <row r="160" spans="2:5" x14ac:dyDescent="0.2">
      <c r="B160" s="15"/>
      <c r="C160" s="15"/>
      <c r="D160" s="15"/>
    </row>
    <row r="161" spans="2:5" x14ac:dyDescent="0.2">
      <c r="B161" s="15"/>
      <c r="C161" s="15"/>
      <c r="D161" s="15"/>
      <c r="E161" s="15"/>
    </row>
    <row r="162" spans="2:5" x14ac:dyDescent="0.2">
      <c r="B162" s="15"/>
      <c r="C162" s="15"/>
      <c r="D162" s="15"/>
    </row>
    <row r="163" spans="2:5" x14ac:dyDescent="0.2">
      <c r="B163" s="15"/>
      <c r="C163" s="15"/>
      <c r="D163" s="15"/>
      <c r="E163" s="15"/>
    </row>
    <row r="164" spans="2:5" x14ac:dyDescent="0.2">
      <c r="B164" s="15"/>
      <c r="C164" s="15"/>
      <c r="D164" s="15"/>
      <c r="E164" s="15"/>
    </row>
    <row r="165" spans="2:5" x14ac:dyDescent="0.2">
      <c r="B165" s="15"/>
      <c r="C165" s="15"/>
      <c r="D165" s="15"/>
      <c r="E165" s="15"/>
    </row>
    <row r="166" spans="2:5" x14ac:dyDescent="0.2">
      <c r="B166" s="15"/>
      <c r="C166" s="15"/>
      <c r="D166" s="15"/>
      <c r="E166" s="15"/>
    </row>
    <row r="167" spans="2:5" x14ac:dyDescent="0.2">
      <c r="B167" s="15"/>
      <c r="C167" s="15"/>
      <c r="D167" s="15"/>
      <c r="E167" s="15"/>
    </row>
    <row r="168" spans="2:5" x14ac:dyDescent="0.2">
      <c r="B168" s="15"/>
      <c r="C168" s="15"/>
      <c r="D168" s="15"/>
      <c r="E168" s="15"/>
    </row>
    <row r="169" spans="2:5" x14ac:dyDescent="0.2">
      <c r="B169" s="15"/>
      <c r="C169" s="15"/>
      <c r="D169" s="15"/>
      <c r="E169" s="15"/>
    </row>
    <row r="170" spans="2:5" x14ac:dyDescent="0.2">
      <c r="B170" s="15"/>
      <c r="C170" s="15"/>
      <c r="D170" s="15"/>
    </row>
    <row r="171" spans="2:5" x14ac:dyDescent="0.2">
      <c r="B171" s="15"/>
      <c r="C171" s="15"/>
      <c r="D171" s="15"/>
      <c r="E171" s="15"/>
    </row>
    <row r="172" spans="2:5" x14ac:dyDescent="0.2">
      <c r="B172" s="15"/>
      <c r="C172" s="15"/>
      <c r="D172" s="15"/>
      <c r="E172" s="15"/>
    </row>
    <row r="173" spans="2:5" x14ac:dyDescent="0.2">
      <c r="B173" s="15"/>
      <c r="C173" s="15"/>
      <c r="D173" s="15"/>
      <c r="E173" s="15"/>
    </row>
    <row r="174" spans="2:5" x14ac:dyDescent="0.2">
      <c r="B174" s="15"/>
      <c r="C174" s="15"/>
      <c r="D174" s="15"/>
      <c r="E174" s="15"/>
    </row>
    <row r="175" spans="2:5" x14ac:dyDescent="0.2">
      <c r="B175" s="15"/>
      <c r="C175" s="15"/>
      <c r="D175" s="15"/>
      <c r="E175" s="15"/>
    </row>
    <row r="176" spans="2:5" x14ac:dyDescent="0.2">
      <c r="B176" s="15"/>
      <c r="C176" s="15"/>
      <c r="D176" s="15"/>
      <c r="E176" s="15"/>
    </row>
    <row r="177" spans="2:5" x14ac:dyDescent="0.2">
      <c r="B177" s="15"/>
      <c r="C177" s="15"/>
      <c r="D177" s="15"/>
      <c r="E177" s="15"/>
    </row>
    <row r="178" spans="2:5" x14ac:dyDescent="0.2">
      <c r="B178" s="15"/>
      <c r="C178" s="15"/>
      <c r="D178" s="15"/>
      <c r="E178" s="15"/>
    </row>
    <row r="179" spans="2:5" x14ac:dyDescent="0.2">
      <c r="B179" s="15"/>
      <c r="C179" s="15"/>
      <c r="D179" s="15"/>
    </row>
    <row r="180" spans="2:5" x14ac:dyDescent="0.2">
      <c r="B180" s="15"/>
      <c r="C180" s="15"/>
      <c r="D180" s="15"/>
      <c r="E180" s="15"/>
    </row>
    <row r="181" spans="2:5" x14ac:dyDescent="0.2">
      <c r="B181" s="15"/>
      <c r="C181" s="15"/>
      <c r="D181" s="15"/>
      <c r="E181" s="15"/>
    </row>
    <row r="182" spans="2:5" x14ac:dyDescent="0.2">
      <c r="B182" s="15"/>
      <c r="C182" s="15"/>
      <c r="D182" s="15"/>
      <c r="E182" s="15"/>
    </row>
    <row r="183" spans="2:5" x14ac:dyDescent="0.2">
      <c r="B183" s="15"/>
      <c r="C183" s="15"/>
      <c r="D183" s="15"/>
      <c r="E183" s="15"/>
    </row>
    <row r="184" spans="2:5" x14ac:dyDescent="0.2">
      <c r="B184" s="15"/>
      <c r="C184" s="15"/>
      <c r="D184" s="15"/>
      <c r="E184" s="15"/>
    </row>
    <row r="185" spans="2:5" x14ac:dyDescent="0.2">
      <c r="B185" s="15"/>
      <c r="C185" s="15"/>
      <c r="D185" s="15"/>
      <c r="E185" s="15"/>
    </row>
    <row r="186" spans="2:5" x14ac:dyDescent="0.2">
      <c r="B186" s="15"/>
      <c r="C186" s="15"/>
      <c r="D186" s="15"/>
      <c r="E186" s="15"/>
    </row>
    <row r="187" spans="2:5" x14ac:dyDescent="0.2">
      <c r="B187" s="15"/>
      <c r="C187" s="15"/>
      <c r="D187" s="15"/>
      <c r="E187" s="15"/>
    </row>
    <row r="188" spans="2:5" x14ac:dyDescent="0.2">
      <c r="B188" s="15"/>
      <c r="C188" s="15"/>
      <c r="D188" s="15"/>
      <c r="E188" s="15"/>
    </row>
    <row r="189" spans="2:5" x14ac:dyDescent="0.2">
      <c r="B189" s="15"/>
      <c r="C189" s="15"/>
      <c r="D189" s="15"/>
    </row>
    <row r="190" spans="2:5" x14ac:dyDescent="0.2">
      <c r="B190" s="15"/>
      <c r="C190" s="15"/>
      <c r="D190" s="15"/>
      <c r="E190" s="15"/>
    </row>
    <row r="191" spans="2:5" x14ac:dyDescent="0.2">
      <c r="B191" s="15"/>
      <c r="C191" s="15"/>
      <c r="D191" s="15"/>
      <c r="E191" s="15"/>
    </row>
    <row r="192" spans="2:5" x14ac:dyDescent="0.2">
      <c r="B192" s="15"/>
      <c r="C192" s="15"/>
      <c r="D192" s="15"/>
      <c r="E192" s="15"/>
    </row>
    <row r="193" spans="2:5" x14ac:dyDescent="0.2">
      <c r="B193" s="15"/>
      <c r="C193" s="15"/>
      <c r="D193" s="15"/>
      <c r="E193" s="15"/>
    </row>
    <row r="194" spans="2:5" x14ac:dyDescent="0.2">
      <c r="B194" s="15"/>
      <c r="C194" s="15"/>
      <c r="D194" s="15"/>
      <c r="E194" s="15"/>
    </row>
    <row r="195" spans="2:5" x14ac:dyDescent="0.2">
      <c r="B195" s="15"/>
      <c r="C195" s="15"/>
      <c r="D195" s="15"/>
      <c r="E195" s="15"/>
    </row>
    <row r="196" spans="2:5" x14ac:dyDescent="0.2">
      <c r="B196" s="15"/>
      <c r="C196" s="15"/>
      <c r="D196" s="15"/>
    </row>
    <row r="197" spans="2:5" x14ac:dyDescent="0.2">
      <c r="B197" s="15"/>
      <c r="C197" s="15"/>
      <c r="D197" s="15"/>
      <c r="E197" s="15"/>
    </row>
    <row r="198" spans="2:5" x14ac:dyDescent="0.2">
      <c r="B198" s="15"/>
      <c r="C198" s="15"/>
      <c r="D198" s="15"/>
      <c r="E198" s="15"/>
    </row>
    <row r="199" spans="2:5" x14ac:dyDescent="0.2">
      <c r="B199" s="15"/>
      <c r="C199" s="15"/>
      <c r="D199" s="15"/>
      <c r="E199" s="15"/>
    </row>
    <row r="200" spans="2:5" x14ac:dyDescent="0.2">
      <c r="B200" s="15"/>
      <c r="C200" s="15"/>
      <c r="D200" s="15"/>
      <c r="E200" s="15"/>
    </row>
    <row r="201" spans="2:5" x14ac:dyDescent="0.2">
      <c r="B201" s="15"/>
      <c r="C201" s="15"/>
      <c r="D201" s="15"/>
      <c r="E201" s="15"/>
    </row>
    <row r="202" spans="2:5" x14ac:dyDescent="0.2">
      <c r="B202" s="15"/>
      <c r="C202" s="15"/>
      <c r="D202" s="15"/>
      <c r="E202" s="15"/>
    </row>
    <row r="203" spans="2:5" x14ac:dyDescent="0.2">
      <c r="B203" s="15"/>
      <c r="C203" s="15"/>
      <c r="D203" s="15"/>
      <c r="E203" s="15"/>
    </row>
    <row r="204" spans="2:5" x14ac:dyDescent="0.2">
      <c r="B204" s="15"/>
      <c r="C204" s="15"/>
      <c r="D204" s="15"/>
    </row>
    <row r="205" spans="2:5" x14ac:dyDescent="0.2">
      <c r="B205" s="15"/>
      <c r="C205" s="15"/>
      <c r="D205" s="15"/>
      <c r="E205" s="15"/>
    </row>
    <row r="206" spans="2:5" x14ac:dyDescent="0.2">
      <c r="B206" s="15"/>
      <c r="C206" s="15"/>
      <c r="D206" s="15"/>
      <c r="E206" s="15"/>
    </row>
    <row r="207" spans="2:5" x14ac:dyDescent="0.2">
      <c r="B207" s="15"/>
      <c r="C207" s="15"/>
      <c r="D207" s="15"/>
    </row>
    <row r="208" spans="2:5" x14ac:dyDescent="0.2">
      <c r="B208" s="15"/>
      <c r="C208" s="15"/>
      <c r="D208" s="15"/>
      <c r="E208" s="15"/>
    </row>
    <row r="209" spans="2:5" x14ac:dyDescent="0.2">
      <c r="B209" s="15"/>
      <c r="C209" s="15"/>
      <c r="D209" s="15"/>
      <c r="E209" s="15"/>
    </row>
    <row r="210" spans="2:5" x14ac:dyDescent="0.2">
      <c r="B210" s="15"/>
      <c r="C210" s="15"/>
      <c r="D210" s="15"/>
      <c r="E210" s="17"/>
    </row>
    <row r="211" spans="2:5" x14ac:dyDescent="0.2">
      <c r="B211" s="15"/>
      <c r="C211" s="15"/>
      <c r="D211" s="15"/>
      <c r="E211" s="18"/>
    </row>
    <row r="212" spans="2:5" x14ac:dyDescent="0.2">
      <c r="B212" s="15"/>
      <c r="C212" s="15"/>
      <c r="D212" s="15"/>
      <c r="E212" s="18"/>
    </row>
    <row r="213" spans="2:5" x14ac:dyDescent="0.2">
      <c r="B213" s="16"/>
      <c r="C213" s="16"/>
      <c r="D213" s="15"/>
      <c r="E213" s="17"/>
    </row>
    <row r="214" spans="2:5" x14ac:dyDescent="0.2">
      <c r="B214" s="18"/>
      <c r="C214" s="18"/>
      <c r="D214" s="18"/>
      <c r="E214" s="18"/>
    </row>
    <row r="215" spans="2:5" x14ac:dyDescent="0.2">
      <c r="B215" s="18"/>
      <c r="C215" s="18"/>
      <c r="D215" s="18"/>
      <c r="E215" s="18"/>
    </row>
    <row r="216" spans="2:5" x14ac:dyDescent="0.2">
      <c r="B216" s="18"/>
      <c r="C216" s="18"/>
      <c r="D216" s="18"/>
      <c r="E216" s="18"/>
    </row>
    <row r="217" spans="2:5" x14ac:dyDescent="0.2">
      <c r="B217" s="18"/>
      <c r="C217" s="18"/>
      <c r="D217" s="18"/>
      <c r="E217" s="18"/>
    </row>
    <row r="218" spans="2:5" x14ac:dyDescent="0.2">
      <c r="B218" s="18"/>
      <c r="C218" s="18"/>
      <c r="D218" s="18"/>
      <c r="E218" s="18"/>
    </row>
    <row r="219" spans="2:5" x14ac:dyDescent="0.2">
      <c r="B219" s="18"/>
      <c r="C219" s="18"/>
      <c r="D219" s="18"/>
    </row>
    <row r="220" spans="2:5" x14ac:dyDescent="0.2">
      <c r="B220" s="18"/>
      <c r="C220" s="18"/>
      <c r="D220" s="18"/>
      <c r="E220" s="15"/>
    </row>
    <row r="221" spans="2:5" x14ac:dyDescent="0.2">
      <c r="B221" s="18"/>
      <c r="C221" s="18"/>
      <c r="D221" s="18"/>
      <c r="E221" s="15"/>
    </row>
    <row r="222" spans="2:5" x14ac:dyDescent="0.2">
      <c r="B222" s="15"/>
      <c r="C222" s="15"/>
      <c r="D222" s="18"/>
      <c r="E222" s="15"/>
    </row>
    <row r="223" spans="2:5" x14ac:dyDescent="0.2">
      <c r="B223" s="15"/>
      <c r="C223" s="15"/>
      <c r="D223" s="15"/>
    </row>
    <row r="224" spans="2:5" x14ac:dyDescent="0.2">
      <c r="B224" s="15"/>
      <c r="C224" s="15"/>
      <c r="D224" s="15"/>
      <c r="E224" s="15"/>
    </row>
    <row r="225" spans="2:5" x14ac:dyDescent="0.2">
      <c r="B225" s="15"/>
      <c r="C225" s="15"/>
      <c r="D225" s="15"/>
      <c r="E225" s="15"/>
    </row>
    <row r="226" spans="2:5" x14ac:dyDescent="0.2">
      <c r="B226" s="15"/>
      <c r="C226" s="15"/>
      <c r="D226" s="15"/>
      <c r="E226" s="15"/>
    </row>
    <row r="227" spans="2:5" x14ac:dyDescent="0.2">
      <c r="B227" s="15"/>
      <c r="C227" s="15"/>
      <c r="D227" s="15"/>
    </row>
    <row r="228" spans="2:5" x14ac:dyDescent="0.2">
      <c r="B228" s="15"/>
      <c r="C228" s="15"/>
      <c r="D228" s="15"/>
    </row>
    <row r="229" spans="2:5" x14ac:dyDescent="0.2">
      <c r="B229" s="15"/>
      <c r="C229" s="15"/>
      <c r="D229" s="15"/>
    </row>
    <row r="230" spans="2:5" x14ac:dyDescent="0.2">
      <c r="B230" s="15"/>
      <c r="C230" s="15"/>
      <c r="D230" s="15"/>
      <c r="E230" s="15"/>
    </row>
    <row r="231" spans="2:5" x14ac:dyDescent="0.2">
      <c r="B231" s="15"/>
      <c r="C231" s="15"/>
      <c r="D231" s="15"/>
      <c r="E231" s="15"/>
    </row>
    <row r="232" spans="2:5" x14ac:dyDescent="0.2">
      <c r="B232" s="15"/>
      <c r="C232" s="15"/>
      <c r="D232" s="15"/>
    </row>
    <row r="233" spans="2:5" x14ac:dyDescent="0.2">
      <c r="B233" s="15"/>
      <c r="C233" s="15"/>
      <c r="D233" s="15"/>
    </row>
    <row r="234" spans="2:5" x14ac:dyDescent="0.2">
      <c r="B234" s="15"/>
      <c r="C234" s="15"/>
      <c r="D234" s="15"/>
    </row>
    <row r="235" spans="2:5" x14ac:dyDescent="0.2">
      <c r="B235" s="15"/>
      <c r="C235" s="15"/>
      <c r="D235" s="15"/>
    </row>
    <row r="236" spans="2:5" x14ac:dyDescent="0.2">
      <c r="B236" s="15"/>
      <c r="C236" s="15"/>
      <c r="D236" s="15"/>
    </row>
    <row r="237" spans="2:5" x14ac:dyDescent="0.2">
      <c r="B237" s="15"/>
      <c r="C237" s="15"/>
      <c r="D237" s="15"/>
    </row>
    <row r="238" spans="2:5" x14ac:dyDescent="0.2">
      <c r="B238" s="15"/>
      <c r="C238" s="15"/>
      <c r="D238" s="15"/>
    </row>
    <row r="239" spans="2:5" x14ac:dyDescent="0.2">
      <c r="B239" s="15"/>
      <c r="C239" s="15"/>
      <c r="D239" s="15"/>
    </row>
    <row r="240" spans="2:5" x14ac:dyDescent="0.2">
      <c r="B240" s="15"/>
      <c r="C240" s="15"/>
      <c r="D240" s="15"/>
    </row>
    <row r="241" spans="2:5" x14ac:dyDescent="0.2">
      <c r="D241" s="15"/>
    </row>
    <row r="243" spans="2:5" x14ac:dyDescent="0.2">
      <c r="E243" s="15"/>
    </row>
    <row r="244" spans="2:5" x14ac:dyDescent="0.2">
      <c r="B244" s="15"/>
      <c r="C244" s="15"/>
      <c r="E244" s="15"/>
    </row>
    <row r="245" spans="2:5" x14ac:dyDescent="0.2">
      <c r="B245" s="15"/>
      <c r="C245" s="15"/>
      <c r="D245" s="15"/>
      <c r="E245" s="15"/>
    </row>
    <row r="246" spans="2:5" x14ac:dyDescent="0.2">
      <c r="B246" s="15"/>
      <c r="C246" s="15"/>
      <c r="D246" s="15"/>
      <c r="E246" s="15"/>
    </row>
    <row r="247" spans="2:5" x14ac:dyDescent="0.2">
      <c r="B247" s="15"/>
      <c r="C247" s="15"/>
      <c r="D247" s="15"/>
      <c r="E247" s="15"/>
    </row>
    <row r="248" spans="2:5" x14ac:dyDescent="0.2">
      <c r="B248" s="15"/>
      <c r="C248" s="15"/>
      <c r="D248" s="15"/>
      <c r="E248" s="15"/>
    </row>
    <row r="249" spans="2:5" x14ac:dyDescent="0.2">
      <c r="B249" s="15"/>
      <c r="C249" s="15"/>
      <c r="D249" s="15"/>
      <c r="E249" s="15"/>
    </row>
    <row r="250" spans="2:5" x14ac:dyDescent="0.2">
      <c r="B250" s="15"/>
      <c r="C250" s="15"/>
      <c r="D250" s="15"/>
      <c r="E250" s="15"/>
    </row>
    <row r="251" spans="2:5" x14ac:dyDescent="0.2">
      <c r="B251" s="15"/>
      <c r="C251" s="15"/>
      <c r="D251" s="15"/>
      <c r="E251" s="15"/>
    </row>
    <row r="252" spans="2:5" x14ac:dyDescent="0.2">
      <c r="B252" s="15"/>
      <c r="C252" s="15"/>
      <c r="D252" s="15"/>
      <c r="E252" s="15"/>
    </row>
    <row r="253" spans="2:5" x14ac:dyDescent="0.2">
      <c r="B253" s="15"/>
      <c r="C253" s="15"/>
      <c r="D253" s="15"/>
      <c r="E253" s="15"/>
    </row>
    <row r="254" spans="2:5" x14ac:dyDescent="0.2">
      <c r="B254" s="15"/>
      <c r="C254" s="15"/>
      <c r="D254" s="15"/>
      <c r="E254" s="15"/>
    </row>
    <row r="255" spans="2:5" x14ac:dyDescent="0.2">
      <c r="B255" s="15"/>
      <c r="C255" s="15"/>
      <c r="D255" s="15"/>
      <c r="E255" s="15"/>
    </row>
    <row r="256" spans="2:5" x14ac:dyDescent="0.2">
      <c r="B256" s="15"/>
      <c r="C256" s="15"/>
      <c r="D256" s="15"/>
      <c r="E256" s="15"/>
    </row>
    <row r="257" spans="2:5" x14ac:dyDescent="0.2">
      <c r="B257" s="15"/>
      <c r="C257" s="15"/>
      <c r="D257" s="15"/>
      <c r="E257" s="15"/>
    </row>
    <row r="258" spans="2:5" x14ac:dyDescent="0.2">
      <c r="B258" s="15"/>
      <c r="C258" s="15"/>
      <c r="D258" s="15"/>
      <c r="E258" s="15"/>
    </row>
    <row r="259" spans="2:5" x14ac:dyDescent="0.2">
      <c r="B259" s="15"/>
      <c r="C259" s="15"/>
      <c r="D259" s="15"/>
    </row>
    <row r="260" spans="2:5" x14ac:dyDescent="0.2">
      <c r="B260" s="15"/>
      <c r="C260" s="15"/>
      <c r="D260" s="15"/>
      <c r="E260" s="15"/>
    </row>
    <row r="261" spans="2:5" x14ac:dyDescent="0.2">
      <c r="B261" s="16"/>
      <c r="C261" s="16"/>
      <c r="D261" s="15"/>
      <c r="E261" s="15"/>
    </row>
    <row r="262" spans="2:5" x14ac:dyDescent="0.2">
      <c r="B262" s="15"/>
      <c r="C262" s="15"/>
      <c r="D262" s="15"/>
    </row>
    <row r="263" spans="2:5" x14ac:dyDescent="0.2">
      <c r="B263" s="15"/>
      <c r="C263" s="15"/>
      <c r="D263" s="15"/>
      <c r="E263" s="15"/>
    </row>
    <row r="264" spans="2:5" x14ac:dyDescent="0.2">
      <c r="B264" s="15"/>
      <c r="C264" s="15"/>
      <c r="D264" s="15"/>
      <c r="E264" s="15"/>
    </row>
    <row r="265" spans="2:5" x14ac:dyDescent="0.2">
      <c r="B265" s="15"/>
      <c r="C265" s="15"/>
      <c r="D265" s="15"/>
      <c r="E265" s="15"/>
    </row>
    <row r="266" spans="2:5" x14ac:dyDescent="0.2">
      <c r="B266" s="15"/>
      <c r="C266" s="15"/>
      <c r="D266" s="15"/>
      <c r="E266" s="15"/>
    </row>
    <row r="267" spans="2:5" x14ac:dyDescent="0.2">
      <c r="B267" s="15"/>
      <c r="C267" s="15"/>
      <c r="D267" s="15"/>
      <c r="E267" s="15"/>
    </row>
    <row r="268" spans="2:5" x14ac:dyDescent="0.2">
      <c r="B268" s="15"/>
      <c r="C268" s="15"/>
      <c r="D268" s="15"/>
      <c r="E268" s="15"/>
    </row>
    <row r="269" spans="2:5" x14ac:dyDescent="0.2">
      <c r="B269" s="15"/>
      <c r="C269" s="15"/>
      <c r="D269" s="15"/>
      <c r="E269" s="15"/>
    </row>
    <row r="270" spans="2:5" x14ac:dyDescent="0.2">
      <c r="B270" s="15"/>
      <c r="C270" s="15"/>
      <c r="D270" s="15"/>
      <c r="E270" s="15"/>
    </row>
    <row r="271" spans="2:5" x14ac:dyDescent="0.2">
      <c r="B271" s="15"/>
      <c r="C271" s="15"/>
      <c r="D271" s="15"/>
      <c r="E271" s="15"/>
    </row>
    <row r="272" spans="2:5" x14ac:dyDescent="0.2">
      <c r="B272" s="15"/>
      <c r="C272" s="15"/>
      <c r="D272" s="15"/>
    </row>
    <row r="273" spans="2:5" x14ac:dyDescent="0.2">
      <c r="B273" s="15"/>
      <c r="C273" s="15"/>
      <c r="D273" s="15"/>
      <c r="E273" s="15"/>
    </row>
    <row r="274" spans="2:5" x14ac:dyDescent="0.2">
      <c r="B274" s="15"/>
      <c r="C274" s="15"/>
      <c r="D274" s="15"/>
      <c r="E274" s="15"/>
    </row>
    <row r="275" spans="2:5" x14ac:dyDescent="0.2">
      <c r="B275" s="15"/>
      <c r="C275" s="15"/>
      <c r="D275" s="15"/>
    </row>
    <row r="276" spans="2:5" x14ac:dyDescent="0.2">
      <c r="B276" s="15"/>
      <c r="C276" s="15"/>
      <c r="D276" s="15"/>
      <c r="E276" s="15"/>
    </row>
    <row r="277" spans="2:5" x14ac:dyDescent="0.2">
      <c r="B277" s="15"/>
      <c r="C277" s="15"/>
      <c r="D277" s="15"/>
      <c r="E277" s="15"/>
    </row>
    <row r="278" spans="2:5" x14ac:dyDescent="0.2">
      <c r="B278" s="15"/>
      <c r="C278" s="15"/>
      <c r="D278" s="15"/>
      <c r="E278" s="15"/>
    </row>
    <row r="279" spans="2:5" x14ac:dyDescent="0.2">
      <c r="B279" s="15"/>
      <c r="C279" s="15"/>
      <c r="D279" s="15"/>
      <c r="E279" s="15"/>
    </row>
    <row r="280" spans="2:5" x14ac:dyDescent="0.2">
      <c r="B280" s="15"/>
      <c r="C280" s="15"/>
      <c r="D280" s="15"/>
      <c r="E280" s="15"/>
    </row>
    <row r="281" spans="2:5" x14ac:dyDescent="0.2">
      <c r="B281" s="15"/>
      <c r="C281" s="15"/>
      <c r="D281" s="15"/>
      <c r="E281" s="15"/>
    </row>
    <row r="282" spans="2:5" x14ac:dyDescent="0.2">
      <c r="B282" s="15"/>
      <c r="C282" s="15"/>
      <c r="D282" s="15"/>
      <c r="E282" s="15"/>
    </row>
    <row r="283" spans="2:5" x14ac:dyDescent="0.2">
      <c r="B283" s="15"/>
      <c r="C283" s="15"/>
      <c r="D283" s="15"/>
      <c r="E283" s="15"/>
    </row>
    <row r="284" spans="2:5" x14ac:dyDescent="0.2">
      <c r="B284" s="15"/>
      <c r="C284" s="15"/>
      <c r="D284" s="15"/>
    </row>
    <row r="285" spans="2:5" x14ac:dyDescent="0.2">
      <c r="B285" s="15"/>
      <c r="C285" s="15"/>
      <c r="D285" s="15"/>
      <c r="E285" s="15"/>
    </row>
    <row r="286" spans="2:5" x14ac:dyDescent="0.2">
      <c r="B286" s="15"/>
      <c r="C286" s="15"/>
      <c r="D286" s="15"/>
      <c r="E286" s="15"/>
    </row>
    <row r="287" spans="2:5" x14ac:dyDescent="0.2">
      <c r="B287" s="15"/>
      <c r="C287" s="15"/>
      <c r="D287" s="15"/>
    </row>
    <row r="288" spans="2:5" x14ac:dyDescent="0.2">
      <c r="B288" s="15"/>
      <c r="C288" s="15"/>
      <c r="D288" s="15"/>
      <c r="E288" s="15"/>
    </row>
    <row r="289" spans="2:5" x14ac:dyDescent="0.2">
      <c r="B289" s="15"/>
      <c r="C289" s="15"/>
      <c r="D289" s="15"/>
    </row>
    <row r="290" spans="2:5" x14ac:dyDescent="0.2">
      <c r="B290" s="15"/>
      <c r="C290" s="15"/>
      <c r="D290" s="15"/>
      <c r="E290" s="15"/>
    </row>
    <row r="291" spans="2:5" x14ac:dyDescent="0.2">
      <c r="B291" s="15"/>
      <c r="C291" s="15"/>
      <c r="D291" s="15"/>
    </row>
    <row r="292" spans="2:5" x14ac:dyDescent="0.2">
      <c r="B292" s="15"/>
      <c r="C292" s="15"/>
      <c r="D292" s="15"/>
      <c r="E292" s="15"/>
    </row>
    <row r="293" spans="2:5" x14ac:dyDescent="0.2">
      <c r="B293" s="15"/>
      <c r="C293" s="15"/>
      <c r="D293" s="15"/>
      <c r="E293" s="15"/>
    </row>
    <row r="294" spans="2:5" x14ac:dyDescent="0.2">
      <c r="B294" s="15"/>
      <c r="C294" s="15"/>
      <c r="D294" s="15"/>
      <c r="E294" s="15"/>
    </row>
    <row r="295" spans="2:5" x14ac:dyDescent="0.2">
      <c r="B295" s="15"/>
      <c r="C295" s="15"/>
      <c r="D295" s="15"/>
      <c r="E295" s="15"/>
    </row>
    <row r="296" spans="2:5" x14ac:dyDescent="0.2">
      <c r="B296" s="15"/>
      <c r="C296" s="15"/>
      <c r="D296" s="15"/>
    </row>
    <row r="297" spans="2:5" x14ac:dyDescent="0.2">
      <c r="B297" s="15"/>
      <c r="C297" s="15"/>
      <c r="D297" s="15"/>
      <c r="E297" s="15"/>
    </row>
    <row r="298" spans="2:5" x14ac:dyDescent="0.2">
      <c r="B298" s="15"/>
      <c r="C298" s="15"/>
      <c r="D298" s="15"/>
      <c r="E298" s="15"/>
    </row>
    <row r="299" spans="2:5" x14ac:dyDescent="0.2">
      <c r="B299" s="15"/>
      <c r="C299" s="15"/>
      <c r="D299" s="15"/>
      <c r="E299" s="15"/>
    </row>
    <row r="300" spans="2:5" x14ac:dyDescent="0.2">
      <c r="B300" s="15"/>
      <c r="C300" s="15"/>
      <c r="D300" s="15"/>
      <c r="E300" s="15"/>
    </row>
    <row r="301" spans="2:5" x14ac:dyDescent="0.2">
      <c r="B301" s="15"/>
      <c r="C301" s="15"/>
      <c r="D301" s="15"/>
      <c r="E301" s="15"/>
    </row>
    <row r="302" spans="2:5" x14ac:dyDescent="0.2">
      <c r="B302" s="15"/>
      <c r="C302" s="15"/>
      <c r="D302" s="15"/>
      <c r="E302" s="15"/>
    </row>
    <row r="303" spans="2:5" x14ac:dyDescent="0.2">
      <c r="B303" s="15"/>
      <c r="C303" s="15"/>
      <c r="D303" s="15"/>
      <c r="E303" s="15"/>
    </row>
    <row r="304" spans="2:5" x14ac:dyDescent="0.2">
      <c r="B304" s="15"/>
      <c r="C304" s="15"/>
      <c r="D304" s="15"/>
    </row>
    <row r="305" spans="2:5" x14ac:dyDescent="0.2">
      <c r="B305" s="15"/>
      <c r="C305" s="15"/>
      <c r="D305" s="15"/>
      <c r="E305" s="15"/>
    </row>
    <row r="306" spans="2:5" x14ac:dyDescent="0.2">
      <c r="B306" s="15"/>
      <c r="C306" s="15"/>
      <c r="D306" s="15"/>
      <c r="E306" s="15"/>
    </row>
    <row r="307" spans="2:5" x14ac:dyDescent="0.2">
      <c r="B307" s="15"/>
      <c r="C307" s="15"/>
      <c r="D307" s="15"/>
      <c r="E307" s="15"/>
    </row>
    <row r="308" spans="2:5" x14ac:dyDescent="0.2">
      <c r="B308" s="15"/>
      <c r="C308" s="15"/>
      <c r="D308" s="15"/>
      <c r="E308" s="15"/>
    </row>
    <row r="309" spans="2:5" x14ac:dyDescent="0.2">
      <c r="B309" s="15"/>
      <c r="C309" s="15"/>
      <c r="D309" s="15"/>
      <c r="E309" s="15"/>
    </row>
    <row r="310" spans="2:5" x14ac:dyDescent="0.2">
      <c r="B310" s="15"/>
      <c r="C310" s="15"/>
      <c r="D310" s="15"/>
      <c r="E310" s="15"/>
    </row>
    <row r="311" spans="2:5" x14ac:dyDescent="0.2">
      <c r="B311" s="15"/>
      <c r="C311" s="15"/>
      <c r="D311" s="15"/>
    </row>
    <row r="312" spans="2:5" x14ac:dyDescent="0.2">
      <c r="B312" s="15"/>
      <c r="C312" s="15"/>
      <c r="D312" s="15"/>
      <c r="E312" s="15"/>
    </row>
    <row r="313" spans="2:5" x14ac:dyDescent="0.2">
      <c r="B313" s="15"/>
      <c r="C313" s="15"/>
      <c r="D313" s="15"/>
      <c r="E313" s="15"/>
    </row>
    <row r="314" spans="2:5" x14ac:dyDescent="0.2">
      <c r="B314" s="15"/>
      <c r="C314" s="15"/>
      <c r="D314" s="15"/>
      <c r="E314" s="15"/>
    </row>
    <row r="315" spans="2:5" x14ac:dyDescent="0.2">
      <c r="B315" s="15"/>
      <c r="C315" s="15"/>
      <c r="D315" s="15"/>
      <c r="E315" s="15"/>
    </row>
    <row r="316" spans="2:5" x14ac:dyDescent="0.2">
      <c r="B316" s="15"/>
      <c r="C316" s="15"/>
      <c r="D316" s="15"/>
      <c r="E316" s="15"/>
    </row>
    <row r="317" spans="2:5" x14ac:dyDescent="0.2">
      <c r="B317" s="15"/>
      <c r="C317" s="15"/>
      <c r="D317" s="15"/>
      <c r="E317" s="15"/>
    </row>
    <row r="318" spans="2:5" x14ac:dyDescent="0.2">
      <c r="B318" s="15"/>
      <c r="C318" s="15"/>
      <c r="D318" s="15"/>
      <c r="E318" s="15"/>
    </row>
    <row r="319" spans="2:5" x14ac:dyDescent="0.2">
      <c r="B319" s="15"/>
      <c r="C319" s="15"/>
      <c r="D319" s="15"/>
      <c r="E319" s="15"/>
    </row>
    <row r="320" spans="2:5" x14ac:dyDescent="0.2">
      <c r="B320" s="15"/>
      <c r="C320" s="15"/>
      <c r="D320" s="15"/>
      <c r="E320" s="15"/>
    </row>
    <row r="321" spans="2:5" x14ac:dyDescent="0.2">
      <c r="B321" s="15"/>
      <c r="C321" s="15"/>
      <c r="D321" s="15"/>
      <c r="E321" s="15"/>
    </row>
    <row r="322" spans="2:5" x14ac:dyDescent="0.2">
      <c r="B322" s="15"/>
      <c r="C322" s="15"/>
      <c r="D322" s="15"/>
      <c r="E322" s="15"/>
    </row>
    <row r="323" spans="2:5" x14ac:dyDescent="0.2">
      <c r="B323" s="15"/>
      <c r="C323" s="15"/>
      <c r="D323" s="15"/>
    </row>
    <row r="324" spans="2:5" x14ac:dyDescent="0.2">
      <c r="B324" s="15"/>
      <c r="C324" s="15"/>
      <c r="D324" s="15"/>
    </row>
    <row r="325" spans="2:5" x14ac:dyDescent="0.2">
      <c r="B325" s="15"/>
      <c r="C325" s="15"/>
      <c r="D325" s="15"/>
      <c r="E325" s="15"/>
    </row>
    <row r="326" spans="2:5" x14ac:dyDescent="0.2">
      <c r="B326" s="15"/>
      <c r="C326" s="15"/>
      <c r="D326" s="15"/>
      <c r="E326" s="15"/>
    </row>
    <row r="327" spans="2:5" x14ac:dyDescent="0.2">
      <c r="B327" s="15"/>
      <c r="C327" s="15"/>
      <c r="D327" s="15"/>
      <c r="E327" s="15"/>
    </row>
    <row r="328" spans="2:5" x14ac:dyDescent="0.2">
      <c r="B328" s="15"/>
      <c r="C328" s="15"/>
      <c r="D328" s="15"/>
      <c r="E328" s="15"/>
    </row>
    <row r="329" spans="2:5" x14ac:dyDescent="0.2">
      <c r="B329" s="15"/>
      <c r="C329" s="15"/>
      <c r="D329" s="15"/>
      <c r="E329" s="15"/>
    </row>
    <row r="330" spans="2:5" x14ac:dyDescent="0.2">
      <c r="B330" s="15"/>
      <c r="C330" s="15"/>
      <c r="D330" s="15"/>
      <c r="E330" s="15"/>
    </row>
    <row r="331" spans="2:5" x14ac:dyDescent="0.2">
      <c r="B331" s="15"/>
      <c r="C331" s="15"/>
      <c r="D331" s="15"/>
      <c r="E331" s="15"/>
    </row>
    <row r="332" spans="2:5" x14ac:dyDescent="0.2">
      <c r="B332" s="15"/>
      <c r="C332" s="15"/>
      <c r="D332" s="15"/>
      <c r="E332" s="15"/>
    </row>
    <row r="333" spans="2:5" x14ac:dyDescent="0.2">
      <c r="B333" s="15"/>
      <c r="C333" s="15"/>
      <c r="D333" s="15"/>
    </row>
    <row r="334" spans="2:5" x14ac:dyDescent="0.2">
      <c r="B334" s="15"/>
      <c r="C334" s="15"/>
      <c r="D334" s="15"/>
      <c r="E334" s="15"/>
    </row>
    <row r="335" spans="2:5" x14ac:dyDescent="0.2">
      <c r="B335" s="15"/>
      <c r="C335" s="15"/>
      <c r="D335" s="15"/>
      <c r="E335" s="15"/>
    </row>
    <row r="336" spans="2:5" x14ac:dyDescent="0.2">
      <c r="B336" s="15"/>
      <c r="C336" s="15"/>
      <c r="D336" s="15"/>
      <c r="E336" s="15"/>
    </row>
    <row r="337" spans="2:5" x14ac:dyDescent="0.2">
      <c r="B337" s="15"/>
      <c r="C337" s="15"/>
      <c r="D337" s="15"/>
      <c r="E337" s="15"/>
    </row>
    <row r="338" spans="2:5" x14ac:dyDescent="0.2">
      <c r="B338" s="15"/>
      <c r="C338" s="15"/>
      <c r="D338" s="15"/>
      <c r="E338" s="15"/>
    </row>
    <row r="339" spans="2:5" x14ac:dyDescent="0.2">
      <c r="B339" s="15"/>
      <c r="C339" s="15"/>
      <c r="D339" s="15"/>
      <c r="E339" s="15"/>
    </row>
    <row r="340" spans="2:5" x14ac:dyDescent="0.2">
      <c r="B340" s="15"/>
      <c r="C340" s="15"/>
      <c r="D340" s="15"/>
      <c r="E340" s="15"/>
    </row>
    <row r="341" spans="2:5" x14ac:dyDescent="0.2">
      <c r="B341" s="15"/>
      <c r="C341" s="15"/>
      <c r="D341" s="15"/>
      <c r="E341" s="15"/>
    </row>
    <row r="342" spans="2:5" x14ac:dyDescent="0.2">
      <c r="B342" s="15"/>
      <c r="C342" s="15"/>
      <c r="D342" s="15"/>
    </row>
    <row r="343" spans="2:5" x14ac:dyDescent="0.2">
      <c r="B343" s="15"/>
      <c r="C343" s="15"/>
      <c r="D343" s="15"/>
      <c r="E343" s="15"/>
    </row>
    <row r="344" spans="2:5" x14ac:dyDescent="0.2">
      <c r="B344" s="15"/>
      <c r="C344" s="15"/>
      <c r="D344" s="15"/>
      <c r="E344" s="15"/>
    </row>
    <row r="345" spans="2:5" x14ac:dyDescent="0.2">
      <c r="B345" s="15"/>
      <c r="C345" s="15"/>
      <c r="D345" s="15"/>
      <c r="E345" s="15"/>
    </row>
    <row r="346" spans="2:5" x14ac:dyDescent="0.2">
      <c r="B346" s="15"/>
      <c r="C346" s="15"/>
      <c r="D346" s="15"/>
      <c r="E346" s="15"/>
    </row>
    <row r="347" spans="2:5" x14ac:dyDescent="0.2">
      <c r="B347" s="15"/>
      <c r="C347" s="15"/>
      <c r="D347" s="15"/>
    </row>
    <row r="348" spans="2:5" x14ac:dyDescent="0.2">
      <c r="B348" s="15"/>
      <c r="C348" s="15"/>
      <c r="D348" s="15"/>
      <c r="E348" s="15"/>
    </row>
    <row r="349" spans="2:5" x14ac:dyDescent="0.2">
      <c r="B349" s="15"/>
      <c r="C349" s="15"/>
      <c r="D349" s="15"/>
      <c r="E349" s="15"/>
    </row>
    <row r="350" spans="2:5" x14ac:dyDescent="0.2">
      <c r="B350" s="15"/>
      <c r="C350" s="15"/>
      <c r="D350" s="15"/>
      <c r="E350" s="15"/>
    </row>
    <row r="351" spans="2:5" x14ac:dyDescent="0.2">
      <c r="B351" s="15"/>
      <c r="C351" s="15"/>
      <c r="D351" s="15"/>
      <c r="E351" s="15"/>
    </row>
    <row r="352" spans="2:5" x14ac:dyDescent="0.2">
      <c r="B352" s="15"/>
      <c r="C352" s="15"/>
      <c r="D352" s="15"/>
      <c r="E352" s="15"/>
    </row>
    <row r="353" spans="2:5" x14ac:dyDescent="0.2">
      <c r="B353" s="15"/>
      <c r="C353" s="15"/>
      <c r="D353" s="15"/>
      <c r="E353" s="15"/>
    </row>
    <row r="354" spans="2:5" x14ac:dyDescent="0.2">
      <c r="B354" s="15"/>
      <c r="C354" s="15"/>
      <c r="D354" s="15"/>
      <c r="E354" s="15"/>
    </row>
    <row r="355" spans="2:5" x14ac:dyDescent="0.2">
      <c r="B355" s="15"/>
      <c r="C355" s="15"/>
      <c r="D355" s="15"/>
    </row>
    <row r="356" spans="2:5" x14ac:dyDescent="0.2">
      <c r="B356" s="15"/>
      <c r="C356" s="15"/>
      <c r="D356" s="15"/>
      <c r="E356" s="15"/>
    </row>
    <row r="357" spans="2:5" x14ac:dyDescent="0.2">
      <c r="B357" s="15"/>
      <c r="C357" s="15"/>
      <c r="D357" s="15"/>
      <c r="E357" s="15"/>
    </row>
    <row r="358" spans="2:5" x14ac:dyDescent="0.2">
      <c r="B358" s="15"/>
      <c r="C358" s="15"/>
      <c r="D358" s="15"/>
      <c r="E358" s="15"/>
    </row>
    <row r="359" spans="2:5" x14ac:dyDescent="0.2">
      <c r="B359" s="15"/>
      <c r="C359" s="15"/>
      <c r="D359" s="15"/>
      <c r="E359" s="15"/>
    </row>
    <row r="360" spans="2:5" x14ac:dyDescent="0.2">
      <c r="B360" s="15"/>
      <c r="C360" s="15"/>
      <c r="D360" s="15"/>
      <c r="E360" s="15"/>
    </row>
    <row r="361" spans="2:5" x14ac:dyDescent="0.2">
      <c r="B361" s="15"/>
      <c r="C361" s="15"/>
      <c r="D361" s="15"/>
      <c r="E361" s="15"/>
    </row>
    <row r="362" spans="2:5" x14ac:dyDescent="0.2">
      <c r="B362" s="15"/>
      <c r="C362" s="15"/>
      <c r="D362" s="15"/>
    </row>
    <row r="363" spans="2:5" x14ac:dyDescent="0.2">
      <c r="B363" s="15"/>
      <c r="C363" s="15"/>
      <c r="D363" s="15"/>
      <c r="E363" s="15"/>
    </row>
    <row r="364" spans="2:5" x14ac:dyDescent="0.2">
      <c r="B364" s="15"/>
      <c r="C364" s="15"/>
      <c r="D364" s="15"/>
      <c r="E364" s="15"/>
    </row>
    <row r="365" spans="2:5" x14ac:dyDescent="0.2">
      <c r="B365" s="15"/>
      <c r="C365" s="15"/>
      <c r="D365" s="15"/>
      <c r="E365" s="15"/>
    </row>
    <row r="366" spans="2:5" x14ac:dyDescent="0.2">
      <c r="B366" s="15"/>
      <c r="C366" s="15"/>
      <c r="D366" s="15"/>
      <c r="E366" s="15"/>
    </row>
    <row r="367" spans="2:5" x14ac:dyDescent="0.2">
      <c r="B367" s="15"/>
      <c r="C367" s="15"/>
      <c r="D367" s="15"/>
      <c r="E367" s="15"/>
    </row>
    <row r="368" spans="2:5" x14ac:dyDescent="0.2">
      <c r="B368" s="15"/>
      <c r="C368" s="15"/>
      <c r="D368" s="15"/>
      <c r="E368" s="15"/>
    </row>
    <row r="369" spans="2:5" x14ac:dyDescent="0.2">
      <c r="B369" s="15"/>
      <c r="C369" s="15"/>
      <c r="D369" s="15"/>
      <c r="E369" s="15"/>
    </row>
    <row r="370" spans="2:5" x14ac:dyDescent="0.2">
      <c r="B370" s="15"/>
      <c r="C370" s="15"/>
      <c r="D370" s="15"/>
      <c r="E370" s="15"/>
    </row>
    <row r="371" spans="2:5" x14ac:dyDescent="0.2">
      <c r="B371" s="15"/>
      <c r="C371" s="15"/>
      <c r="D371" s="15"/>
      <c r="E371" s="15"/>
    </row>
    <row r="372" spans="2:5" x14ac:dyDescent="0.2">
      <c r="B372" s="15"/>
      <c r="C372" s="15"/>
      <c r="D372" s="15"/>
      <c r="E372" s="15"/>
    </row>
    <row r="373" spans="2:5" x14ac:dyDescent="0.2">
      <c r="B373" s="15"/>
      <c r="C373" s="15"/>
      <c r="D373" s="15"/>
      <c r="E373" s="15"/>
    </row>
    <row r="374" spans="2:5" x14ac:dyDescent="0.2">
      <c r="B374" s="15"/>
      <c r="C374" s="15"/>
      <c r="D374" s="15"/>
      <c r="E374" s="15"/>
    </row>
    <row r="375" spans="2:5" x14ac:dyDescent="0.2">
      <c r="B375" s="15"/>
      <c r="C375" s="15"/>
      <c r="D375" s="15"/>
    </row>
    <row r="376" spans="2:5" x14ac:dyDescent="0.2">
      <c r="B376" s="15"/>
      <c r="C376" s="15"/>
      <c r="D376" s="15"/>
      <c r="E376" s="15"/>
    </row>
    <row r="377" spans="2:5" x14ac:dyDescent="0.2">
      <c r="B377" s="15"/>
      <c r="C377" s="15"/>
      <c r="D377" s="15"/>
      <c r="E377" s="15"/>
    </row>
    <row r="378" spans="2:5" x14ac:dyDescent="0.2">
      <c r="B378" s="15"/>
      <c r="C378" s="15"/>
      <c r="D378" s="15"/>
      <c r="E378" s="15"/>
    </row>
    <row r="379" spans="2:5" x14ac:dyDescent="0.2">
      <c r="B379" s="15"/>
      <c r="C379" s="15"/>
      <c r="D379" s="15"/>
      <c r="E379" s="15"/>
    </row>
    <row r="380" spans="2:5" x14ac:dyDescent="0.2">
      <c r="B380" s="15"/>
      <c r="C380" s="15"/>
      <c r="D380" s="15"/>
      <c r="E380" s="15"/>
    </row>
    <row r="381" spans="2:5" x14ac:dyDescent="0.2">
      <c r="B381" s="15"/>
      <c r="C381" s="15"/>
      <c r="D381" s="15"/>
    </row>
    <row r="382" spans="2:5" x14ac:dyDescent="0.2">
      <c r="B382" s="15"/>
      <c r="C382" s="15"/>
      <c r="D382" s="15"/>
      <c r="E382" s="15"/>
    </row>
    <row r="383" spans="2:5" x14ac:dyDescent="0.2">
      <c r="B383" s="15"/>
      <c r="C383" s="15"/>
      <c r="D383" s="15"/>
      <c r="E383" s="15"/>
    </row>
    <row r="384" spans="2:5" x14ac:dyDescent="0.2">
      <c r="B384" s="15"/>
      <c r="C384" s="15"/>
      <c r="D384" s="15"/>
      <c r="E384" s="15"/>
    </row>
    <row r="385" spans="2:5" x14ac:dyDescent="0.2">
      <c r="B385" s="15"/>
      <c r="C385" s="15"/>
      <c r="D385" s="15"/>
      <c r="E385" s="15"/>
    </row>
    <row r="386" spans="2:5" x14ac:dyDescent="0.2">
      <c r="B386" s="15"/>
      <c r="C386" s="15"/>
      <c r="D386" s="15"/>
      <c r="E386" s="15"/>
    </row>
    <row r="387" spans="2:5" x14ac:dyDescent="0.2">
      <c r="B387" s="15"/>
      <c r="C387" s="15"/>
      <c r="D387" s="15"/>
      <c r="E387" s="15"/>
    </row>
    <row r="388" spans="2:5" x14ac:dyDescent="0.2">
      <c r="B388" s="15"/>
      <c r="C388" s="15"/>
      <c r="D388" s="15"/>
      <c r="E388" s="15"/>
    </row>
    <row r="389" spans="2:5" x14ac:dyDescent="0.2">
      <c r="B389" s="15"/>
      <c r="C389" s="15"/>
      <c r="D389" s="15"/>
      <c r="E389" s="15"/>
    </row>
    <row r="390" spans="2:5" x14ac:dyDescent="0.2">
      <c r="B390" s="15"/>
      <c r="C390" s="15"/>
      <c r="D390" s="15"/>
      <c r="E390" s="15"/>
    </row>
    <row r="391" spans="2:5" x14ac:dyDescent="0.2">
      <c r="B391" s="15"/>
      <c r="C391" s="15"/>
      <c r="D391" s="15"/>
      <c r="E391" s="15"/>
    </row>
    <row r="392" spans="2:5" x14ac:dyDescent="0.2">
      <c r="B392" s="15"/>
      <c r="C392" s="15"/>
      <c r="D392" s="15"/>
      <c r="E392" s="15"/>
    </row>
    <row r="393" spans="2:5" x14ac:dyDescent="0.2">
      <c r="B393" s="15"/>
      <c r="C393" s="15"/>
      <c r="D393" s="15"/>
      <c r="E393" s="15"/>
    </row>
    <row r="394" spans="2:5" x14ac:dyDescent="0.2">
      <c r="B394" s="15"/>
      <c r="C394" s="15"/>
      <c r="D394" s="15"/>
      <c r="E394" s="15"/>
    </row>
    <row r="395" spans="2:5" x14ac:dyDescent="0.2">
      <c r="B395" s="15"/>
      <c r="C395" s="15"/>
      <c r="D395" s="15"/>
      <c r="E395" s="15"/>
    </row>
    <row r="396" spans="2:5" x14ac:dyDescent="0.2">
      <c r="B396" s="15"/>
      <c r="C396" s="15"/>
      <c r="D396" s="15"/>
      <c r="E396" s="15"/>
    </row>
    <row r="397" spans="2:5" x14ac:dyDescent="0.2">
      <c r="B397" s="15"/>
      <c r="C397" s="15"/>
      <c r="D397" s="15"/>
      <c r="E397" s="15"/>
    </row>
    <row r="398" spans="2:5" x14ac:dyDescent="0.2">
      <c r="B398" s="15"/>
      <c r="C398" s="15"/>
      <c r="D398" s="15"/>
      <c r="E398" s="15"/>
    </row>
    <row r="399" spans="2:5" x14ac:dyDescent="0.2">
      <c r="B399" s="15"/>
      <c r="C399" s="15"/>
      <c r="D399" s="15"/>
    </row>
    <row r="400" spans="2:5" x14ac:dyDescent="0.2">
      <c r="B400" s="15"/>
      <c r="C400" s="15"/>
      <c r="D400" s="15"/>
      <c r="E400" s="15"/>
    </row>
    <row r="401" spans="2:5" x14ac:dyDescent="0.2">
      <c r="B401" s="15"/>
      <c r="C401" s="15"/>
      <c r="D401" s="15"/>
      <c r="E401" s="15"/>
    </row>
    <row r="402" spans="2:5" x14ac:dyDescent="0.2">
      <c r="B402" s="15"/>
      <c r="C402" s="15"/>
      <c r="D402" s="15"/>
      <c r="E402" s="15"/>
    </row>
    <row r="403" spans="2:5" x14ac:dyDescent="0.2">
      <c r="B403" s="15"/>
      <c r="C403" s="15"/>
      <c r="D403" s="15"/>
      <c r="E403" s="15"/>
    </row>
    <row r="404" spans="2:5" x14ac:dyDescent="0.2">
      <c r="B404" s="15"/>
      <c r="C404" s="15"/>
      <c r="D404" s="15"/>
      <c r="E404" s="15"/>
    </row>
    <row r="405" spans="2:5" x14ac:dyDescent="0.2">
      <c r="B405" s="15"/>
      <c r="C405" s="15"/>
      <c r="D405" s="15"/>
    </row>
    <row r="406" spans="2:5" x14ac:dyDescent="0.2">
      <c r="B406" s="15"/>
      <c r="C406" s="15"/>
      <c r="D406" s="15"/>
      <c r="E406" s="15"/>
    </row>
    <row r="407" spans="2:5" x14ac:dyDescent="0.2">
      <c r="B407" s="15"/>
      <c r="C407" s="15"/>
      <c r="D407" s="15"/>
    </row>
    <row r="408" spans="2:5" x14ac:dyDescent="0.2">
      <c r="B408" s="15"/>
      <c r="C408" s="15"/>
      <c r="D408" s="15"/>
    </row>
    <row r="409" spans="2:5" x14ac:dyDescent="0.2">
      <c r="B409" s="15"/>
      <c r="C409" s="15"/>
      <c r="D409" s="15"/>
      <c r="E409" s="15"/>
    </row>
    <row r="410" spans="2:5" x14ac:dyDescent="0.2">
      <c r="B410" s="15"/>
      <c r="C410" s="15"/>
      <c r="D410" s="15"/>
      <c r="E410" s="15"/>
    </row>
    <row r="411" spans="2:5" x14ac:dyDescent="0.2">
      <c r="B411" s="15"/>
      <c r="C411" s="15"/>
      <c r="D411" s="15"/>
      <c r="E411" s="15"/>
    </row>
    <row r="412" spans="2:5" x14ac:dyDescent="0.2">
      <c r="B412" s="15"/>
      <c r="C412" s="15"/>
      <c r="D412" s="15"/>
      <c r="E412" s="15"/>
    </row>
    <row r="413" spans="2:5" x14ac:dyDescent="0.2">
      <c r="B413" s="15"/>
      <c r="C413" s="15"/>
      <c r="D413" s="15"/>
    </row>
    <row r="414" spans="2:5" x14ac:dyDescent="0.2">
      <c r="B414" s="15"/>
      <c r="C414" s="15"/>
      <c r="D414" s="15"/>
      <c r="E414" s="15"/>
    </row>
    <row r="415" spans="2:5" x14ac:dyDescent="0.2">
      <c r="B415" s="15"/>
      <c r="C415" s="15"/>
      <c r="D415" s="15"/>
      <c r="E415" s="15"/>
    </row>
    <row r="416" spans="2:5" x14ac:dyDescent="0.2">
      <c r="B416" s="15"/>
      <c r="C416" s="15"/>
      <c r="D416" s="15"/>
    </row>
    <row r="417" spans="2:5" x14ac:dyDescent="0.2">
      <c r="B417" s="15"/>
      <c r="C417" s="15"/>
      <c r="D417" s="15"/>
      <c r="E417" s="15"/>
    </row>
    <row r="418" spans="2:5" x14ac:dyDescent="0.2">
      <c r="B418" s="16"/>
      <c r="C418" s="16"/>
      <c r="D418" s="15"/>
      <c r="E418" s="15"/>
    </row>
    <row r="419" spans="2:5" x14ac:dyDescent="0.2">
      <c r="B419" s="15"/>
      <c r="C419" s="15"/>
      <c r="D419" s="15"/>
      <c r="E419" s="15"/>
    </row>
    <row r="420" spans="2:5" x14ac:dyDescent="0.2">
      <c r="B420" s="15"/>
      <c r="C420" s="15"/>
      <c r="D420" s="15"/>
      <c r="E420" s="15"/>
    </row>
    <row r="421" spans="2:5" x14ac:dyDescent="0.2">
      <c r="B421" s="15"/>
      <c r="C421" s="15"/>
      <c r="D421" s="15"/>
      <c r="E421" s="15"/>
    </row>
    <row r="422" spans="2:5" x14ac:dyDescent="0.2">
      <c r="B422" s="15"/>
      <c r="C422" s="15"/>
      <c r="D422" s="15"/>
    </row>
    <row r="423" spans="2:5" x14ac:dyDescent="0.2">
      <c r="B423" s="15"/>
      <c r="C423" s="15"/>
      <c r="D423" s="15"/>
    </row>
    <row r="424" spans="2:5" x14ac:dyDescent="0.2">
      <c r="B424" s="15"/>
      <c r="C424" s="15"/>
      <c r="D424" s="15"/>
      <c r="E424" s="15"/>
    </row>
    <row r="425" spans="2:5" x14ac:dyDescent="0.2">
      <c r="B425" s="15"/>
      <c r="C425" s="15"/>
      <c r="D425" s="15"/>
    </row>
    <row r="426" spans="2:5" x14ac:dyDescent="0.2">
      <c r="B426" s="15"/>
      <c r="C426" s="15"/>
      <c r="D426" s="15"/>
    </row>
    <row r="427" spans="2:5" x14ac:dyDescent="0.2">
      <c r="B427" s="15"/>
      <c r="C427" s="15"/>
      <c r="D427" s="15"/>
    </row>
    <row r="428" spans="2:5" x14ac:dyDescent="0.2">
      <c r="B428" s="15"/>
      <c r="C428" s="15"/>
      <c r="D428" s="15"/>
      <c r="E428" s="15"/>
    </row>
    <row r="429" spans="2:5" x14ac:dyDescent="0.2">
      <c r="B429" s="15"/>
      <c r="C429" s="15"/>
      <c r="D429" s="15"/>
      <c r="E429" s="15"/>
    </row>
    <row r="430" spans="2:5" x14ac:dyDescent="0.2">
      <c r="B430" s="15"/>
      <c r="C430" s="15"/>
      <c r="D430" s="15"/>
      <c r="E430" s="15"/>
    </row>
    <row r="431" spans="2:5" x14ac:dyDescent="0.2">
      <c r="B431" s="15"/>
      <c r="C431" s="15"/>
      <c r="D431" s="15"/>
    </row>
    <row r="432" spans="2:5" x14ac:dyDescent="0.2">
      <c r="B432" s="15"/>
      <c r="C432" s="15"/>
      <c r="D432" s="15"/>
      <c r="E432" s="15"/>
    </row>
    <row r="433" spans="2:5" x14ac:dyDescent="0.2">
      <c r="B433" s="15"/>
      <c r="C433" s="15"/>
      <c r="D433" s="15"/>
      <c r="E433" s="15"/>
    </row>
    <row r="434" spans="2:5" x14ac:dyDescent="0.2">
      <c r="B434" s="15"/>
      <c r="C434" s="15"/>
      <c r="D434" s="15"/>
    </row>
    <row r="435" spans="2:5" x14ac:dyDescent="0.2">
      <c r="B435" s="15"/>
      <c r="C435" s="15"/>
      <c r="D435" s="15"/>
    </row>
    <row r="436" spans="2:5" x14ac:dyDescent="0.2">
      <c r="B436" s="15"/>
      <c r="C436" s="15"/>
      <c r="D436" s="15"/>
    </row>
    <row r="437" spans="2:5" x14ac:dyDescent="0.2">
      <c r="B437" s="15"/>
      <c r="C437" s="15"/>
      <c r="D437" s="15"/>
    </row>
    <row r="438" spans="2:5" x14ac:dyDescent="0.2">
      <c r="B438" s="15"/>
      <c r="C438" s="15"/>
      <c r="D438" s="15"/>
    </row>
    <row r="439" spans="2:5" x14ac:dyDescent="0.2">
      <c r="B439" s="15"/>
      <c r="C439" s="15"/>
      <c r="D439" s="15"/>
    </row>
    <row r="440" spans="2:5" x14ac:dyDescent="0.2">
      <c r="B440" s="15"/>
      <c r="C440" s="15"/>
      <c r="D440" s="15"/>
    </row>
    <row r="441" spans="2:5" x14ac:dyDescent="0.2">
      <c r="B441" s="15"/>
      <c r="C441" s="15"/>
      <c r="D441" s="15"/>
    </row>
    <row r="442" spans="2:5" x14ac:dyDescent="0.2">
      <c r="B442" s="15"/>
      <c r="C442" s="15"/>
      <c r="D442" s="15"/>
    </row>
    <row r="443" spans="2:5" x14ac:dyDescent="0.2">
      <c r="B443" s="15"/>
      <c r="C443" s="15"/>
      <c r="D443" s="15"/>
    </row>
    <row r="444" spans="2:5" x14ac:dyDescent="0.2">
      <c r="B444" s="15"/>
      <c r="C444" s="15"/>
      <c r="D444" s="15"/>
    </row>
    <row r="445" spans="2:5" x14ac:dyDescent="0.2">
      <c r="B445" s="15"/>
      <c r="C445" s="15"/>
      <c r="D445" s="15"/>
    </row>
    <row r="446" spans="2:5" x14ac:dyDescent="0.2">
      <c r="B446" s="15"/>
      <c r="C446" s="15"/>
      <c r="D446" s="15"/>
    </row>
    <row r="447" spans="2:5" x14ac:dyDescent="0.2">
      <c r="B447" s="16"/>
      <c r="C447" s="16"/>
      <c r="D447" s="15"/>
      <c r="E447" s="15"/>
    </row>
    <row r="448" spans="2:5" x14ac:dyDescent="0.2">
      <c r="B448" s="16"/>
      <c r="C448" s="16"/>
      <c r="D448" s="15"/>
      <c r="E448" s="15"/>
    </row>
    <row r="449" spans="2:5" x14ac:dyDescent="0.2">
      <c r="B449" s="15"/>
      <c r="C449" s="15"/>
      <c r="D449" s="15"/>
    </row>
    <row r="450" spans="2:5" x14ac:dyDescent="0.2">
      <c r="B450" s="15"/>
      <c r="C450" s="15"/>
      <c r="D450" s="15"/>
      <c r="E450" s="15"/>
    </row>
    <row r="451" spans="2:5" x14ac:dyDescent="0.2">
      <c r="B451" s="15"/>
      <c r="C451" s="15"/>
      <c r="D451" s="15"/>
    </row>
    <row r="452" spans="2:5" x14ac:dyDescent="0.2">
      <c r="B452" s="15"/>
      <c r="C452" s="15"/>
      <c r="D452" s="15"/>
    </row>
    <row r="453" spans="2:5" x14ac:dyDescent="0.2">
      <c r="B453" s="15"/>
      <c r="C453" s="15"/>
      <c r="D453" s="15"/>
    </row>
    <row r="454" spans="2:5" x14ac:dyDescent="0.2">
      <c r="B454" s="15"/>
      <c r="C454" s="15"/>
      <c r="D454" s="15"/>
    </row>
    <row r="455" spans="2:5" x14ac:dyDescent="0.2">
      <c r="B455" s="15"/>
      <c r="C455" s="15"/>
      <c r="D455" s="15"/>
    </row>
    <row r="456" spans="2:5" x14ac:dyDescent="0.2">
      <c r="B456" s="15"/>
      <c r="C456" s="15"/>
      <c r="D456" s="15"/>
    </row>
    <row r="457" spans="2:5" x14ac:dyDescent="0.2">
      <c r="B457" s="15"/>
      <c r="C457" s="15"/>
      <c r="D457" s="15"/>
    </row>
    <row r="458" spans="2:5" x14ac:dyDescent="0.2">
      <c r="B458" s="15"/>
      <c r="C458" s="15"/>
      <c r="D458" s="15"/>
    </row>
    <row r="459" spans="2:5" x14ac:dyDescent="0.2">
      <c r="B459" s="15"/>
      <c r="C459" s="15"/>
      <c r="D459" s="15"/>
    </row>
    <row r="460" spans="2:5" x14ac:dyDescent="0.2">
      <c r="B460" s="15"/>
      <c r="C460" s="15"/>
      <c r="D460" s="15"/>
    </row>
    <row r="461" spans="2:5" x14ac:dyDescent="0.2">
      <c r="B461" s="15"/>
      <c r="C461" s="15"/>
      <c r="D461" s="15"/>
    </row>
    <row r="462" spans="2:5" x14ac:dyDescent="0.2">
      <c r="B462" s="15"/>
      <c r="C462" s="15"/>
      <c r="D462" s="15"/>
      <c r="E462" s="15"/>
    </row>
    <row r="463" spans="2:5" x14ac:dyDescent="0.2">
      <c r="B463" s="15"/>
      <c r="C463" s="15"/>
      <c r="D463" s="15"/>
      <c r="E463" s="15"/>
    </row>
    <row r="464" spans="2:5" x14ac:dyDescent="0.2">
      <c r="B464" s="15"/>
      <c r="C464" s="15"/>
      <c r="D464" s="15"/>
    </row>
    <row r="465" spans="2:5" x14ac:dyDescent="0.2">
      <c r="B465" s="15"/>
      <c r="C465" s="15"/>
      <c r="D465" s="15"/>
    </row>
    <row r="466" spans="2:5" x14ac:dyDescent="0.2">
      <c r="B466" s="15"/>
      <c r="C466" s="15"/>
      <c r="D466" s="15"/>
    </row>
    <row r="467" spans="2:5" x14ac:dyDescent="0.2">
      <c r="B467" s="15"/>
      <c r="C467" s="15"/>
      <c r="D467" s="15"/>
    </row>
    <row r="468" spans="2:5" x14ac:dyDescent="0.2">
      <c r="B468" s="15"/>
      <c r="C468" s="15"/>
      <c r="D468" s="15"/>
    </row>
    <row r="469" spans="2:5" x14ac:dyDescent="0.2">
      <c r="B469" s="15"/>
      <c r="C469" s="15"/>
      <c r="D469" s="15"/>
    </row>
    <row r="470" spans="2:5" x14ac:dyDescent="0.2">
      <c r="B470" s="15"/>
      <c r="C470" s="15"/>
      <c r="D470" s="15"/>
    </row>
    <row r="471" spans="2:5" x14ac:dyDescent="0.2">
      <c r="B471" s="15"/>
      <c r="C471" s="15"/>
      <c r="D471" s="15"/>
    </row>
    <row r="472" spans="2:5" x14ac:dyDescent="0.2">
      <c r="B472" s="15"/>
      <c r="C472" s="15"/>
      <c r="D472" s="15"/>
      <c r="E472" s="15"/>
    </row>
    <row r="473" spans="2:5" x14ac:dyDescent="0.2">
      <c r="B473" s="15"/>
      <c r="C473" s="15"/>
      <c r="D473" s="15"/>
      <c r="E473" s="15"/>
    </row>
    <row r="474" spans="2:5" x14ac:dyDescent="0.2">
      <c r="B474" s="15"/>
      <c r="C474" s="15"/>
      <c r="D474" s="15"/>
      <c r="E474" s="15"/>
    </row>
    <row r="475" spans="2:5" x14ac:dyDescent="0.2">
      <c r="B475" s="15"/>
      <c r="C475" s="15"/>
      <c r="D475" s="15"/>
    </row>
    <row r="476" spans="2:5" x14ac:dyDescent="0.2">
      <c r="B476" s="15"/>
      <c r="C476" s="15"/>
      <c r="D476" s="15"/>
    </row>
    <row r="477" spans="2:5" x14ac:dyDescent="0.2">
      <c r="B477" s="15"/>
      <c r="C477" s="15"/>
      <c r="D477" s="15"/>
    </row>
    <row r="478" spans="2:5" x14ac:dyDescent="0.2">
      <c r="B478" s="15"/>
      <c r="C478" s="15"/>
      <c r="D478" s="15"/>
      <c r="E478" s="15"/>
    </row>
    <row r="479" spans="2:5" x14ac:dyDescent="0.2">
      <c r="B479" s="15"/>
      <c r="C479" s="15"/>
      <c r="D479" s="15"/>
      <c r="E479" s="15"/>
    </row>
    <row r="480" spans="2:5" x14ac:dyDescent="0.2">
      <c r="B480" s="15"/>
      <c r="C480" s="15"/>
      <c r="D480" s="15"/>
    </row>
    <row r="481" spans="2:5" x14ac:dyDescent="0.2">
      <c r="B481" s="15"/>
      <c r="C481" s="15"/>
      <c r="D481" s="15"/>
    </row>
    <row r="482" spans="2:5" x14ac:dyDescent="0.2">
      <c r="B482" s="15"/>
      <c r="C482" s="15"/>
      <c r="D482" s="15"/>
    </row>
    <row r="483" spans="2:5" x14ac:dyDescent="0.2">
      <c r="B483" s="15"/>
      <c r="C483" s="15"/>
      <c r="D483" s="15"/>
      <c r="E483" s="15"/>
    </row>
    <row r="484" spans="2:5" x14ac:dyDescent="0.2">
      <c r="B484" s="15"/>
      <c r="C484" s="15"/>
      <c r="D484" s="15"/>
    </row>
    <row r="485" spans="2:5" x14ac:dyDescent="0.2">
      <c r="B485" s="15"/>
      <c r="C485" s="15"/>
      <c r="D485" s="15"/>
      <c r="E485" s="15"/>
    </row>
    <row r="486" spans="2:5" x14ac:dyDescent="0.2">
      <c r="B486" s="15"/>
      <c r="C486" s="15"/>
      <c r="D486" s="15"/>
      <c r="E486" s="15"/>
    </row>
    <row r="487" spans="2:5" x14ac:dyDescent="0.2">
      <c r="B487" s="15"/>
      <c r="C487" s="15"/>
      <c r="D487" s="15"/>
      <c r="E487" s="15"/>
    </row>
    <row r="488" spans="2:5" x14ac:dyDescent="0.2">
      <c r="B488" s="15"/>
      <c r="C488" s="15"/>
      <c r="D488" s="15"/>
      <c r="E488" s="15"/>
    </row>
    <row r="489" spans="2:5" x14ac:dyDescent="0.2">
      <c r="B489" s="15"/>
      <c r="C489" s="15"/>
      <c r="D489" s="15"/>
      <c r="E489" s="15"/>
    </row>
    <row r="490" spans="2:5" x14ac:dyDescent="0.2">
      <c r="B490" s="15"/>
      <c r="C490" s="15"/>
      <c r="D490" s="15"/>
      <c r="E490" s="15"/>
    </row>
    <row r="491" spans="2:5" x14ac:dyDescent="0.2">
      <c r="B491" s="15"/>
      <c r="C491" s="15"/>
      <c r="D491" s="15"/>
      <c r="E491" s="15"/>
    </row>
    <row r="492" spans="2:5" x14ac:dyDescent="0.2">
      <c r="B492" s="15"/>
      <c r="C492" s="15"/>
      <c r="D492" s="15"/>
      <c r="E492" s="15"/>
    </row>
    <row r="493" spans="2:5" x14ac:dyDescent="0.2">
      <c r="B493" s="15"/>
      <c r="C493" s="15"/>
      <c r="D493" s="15"/>
    </row>
    <row r="494" spans="2:5" x14ac:dyDescent="0.2">
      <c r="B494" s="15"/>
      <c r="C494" s="15"/>
      <c r="D494" s="15"/>
    </row>
    <row r="495" spans="2:5" x14ac:dyDescent="0.2">
      <c r="B495" s="15"/>
      <c r="C495" s="15"/>
      <c r="D495" s="15"/>
    </row>
    <row r="496" spans="2:5" x14ac:dyDescent="0.2">
      <c r="B496" s="15"/>
      <c r="C496" s="15"/>
      <c r="D496" s="15"/>
    </row>
    <row r="497" spans="2:5" x14ac:dyDescent="0.2">
      <c r="B497" s="15"/>
      <c r="C497" s="15"/>
      <c r="D497" s="15"/>
    </row>
    <row r="498" spans="2:5" x14ac:dyDescent="0.2">
      <c r="B498" s="15"/>
      <c r="C498" s="15"/>
      <c r="D498" s="15"/>
    </row>
    <row r="499" spans="2:5" x14ac:dyDescent="0.2">
      <c r="B499" s="15"/>
      <c r="C499" s="15"/>
      <c r="D499" s="15"/>
    </row>
    <row r="500" spans="2:5" x14ac:dyDescent="0.2">
      <c r="B500" s="15"/>
      <c r="C500" s="15"/>
      <c r="D500" s="15"/>
    </row>
    <row r="501" spans="2:5" x14ac:dyDescent="0.2">
      <c r="B501" s="15"/>
      <c r="C501" s="15"/>
      <c r="D501" s="15"/>
      <c r="E501" s="15"/>
    </row>
    <row r="502" spans="2:5" x14ac:dyDescent="0.2">
      <c r="B502" s="15"/>
      <c r="C502" s="15"/>
      <c r="D502" s="15"/>
    </row>
    <row r="503" spans="2:5" x14ac:dyDescent="0.2">
      <c r="B503" s="15"/>
      <c r="C503" s="15"/>
      <c r="D503" s="15"/>
    </row>
    <row r="504" spans="2:5" x14ac:dyDescent="0.2">
      <c r="B504" s="15"/>
      <c r="C504" s="15"/>
      <c r="D504" s="15"/>
    </row>
    <row r="505" spans="2:5" x14ac:dyDescent="0.2">
      <c r="B505" s="15"/>
      <c r="C505" s="15"/>
      <c r="D505" s="15"/>
      <c r="E505" s="15"/>
    </row>
    <row r="506" spans="2:5" x14ac:dyDescent="0.2">
      <c r="B506" s="15"/>
      <c r="C506" s="15"/>
      <c r="D506" s="15"/>
    </row>
    <row r="507" spans="2:5" x14ac:dyDescent="0.2">
      <c r="B507" s="15"/>
      <c r="C507" s="15"/>
      <c r="D507" s="15"/>
    </row>
    <row r="508" spans="2:5" x14ac:dyDescent="0.2">
      <c r="B508" s="15"/>
      <c r="C508" s="15"/>
      <c r="D508" s="15"/>
    </row>
    <row r="509" spans="2:5" x14ac:dyDescent="0.2">
      <c r="B509" s="15"/>
      <c r="C509" s="15"/>
      <c r="D509" s="15"/>
    </row>
    <row r="510" spans="2:5" x14ac:dyDescent="0.2">
      <c r="B510" s="15"/>
      <c r="C510" s="15"/>
      <c r="D510" s="15"/>
    </row>
    <row r="511" spans="2:5" x14ac:dyDescent="0.2">
      <c r="B511" s="15"/>
      <c r="C511" s="15"/>
      <c r="D511" s="15"/>
    </row>
    <row r="512" spans="2:5" x14ac:dyDescent="0.2">
      <c r="B512" s="15"/>
      <c r="C512" s="15"/>
      <c r="D512" s="15"/>
      <c r="E512" s="15"/>
    </row>
    <row r="513" spans="2:5" x14ac:dyDescent="0.2">
      <c r="B513" s="15"/>
      <c r="C513" s="15"/>
      <c r="D513" s="15"/>
    </row>
    <row r="514" spans="2:5" x14ac:dyDescent="0.2">
      <c r="B514" s="15"/>
      <c r="C514" s="15"/>
      <c r="D514" s="15"/>
    </row>
    <row r="515" spans="2:5" x14ac:dyDescent="0.2">
      <c r="B515" s="15"/>
      <c r="C515" s="15"/>
      <c r="D515" s="15"/>
      <c r="E515" s="15"/>
    </row>
    <row r="516" spans="2:5" x14ac:dyDescent="0.2">
      <c r="B516" s="15"/>
      <c r="C516" s="15"/>
      <c r="D516" s="15"/>
      <c r="E516" s="15"/>
    </row>
    <row r="517" spans="2:5" x14ac:dyDescent="0.2">
      <c r="B517" s="15"/>
      <c r="C517" s="15"/>
      <c r="D517" s="15"/>
    </row>
    <row r="518" spans="2:5" x14ac:dyDescent="0.2">
      <c r="B518" s="15"/>
      <c r="C518" s="15"/>
      <c r="D518" s="15"/>
      <c r="E518" s="15"/>
    </row>
    <row r="519" spans="2:5" x14ac:dyDescent="0.2">
      <c r="B519" s="15"/>
      <c r="C519" s="15"/>
      <c r="D519" s="15"/>
      <c r="E519" s="15"/>
    </row>
    <row r="520" spans="2:5" x14ac:dyDescent="0.2">
      <c r="B520" s="15"/>
      <c r="C520" s="15"/>
      <c r="D520" s="15"/>
      <c r="E520" s="15"/>
    </row>
    <row r="521" spans="2:5" x14ac:dyDescent="0.2">
      <c r="B521" s="15"/>
      <c r="C521" s="15"/>
      <c r="D521" s="15"/>
    </row>
    <row r="522" spans="2:5" x14ac:dyDescent="0.2">
      <c r="B522" s="15"/>
      <c r="C522" s="15"/>
      <c r="D522" s="15"/>
    </row>
    <row r="523" spans="2:5" x14ac:dyDescent="0.2">
      <c r="B523" s="15"/>
      <c r="C523" s="15"/>
      <c r="D523" s="15"/>
      <c r="E523" s="15"/>
    </row>
    <row r="524" spans="2:5" x14ac:dyDescent="0.2">
      <c r="B524" s="15"/>
      <c r="C524" s="15"/>
      <c r="D524" s="15"/>
    </row>
    <row r="525" spans="2:5" x14ac:dyDescent="0.2">
      <c r="B525" s="15"/>
      <c r="C525" s="15"/>
      <c r="D525" s="15"/>
    </row>
    <row r="526" spans="2:5" x14ac:dyDescent="0.2">
      <c r="B526" s="15"/>
      <c r="C526" s="15"/>
      <c r="D526" s="15"/>
    </row>
    <row r="527" spans="2:5" x14ac:dyDescent="0.2">
      <c r="B527" s="15"/>
      <c r="C527" s="15"/>
      <c r="D527" s="15"/>
    </row>
    <row r="528" spans="2:5" x14ac:dyDescent="0.2">
      <c r="B528" s="15"/>
      <c r="C528" s="15"/>
      <c r="D528" s="15"/>
      <c r="E528" s="15"/>
    </row>
    <row r="529" spans="2:5" x14ac:dyDescent="0.2">
      <c r="B529" s="15"/>
      <c r="C529" s="15"/>
      <c r="D529" s="15"/>
    </row>
    <row r="530" spans="2:5" x14ac:dyDescent="0.2">
      <c r="B530" s="15"/>
      <c r="C530" s="15"/>
      <c r="D530" s="15"/>
      <c r="E530" s="15"/>
    </row>
    <row r="531" spans="2:5" x14ac:dyDescent="0.2">
      <c r="B531" s="15"/>
      <c r="C531" s="15"/>
      <c r="D531" s="15"/>
      <c r="E531" s="15"/>
    </row>
    <row r="532" spans="2:5" x14ac:dyDescent="0.2">
      <c r="B532" s="15"/>
      <c r="C532" s="15"/>
      <c r="D532" s="15"/>
      <c r="E532" s="15"/>
    </row>
    <row r="533" spans="2:5" x14ac:dyDescent="0.2">
      <c r="B533" s="15"/>
      <c r="C533" s="15"/>
      <c r="D533" s="15"/>
    </row>
    <row r="534" spans="2:5" x14ac:dyDescent="0.2">
      <c r="B534" s="15"/>
      <c r="C534" s="15"/>
      <c r="D534" s="15"/>
    </row>
    <row r="535" spans="2:5" x14ac:dyDescent="0.2">
      <c r="B535" s="15"/>
      <c r="C535" s="15"/>
      <c r="D535" s="15"/>
      <c r="E535" s="15"/>
    </row>
    <row r="536" spans="2:5" x14ac:dyDescent="0.2">
      <c r="B536" s="15"/>
      <c r="C536" s="15"/>
      <c r="D536" s="15"/>
    </row>
    <row r="537" spans="2:5" x14ac:dyDescent="0.2">
      <c r="B537" s="15"/>
      <c r="C537" s="15"/>
      <c r="D537" s="15"/>
    </row>
    <row r="538" spans="2:5" x14ac:dyDescent="0.2">
      <c r="B538" s="15"/>
      <c r="C538" s="15"/>
      <c r="D538" s="15"/>
    </row>
    <row r="539" spans="2:5" x14ac:dyDescent="0.2">
      <c r="B539" s="15"/>
      <c r="C539" s="15"/>
      <c r="D539" s="15"/>
    </row>
    <row r="540" spans="2:5" x14ac:dyDescent="0.2">
      <c r="B540" s="15"/>
      <c r="C540" s="15"/>
      <c r="D540" s="15"/>
    </row>
    <row r="541" spans="2:5" x14ac:dyDescent="0.2">
      <c r="B541" s="15"/>
      <c r="C541" s="15"/>
      <c r="D541" s="15"/>
    </row>
    <row r="542" spans="2:5" x14ac:dyDescent="0.2">
      <c r="B542" s="15"/>
      <c r="C542" s="15"/>
      <c r="D542" s="15"/>
    </row>
    <row r="543" spans="2:5" x14ac:dyDescent="0.2">
      <c r="B543" s="15"/>
      <c r="C543" s="15"/>
      <c r="D543" s="15"/>
      <c r="E543" s="15"/>
    </row>
    <row r="544" spans="2:5" x14ac:dyDescent="0.2">
      <c r="B544" s="15"/>
      <c r="C544" s="15"/>
      <c r="D544" s="15"/>
    </row>
    <row r="545" spans="2:5" x14ac:dyDescent="0.2">
      <c r="B545" s="15"/>
      <c r="C545" s="15"/>
      <c r="D545" s="15"/>
    </row>
    <row r="546" spans="2:5" x14ac:dyDescent="0.2">
      <c r="B546" s="15"/>
      <c r="C546" s="15"/>
      <c r="D546" s="15"/>
    </row>
    <row r="547" spans="2:5" x14ac:dyDescent="0.2">
      <c r="B547" s="15"/>
      <c r="C547" s="15"/>
      <c r="D547" s="15"/>
    </row>
    <row r="548" spans="2:5" x14ac:dyDescent="0.2">
      <c r="B548" s="15"/>
      <c r="C548" s="15"/>
      <c r="D548" s="15"/>
    </row>
    <row r="549" spans="2:5" x14ac:dyDescent="0.2">
      <c r="B549" s="15"/>
      <c r="C549" s="15"/>
      <c r="D549" s="15"/>
    </row>
    <row r="550" spans="2:5" x14ac:dyDescent="0.2">
      <c r="B550" s="15"/>
      <c r="C550" s="15"/>
      <c r="D550" s="15"/>
    </row>
    <row r="551" spans="2:5" x14ac:dyDescent="0.2">
      <c r="B551" s="15"/>
      <c r="C551" s="15"/>
      <c r="D551" s="15"/>
    </row>
    <row r="552" spans="2:5" x14ac:dyDescent="0.2">
      <c r="B552" s="15"/>
      <c r="C552" s="15"/>
      <c r="D552" s="15"/>
    </row>
    <row r="553" spans="2:5" x14ac:dyDescent="0.2">
      <c r="B553" s="15"/>
      <c r="C553" s="15"/>
      <c r="D553" s="15"/>
      <c r="E553" s="15"/>
    </row>
    <row r="554" spans="2:5" x14ac:dyDescent="0.2">
      <c r="B554" s="15"/>
      <c r="C554" s="15"/>
      <c r="D554" s="15"/>
    </row>
    <row r="555" spans="2:5" x14ac:dyDescent="0.2">
      <c r="B555" s="15"/>
      <c r="C555" s="15"/>
      <c r="D555" s="15"/>
    </row>
    <row r="556" spans="2:5" x14ac:dyDescent="0.2">
      <c r="B556" s="15"/>
      <c r="C556" s="15"/>
      <c r="D556" s="15"/>
    </row>
    <row r="557" spans="2:5" x14ac:dyDescent="0.2">
      <c r="B557" s="15"/>
      <c r="C557" s="15"/>
      <c r="D557" s="15"/>
    </row>
    <row r="558" spans="2:5" x14ac:dyDescent="0.2">
      <c r="B558" s="15"/>
      <c r="C558" s="15"/>
      <c r="D558" s="15"/>
    </row>
    <row r="559" spans="2:5" x14ac:dyDescent="0.2">
      <c r="B559" s="15"/>
      <c r="C559" s="15"/>
      <c r="D559" s="15"/>
    </row>
    <row r="560" spans="2:5" x14ac:dyDescent="0.2">
      <c r="B560" s="15"/>
      <c r="C560" s="15"/>
      <c r="D560" s="15"/>
    </row>
    <row r="561" spans="2:5" x14ac:dyDescent="0.2">
      <c r="B561" s="15"/>
      <c r="C561" s="15"/>
      <c r="D561" s="15"/>
    </row>
    <row r="562" spans="2:5" x14ac:dyDescent="0.2">
      <c r="B562" s="15"/>
      <c r="C562" s="15"/>
      <c r="D562" s="15"/>
      <c r="E562" s="15"/>
    </row>
    <row r="563" spans="2:5" x14ac:dyDescent="0.2">
      <c r="B563" s="15"/>
      <c r="C563" s="15"/>
      <c r="D563" s="15"/>
      <c r="E563" s="15"/>
    </row>
    <row r="564" spans="2:5" x14ac:dyDescent="0.2">
      <c r="B564" s="15"/>
      <c r="C564" s="15"/>
      <c r="D564" s="15"/>
      <c r="E564" s="15"/>
    </row>
    <row r="565" spans="2:5" x14ac:dyDescent="0.2">
      <c r="B565" s="15"/>
      <c r="C565" s="15"/>
      <c r="D565" s="15"/>
      <c r="E565" s="15"/>
    </row>
    <row r="566" spans="2:5" x14ac:dyDescent="0.2">
      <c r="B566" s="15"/>
      <c r="C566" s="15"/>
      <c r="D566" s="15"/>
    </row>
    <row r="567" spans="2:5" x14ac:dyDescent="0.2">
      <c r="B567" s="15"/>
      <c r="C567" s="15"/>
      <c r="D567" s="15"/>
    </row>
    <row r="568" spans="2:5" x14ac:dyDescent="0.2">
      <c r="B568" s="15"/>
      <c r="C568" s="15"/>
      <c r="D568" s="15"/>
    </row>
    <row r="569" spans="2:5" x14ac:dyDescent="0.2">
      <c r="B569" s="15"/>
      <c r="C569" s="15"/>
      <c r="D569" s="15"/>
      <c r="E569" s="15"/>
    </row>
    <row r="570" spans="2:5" x14ac:dyDescent="0.2">
      <c r="B570" s="15"/>
      <c r="C570" s="15"/>
      <c r="D570" s="15"/>
    </row>
    <row r="571" spans="2:5" x14ac:dyDescent="0.2">
      <c r="B571" s="15"/>
      <c r="C571" s="15"/>
      <c r="D571" s="15"/>
    </row>
    <row r="572" spans="2:5" x14ac:dyDescent="0.2">
      <c r="B572" s="15"/>
      <c r="C572" s="15"/>
      <c r="D572" s="15"/>
    </row>
    <row r="573" spans="2:5" x14ac:dyDescent="0.2">
      <c r="B573" s="15"/>
      <c r="C573" s="15"/>
      <c r="D573" s="15"/>
    </row>
    <row r="574" spans="2:5" x14ac:dyDescent="0.2">
      <c r="B574" s="15"/>
      <c r="C574" s="15"/>
      <c r="D574" s="15"/>
    </row>
    <row r="575" spans="2:5" x14ac:dyDescent="0.2">
      <c r="B575" s="15"/>
      <c r="C575" s="15"/>
      <c r="D575" s="15"/>
    </row>
    <row r="576" spans="2:5" x14ac:dyDescent="0.2">
      <c r="B576" s="15"/>
      <c r="C576" s="15"/>
      <c r="D576" s="15"/>
      <c r="E576" s="15"/>
    </row>
    <row r="577" spans="2:5" x14ac:dyDescent="0.2">
      <c r="B577" s="15"/>
      <c r="C577" s="15"/>
      <c r="D577" s="15"/>
      <c r="E577" s="15"/>
    </row>
    <row r="578" spans="2:5" x14ac:dyDescent="0.2">
      <c r="B578" s="15"/>
      <c r="C578" s="15"/>
      <c r="D578" s="15"/>
    </row>
    <row r="579" spans="2:5" x14ac:dyDescent="0.2">
      <c r="B579" s="15"/>
      <c r="C579" s="15"/>
      <c r="D579" s="15"/>
    </row>
    <row r="580" spans="2:5" x14ac:dyDescent="0.2">
      <c r="B580" s="15"/>
      <c r="C580" s="15"/>
      <c r="D580" s="15"/>
    </row>
    <row r="581" spans="2:5" x14ac:dyDescent="0.2">
      <c r="B581" s="15"/>
      <c r="C581" s="15"/>
      <c r="D581" s="15"/>
      <c r="E581" s="15"/>
    </row>
    <row r="582" spans="2:5" x14ac:dyDescent="0.2">
      <c r="B582" s="15"/>
      <c r="C582" s="15"/>
      <c r="D582" s="15"/>
    </row>
    <row r="583" spans="2:5" x14ac:dyDescent="0.2">
      <c r="B583" s="15"/>
      <c r="C583" s="15"/>
      <c r="D583" s="15"/>
      <c r="E583" s="15"/>
    </row>
    <row r="584" spans="2:5" x14ac:dyDescent="0.2">
      <c r="B584" s="15"/>
      <c r="C584" s="15"/>
      <c r="D584" s="15"/>
      <c r="E584" s="15"/>
    </row>
    <row r="585" spans="2:5" x14ac:dyDescent="0.2">
      <c r="B585" s="15"/>
      <c r="C585" s="15"/>
      <c r="D585" s="15"/>
      <c r="E585" s="15"/>
    </row>
    <row r="586" spans="2:5" x14ac:dyDescent="0.2">
      <c r="B586" s="15"/>
      <c r="C586" s="15"/>
      <c r="D586" s="15"/>
      <c r="E586" s="15"/>
    </row>
    <row r="587" spans="2:5" x14ac:dyDescent="0.2">
      <c r="B587" s="15"/>
      <c r="C587" s="15"/>
      <c r="D587" s="15"/>
      <c r="E587" s="15"/>
    </row>
    <row r="588" spans="2:5" x14ac:dyDescent="0.2">
      <c r="B588" s="15"/>
      <c r="C588" s="15"/>
      <c r="D588" s="15"/>
      <c r="E588" s="15"/>
    </row>
    <row r="589" spans="2:5" x14ac:dyDescent="0.2">
      <c r="B589" s="15"/>
      <c r="C589" s="15"/>
      <c r="D589" s="15"/>
      <c r="E589" s="15"/>
    </row>
    <row r="590" spans="2:5" x14ac:dyDescent="0.2">
      <c r="B590" s="15"/>
      <c r="C590" s="15"/>
      <c r="D590" s="15"/>
      <c r="E590" s="15"/>
    </row>
    <row r="591" spans="2:5" x14ac:dyDescent="0.2">
      <c r="B591" s="15"/>
      <c r="C591" s="15"/>
      <c r="D591" s="15"/>
    </row>
    <row r="592" spans="2:5" x14ac:dyDescent="0.2">
      <c r="B592" s="15"/>
      <c r="C592" s="15"/>
      <c r="D592" s="15"/>
      <c r="E592" s="15"/>
    </row>
    <row r="593" spans="2:5" x14ac:dyDescent="0.2">
      <c r="B593" s="15"/>
      <c r="C593" s="15"/>
      <c r="D593" s="15"/>
      <c r="E593" s="15"/>
    </row>
    <row r="594" spans="2:5" x14ac:dyDescent="0.2">
      <c r="B594" s="15"/>
      <c r="C594" s="15"/>
      <c r="D594" s="15"/>
      <c r="E594" s="15"/>
    </row>
    <row r="595" spans="2:5" x14ac:dyDescent="0.2">
      <c r="B595" s="15"/>
      <c r="C595" s="15"/>
      <c r="D595" s="15"/>
      <c r="E595" s="15"/>
    </row>
    <row r="596" spans="2:5" x14ac:dyDescent="0.2">
      <c r="B596" s="15"/>
      <c r="C596" s="15"/>
      <c r="D596" s="15"/>
      <c r="E596" s="15"/>
    </row>
    <row r="597" spans="2:5" x14ac:dyDescent="0.2">
      <c r="B597" s="15"/>
      <c r="C597" s="15"/>
      <c r="D597" s="15"/>
      <c r="E597" s="15"/>
    </row>
    <row r="598" spans="2:5" x14ac:dyDescent="0.2">
      <c r="B598" s="15"/>
      <c r="C598" s="15"/>
      <c r="D598" s="15"/>
      <c r="E598" s="15"/>
    </row>
    <row r="599" spans="2:5" x14ac:dyDescent="0.2">
      <c r="B599" s="15"/>
      <c r="C599" s="15"/>
      <c r="D599" s="15"/>
      <c r="E599" s="15"/>
    </row>
    <row r="600" spans="2:5" x14ac:dyDescent="0.2">
      <c r="B600" s="15"/>
      <c r="C600" s="15"/>
      <c r="D600" s="15"/>
    </row>
    <row r="601" spans="2:5" x14ac:dyDescent="0.2">
      <c r="B601" s="15"/>
      <c r="C601" s="15"/>
      <c r="D601" s="15"/>
      <c r="E601" s="15"/>
    </row>
    <row r="602" spans="2:5" ht="15" customHeight="1" x14ac:dyDescent="0.2">
      <c r="B602" s="15"/>
      <c r="C602" s="15"/>
      <c r="D602" s="15"/>
    </row>
    <row r="603" spans="2:5" ht="15" customHeight="1" x14ac:dyDescent="0.2">
      <c r="B603" s="15"/>
      <c r="C603" s="15"/>
      <c r="D603" s="15"/>
    </row>
    <row r="604" spans="2:5" ht="15" customHeight="1" x14ac:dyDescent="0.2">
      <c r="B604" s="15"/>
      <c r="C604" s="15"/>
      <c r="D604" s="15"/>
      <c r="E604" s="15"/>
    </row>
    <row r="605" spans="2:5" x14ac:dyDescent="0.2">
      <c r="B605" s="15"/>
      <c r="C605" s="15"/>
      <c r="D605" s="15"/>
      <c r="E605" s="15"/>
    </row>
    <row r="606" spans="2:5" x14ac:dyDescent="0.2">
      <c r="B606" s="15"/>
      <c r="C606" s="15"/>
      <c r="D606" s="15"/>
      <c r="E606" s="15"/>
    </row>
    <row r="607" spans="2:5" x14ac:dyDescent="0.2">
      <c r="B607" s="15"/>
      <c r="C607" s="15"/>
      <c r="D607" s="15"/>
    </row>
    <row r="608" spans="2:5" x14ac:dyDescent="0.2">
      <c r="B608" s="15"/>
      <c r="C608" s="15"/>
      <c r="D608" s="15"/>
    </row>
    <row r="609" spans="2:5" x14ac:dyDescent="0.2">
      <c r="B609" s="15"/>
      <c r="C609" s="15"/>
      <c r="D609" s="15"/>
    </row>
    <row r="610" spans="2:5" x14ac:dyDescent="0.2">
      <c r="B610" s="15"/>
      <c r="C610" s="15"/>
      <c r="D610" s="15"/>
      <c r="E610" s="15"/>
    </row>
    <row r="611" spans="2:5" x14ac:dyDescent="0.2">
      <c r="B611" s="16"/>
      <c r="C611" s="16"/>
      <c r="D611" s="15"/>
      <c r="E611" s="15"/>
    </row>
    <row r="612" spans="2:5" x14ac:dyDescent="0.2">
      <c r="B612" s="15"/>
      <c r="C612" s="15"/>
      <c r="D612" s="15"/>
      <c r="E612" s="15"/>
    </row>
    <row r="613" spans="2:5" x14ac:dyDescent="0.2">
      <c r="B613" s="15"/>
      <c r="C613" s="15"/>
      <c r="D613" s="15"/>
    </row>
    <row r="614" spans="2:5" x14ac:dyDescent="0.2">
      <c r="B614" s="15"/>
      <c r="C614" s="15"/>
      <c r="D614" s="15"/>
      <c r="E614" s="15"/>
    </row>
    <row r="615" spans="2:5" x14ac:dyDescent="0.2">
      <c r="B615" s="15"/>
      <c r="C615" s="15"/>
      <c r="D615" s="15"/>
      <c r="E615" s="15"/>
    </row>
    <row r="616" spans="2:5" x14ac:dyDescent="0.2">
      <c r="B616" s="15"/>
      <c r="C616" s="15"/>
      <c r="D616" s="15"/>
      <c r="E616" s="15"/>
    </row>
    <row r="617" spans="2:5" x14ac:dyDescent="0.2">
      <c r="B617" s="15"/>
      <c r="C617" s="15"/>
      <c r="D617" s="15"/>
    </row>
    <row r="618" spans="2:5" x14ac:dyDescent="0.2">
      <c r="B618" s="15"/>
      <c r="C618" s="15"/>
      <c r="D618" s="15"/>
    </row>
    <row r="619" spans="2:5" x14ac:dyDescent="0.2">
      <c r="B619" s="15"/>
      <c r="C619" s="15"/>
      <c r="D619" s="15"/>
      <c r="E619" s="15"/>
    </row>
    <row r="620" spans="2:5" x14ac:dyDescent="0.2">
      <c r="B620" s="15"/>
      <c r="C620" s="15"/>
      <c r="D620" s="15"/>
      <c r="E620" s="15"/>
    </row>
    <row r="621" spans="2:5" x14ac:dyDescent="0.2">
      <c r="B621" s="15"/>
      <c r="C621" s="15"/>
      <c r="D621" s="15"/>
      <c r="E621" s="15"/>
    </row>
    <row r="622" spans="2:5" x14ac:dyDescent="0.2">
      <c r="B622" s="15"/>
      <c r="C622" s="15"/>
      <c r="D622" s="15"/>
      <c r="E622" s="15"/>
    </row>
    <row r="623" spans="2:5" x14ac:dyDescent="0.2">
      <c r="B623" s="15"/>
      <c r="C623" s="15"/>
      <c r="D623" s="15"/>
      <c r="E623" s="15"/>
    </row>
    <row r="624" spans="2:5" x14ac:dyDescent="0.2">
      <c r="B624" s="15"/>
      <c r="C624" s="15"/>
      <c r="D624" s="15"/>
    </row>
    <row r="625" spans="2:5" x14ac:dyDescent="0.2">
      <c r="B625" s="15"/>
      <c r="C625" s="15"/>
      <c r="D625" s="15"/>
    </row>
    <row r="626" spans="2:5" x14ac:dyDescent="0.2">
      <c r="B626" s="15"/>
      <c r="C626" s="15"/>
      <c r="D626" s="15"/>
      <c r="E626" s="15"/>
    </row>
    <row r="627" spans="2:5" x14ac:dyDescent="0.2">
      <c r="B627" s="15"/>
      <c r="C627" s="15"/>
      <c r="D627" s="15"/>
      <c r="E627" s="15"/>
    </row>
    <row r="628" spans="2:5" x14ac:dyDescent="0.2">
      <c r="B628" s="15"/>
      <c r="C628" s="15"/>
      <c r="D628" s="15"/>
    </row>
    <row r="629" spans="2:5" x14ac:dyDescent="0.2">
      <c r="B629" s="15"/>
      <c r="C629" s="15"/>
      <c r="D629" s="15"/>
    </row>
    <row r="630" spans="2:5" x14ac:dyDescent="0.2">
      <c r="B630" s="15"/>
      <c r="C630" s="15"/>
      <c r="D630" s="15"/>
    </row>
    <row r="631" spans="2:5" x14ac:dyDescent="0.2">
      <c r="B631" s="19"/>
      <c r="C631" s="19"/>
      <c r="D631" s="15"/>
      <c r="E631" s="15"/>
    </row>
    <row r="632" spans="2:5" x14ac:dyDescent="0.2">
      <c r="B632" s="15"/>
      <c r="C632" s="15"/>
      <c r="D632" s="15"/>
      <c r="E632" s="15"/>
    </row>
    <row r="633" spans="2:5" x14ac:dyDescent="0.2">
      <c r="B633" s="15"/>
      <c r="C633" s="15"/>
      <c r="D633" s="15"/>
      <c r="E633" s="15"/>
    </row>
    <row r="634" spans="2:5" x14ac:dyDescent="0.2">
      <c r="B634" s="19"/>
      <c r="C634" s="19"/>
      <c r="D634" s="15"/>
      <c r="E634" s="15"/>
    </row>
    <row r="635" spans="2:5" x14ac:dyDescent="0.2">
      <c r="B635" s="7"/>
      <c r="C635" s="7"/>
      <c r="D635" s="15"/>
      <c r="E635" s="15"/>
    </row>
    <row r="636" spans="2:5" x14ac:dyDescent="0.2">
      <c r="B636" s="15"/>
      <c r="C636" s="15"/>
      <c r="D636" s="15"/>
      <c r="E636" s="15"/>
    </row>
    <row r="637" spans="2:5" x14ac:dyDescent="0.2">
      <c r="B637" s="15"/>
      <c r="C637" s="15"/>
      <c r="D637" s="15"/>
      <c r="E637" s="15"/>
    </row>
    <row r="638" spans="2:5" x14ac:dyDescent="0.2">
      <c r="B638" s="15"/>
      <c r="C638" s="15"/>
      <c r="D638" s="15"/>
    </row>
    <row r="639" spans="2:5" x14ac:dyDescent="0.2">
      <c r="B639" s="16"/>
      <c r="C639" s="16"/>
      <c r="D639" s="15"/>
      <c r="E639" s="15"/>
    </row>
    <row r="640" spans="2:5" x14ac:dyDescent="0.2">
      <c r="B640" s="16"/>
      <c r="C640" s="16"/>
      <c r="D640" s="15"/>
      <c r="E640" s="15"/>
    </row>
    <row r="641" spans="2:5" x14ac:dyDescent="0.2">
      <c r="B641" s="19"/>
      <c r="C641" s="19"/>
      <c r="D641" s="15"/>
      <c r="E641" s="15"/>
    </row>
    <row r="642" spans="2:5" x14ac:dyDescent="0.2">
      <c r="B642" s="15"/>
      <c r="C642" s="15"/>
      <c r="D642" s="15"/>
      <c r="E642" s="15"/>
    </row>
    <row r="643" spans="2:5" x14ac:dyDescent="0.2">
      <c r="B643" s="15"/>
      <c r="C643" s="15"/>
      <c r="D643" s="15"/>
      <c r="E643" s="15"/>
    </row>
    <row r="644" spans="2:5" x14ac:dyDescent="0.2">
      <c r="B644" s="15"/>
      <c r="C644" s="15"/>
      <c r="D644" s="15"/>
      <c r="E644" s="15"/>
    </row>
    <row r="645" spans="2:5" x14ac:dyDescent="0.2">
      <c r="B645" s="15"/>
      <c r="C645" s="15"/>
      <c r="D645" s="15"/>
      <c r="E645" s="15"/>
    </row>
    <row r="646" spans="2:5" x14ac:dyDescent="0.2">
      <c r="B646" s="15"/>
      <c r="C646" s="15"/>
      <c r="D646" s="15"/>
      <c r="E646" s="15"/>
    </row>
    <row r="647" spans="2:5" x14ac:dyDescent="0.2">
      <c r="B647" s="15"/>
      <c r="C647" s="15"/>
      <c r="D647" s="15"/>
      <c r="E647" s="15"/>
    </row>
    <row r="648" spans="2:5" x14ac:dyDescent="0.2">
      <c r="B648" s="15"/>
      <c r="C648" s="15"/>
      <c r="D648" s="15"/>
      <c r="E648" s="15"/>
    </row>
    <row r="649" spans="2:5" x14ac:dyDescent="0.2">
      <c r="B649" s="15"/>
      <c r="C649" s="15"/>
      <c r="D649" s="15"/>
    </row>
    <row r="650" spans="2:5" x14ac:dyDescent="0.2">
      <c r="B650" s="15"/>
      <c r="C650" s="15"/>
      <c r="D650" s="15"/>
    </row>
    <row r="651" spans="2:5" x14ac:dyDescent="0.2">
      <c r="B651" s="15"/>
      <c r="C651" s="15"/>
      <c r="D651" s="15"/>
      <c r="E651" s="15"/>
    </row>
    <row r="652" spans="2:5" x14ac:dyDescent="0.2">
      <c r="B652" s="1"/>
      <c r="C652" s="1"/>
      <c r="D652" s="15"/>
    </row>
    <row r="653" spans="2:5" x14ac:dyDescent="0.2">
      <c r="B653" s="15"/>
      <c r="C653" s="15"/>
      <c r="D653" s="15"/>
    </row>
    <row r="654" spans="2:5" x14ac:dyDescent="0.2">
      <c r="B654" s="16"/>
      <c r="C654" s="16"/>
      <c r="D654" s="15"/>
      <c r="E654" s="15"/>
    </row>
    <row r="655" spans="2:5" x14ac:dyDescent="0.2">
      <c r="B655" s="20"/>
      <c r="C655" s="20"/>
      <c r="D655" s="15"/>
    </row>
    <row r="656" spans="2:5" x14ac:dyDescent="0.2">
      <c r="B656" s="21"/>
      <c r="C656" s="21"/>
    </row>
    <row r="657" spans="2:5" x14ac:dyDescent="0.2">
      <c r="B657" s="15"/>
      <c r="C657" s="15"/>
      <c r="E657" s="15"/>
    </row>
    <row r="658" spans="2:5" x14ac:dyDescent="0.2">
      <c r="B658" s="15"/>
      <c r="C658" s="15"/>
      <c r="E658" s="15"/>
    </row>
    <row r="659" spans="2:5" x14ac:dyDescent="0.2">
      <c r="B659" s="15"/>
      <c r="C659" s="15"/>
      <c r="E659" s="15"/>
    </row>
    <row r="660" spans="2:5" x14ac:dyDescent="0.2">
      <c r="B660" s="15"/>
      <c r="C660" s="15"/>
    </row>
    <row r="661" spans="2:5" x14ac:dyDescent="0.2">
      <c r="B661" s="15"/>
      <c r="C661" s="15"/>
      <c r="E661" s="15"/>
    </row>
    <row r="662" spans="2:5" x14ac:dyDescent="0.2">
      <c r="B662" s="15"/>
      <c r="C662" s="15"/>
      <c r="E662" s="15"/>
    </row>
    <row r="663" spans="2:5" x14ac:dyDescent="0.2">
      <c r="B663" s="15"/>
      <c r="C663" s="15"/>
      <c r="E663" s="15"/>
    </row>
    <row r="664" spans="2:5" x14ac:dyDescent="0.2">
      <c r="B664" s="15"/>
      <c r="C664" s="15"/>
      <c r="E664" s="15"/>
    </row>
    <row r="665" spans="2:5" x14ac:dyDescent="0.2">
      <c r="B665" s="15"/>
      <c r="C665" s="15"/>
      <c r="E665" s="15"/>
    </row>
    <row r="666" spans="2:5" x14ac:dyDescent="0.2">
      <c r="B666" s="15"/>
      <c r="C666" s="15"/>
    </row>
    <row r="667" spans="2:5" x14ac:dyDescent="0.2">
      <c r="B667" s="15"/>
      <c r="C667" s="15"/>
      <c r="E667" s="15"/>
    </row>
    <row r="668" spans="2:5" x14ac:dyDescent="0.2">
      <c r="B668" s="15"/>
      <c r="C668" s="15"/>
    </row>
    <row r="669" spans="2:5" x14ac:dyDescent="0.2">
      <c r="B669" s="15"/>
      <c r="C669" s="15"/>
    </row>
    <row r="670" spans="2:5" x14ac:dyDescent="0.2">
      <c r="B670" s="15"/>
      <c r="C670" s="15"/>
      <c r="E670" s="15"/>
    </row>
    <row r="671" spans="2:5" x14ac:dyDescent="0.2">
      <c r="B671" s="15"/>
      <c r="C671" s="15"/>
    </row>
    <row r="672" spans="2:5" x14ac:dyDescent="0.2">
      <c r="B672" s="15"/>
      <c r="C672" s="15"/>
      <c r="E672" s="15"/>
    </row>
    <row r="673" spans="2:5" x14ac:dyDescent="0.2">
      <c r="B673" s="15"/>
      <c r="C673" s="15"/>
    </row>
    <row r="674" spans="2:5" x14ac:dyDescent="0.2">
      <c r="B674" s="15"/>
      <c r="C674" s="15"/>
    </row>
    <row r="675" spans="2:5" x14ac:dyDescent="0.2">
      <c r="B675" s="15"/>
      <c r="C675" s="15"/>
      <c r="E675" s="15"/>
    </row>
    <row r="676" spans="2:5" x14ac:dyDescent="0.2">
      <c r="B676" s="15"/>
      <c r="C676" s="15"/>
    </row>
    <row r="677" spans="2:5" x14ac:dyDescent="0.2">
      <c r="B677" s="15"/>
      <c r="C677" s="15"/>
    </row>
    <row r="678" spans="2:5" x14ac:dyDescent="0.2">
      <c r="B678" s="15"/>
      <c r="C678" s="15"/>
    </row>
    <row r="679" spans="2:5" x14ac:dyDescent="0.2">
      <c r="B679" s="15"/>
      <c r="C679" s="15"/>
    </row>
    <row r="680" spans="2:5" x14ac:dyDescent="0.2">
      <c r="B680" s="15"/>
      <c r="C680" s="15"/>
      <c r="E680" s="15"/>
    </row>
    <row r="681" spans="2:5" x14ac:dyDescent="0.2">
      <c r="B681" s="15"/>
      <c r="C681" s="15"/>
      <c r="E681" s="15"/>
    </row>
    <row r="682" spans="2:5" x14ac:dyDescent="0.2">
      <c r="B682" s="15"/>
      <c r="C682" s="15"/>
    </row>
    <row r="683" spans="2:5" x14ac:dyDescent="0.2">
      <c r="B683" s="15"/>
      <c r="C683" s="15"/>
      <c r="E683" s="15"/>
    </row>
    <row r="684" spans="2:5" x14ac:dyDescent="0.2">
      <c r="B684" s="15"/>
      <c r="C684" s="15"/>
      <c r="E684" s="15"/>
    </row>
    <row r="685" spans="2:5" x14ac:dyDescent="0.2">
      <c r="B685" s="15"/>
      <c r="C685" s="15"/>
      <c r="E685" s="15"/>
    </row>
    <row r="686" spans="2:5" x14ac:dyDescent="0.2">
      <c r="B686" s="15"/>
      <c r="C686" s="15"/>
      <c r="E686" s="15"/>
    </row>
    <row r="687" spans="2:5" x14ac:dyDescent="0.2">
      <c r="B687" s="15"/>
      <c r="C687" s="15"/>
      <c r="E687" s="15"/>
    </row>
    <row r="688" spans="2:5" x14ac:dyDescent="0.2">
      <c r="B688" s="15"/>
      <c r="C688" s="15"/>
    </row>
    <row r="689" spans="2:5" x14ac:dyDescent="0.2">
      <c r="B689" s="15"/>
      <c r="C689" s="15"/>
      <c r="E689" s="15"/>
    </row>
    <row r="690" spans="2:5" x14ac:dyDescent="0.2">
      <c r="B690" s="15"/>
      <c r="C690" s="15"/>
      <c r="E690" s="15"/>
    </row>
    <row r="691" spans="2:5" x14ac:dyDescent="0.2">
      <c r="B691" s="15"/>
      <c r="C691" s="15"/>
      <c r="E691" s="15"/>
    </row>
    <row r="692" spans="2:5" x14ac:dyDescent="0.2">
      <c r="B692" s="15"/>
      <c r="C692" s="15"/>
      <c r="E692" s="15"/>
    </row>
    <row r="693" spans="2:5" x14ac:dyDescent="0.2">
      <c r="B693" s="15"/>
      <c r="C693" s="15"/>
      <c r="E693" s="15"/>
    </row>
    <row r="694" spans="2:5" x14ac:dyDescent="0.2">
      <c r="B694" s="15"/>
      <c r="C694" s="15"/>
      <c r="E694" s="15"/>
    </row>
    <row r="695" spans="2:5" x14ac:dyDescent="0.2">
      <c r="B695" s="16"/>
      <c r="C695" s="16"/>
      <c r="E695" s="15"/>
    </row>
    <row r="696" spans="2:5" x14ac:dyDescent="0.2">
      <c r="B696" s="21"/>
      <c r="C696" s="21"/>
      <c r="D696" s="15"/>
      <c r="E696" s="15"/>
    </row>
    <row r="697" spans="2:5" x14ac:dyDescent="0.2">
      <c r="B697" s="21"/>
      <c r="C697" s="21"/>
      <c r="D697" s="15"/>
    </row>
    <row r="698" spans="2:5" x14ac:dyDescent="0.2">
      <c r="B698" s="21"/>
      <c r="C698" s="21"/>
      <c r="D698" s="15"/>
      <c r="E698" s="15"/>
    </row>
    <row r="699" spans="2:5" x14ac:dyDescent="0.2">
      <c r="B699" s="21"/>
      <c r="C699" s="21"/>
      <c r="D699" s="15"/>
      <c r="E699" s="15"/>
    </row>
    <row r="700" spans="2:5" x14ac:dyDescent="0.2">
      <c r="B700" s="15"/>
      <c r="C700" s="15"/>
      <c r="D700" s="15"/>
      <c r="E700" s="15"/>
    </row>
    <row r="701" spans="2:5" x14ac:dyDescent="0.2">
      <c r="B701" s="15"/>
      <c r="C701" s="15"/>
      <c r="D701" s="15"/>
    </row>
    <row r="702" spans="2:5" x14ac:dyDescent="0.2">
      <c r="B702" s="15"/>
      <c r="C702" s="15"/>
      <c r="D702" s="15"/>
      <c r="E702" s="15"/>
    </row>
    <row r="703" spans="2:5" x14ac:dyDescent="0.2">
      <c r="B703" s="15"/>
      <c r="C703" s="15"/>
      <c r="D703" s="15"/>
      <c r="E703" s="15"/>
    </row>
    <row r="704" spans="2:5" x14ac:dyDescent="0.2">
      <c r="B704" s="15"/>
      <c r="C704" s="15"/>
      <c r="D704" s="15"/>
      <c r="E704" s="15"/>
    </row>
    <row r="705" spans="2:5" x14ac:dyDescent="0.2">
      <c r="B705" s="15"/>
      <c r="C705" s="15"/>
      <c r="D705" s="15"/>
    </row>
    <row r="706" spans="2:5" x14ac:dyDescent="0.2">
      <c r="B706" s="15"/>
      <c r="C706" s="15"/>
      <c r="D706" s="15"/>
      <c r="E706" s="15"/>
    </row>
    <row r="707" spans="2:5" x14ac:dyDescent="0.2">
      <c r="B707" s="15"/>
      <c r="C707" s="15"/>
      <c r="D707" s="15"/>
    </row>
    <row r="708" spans="2:5" x14ac:dyDescent="0.2">
      <c r="B708" s="15"/>
      <c r="C708" s="15"/>
      <c r="D708" s="15"/>
      <c r="E708" s="15"/>
    </row>
    <row r="709" spans="2:5" x14ac:dyDescent="0.2">
      <c r="B709" s="15"/>
      <c r="C709" s="15"/>
      <c r="D709" s="15"/>
      <c r="E709" s="15"/>
    </row>
    <row r="710" spans="2:5" x14ac:dyDescent="0.2">
      <c r="B710" s="15"/>
      <c r="C710" s="15"/>
      <c r="D710" s="15"/>
      <c r="E710" s="15"/>
    </row>
    <row r="711" spans="2:5" x14ac:dyDescent="0.2">
      <c r="B711" s="15"/>
      <c r="C711" s="15"/>
      <c r="D711" s="15"/>
      <c r="E711" s="15"/>
    </row>
    <row r="712" spans="2:5" x14ac:dyDescent="0.2">
      <c r="B712" s="15"/>
      <c r="C712" s="15"/>
      <c r="D712" s="15"/>
      <c r="E712" s="15"/>
    </row>
    <row r="713" spans="2:5" x14ac:dyDescent="0.2">
      <c r="B713" s="15"/>
      <c r="C713" s="15"/>
      <c r="D713" s="15"/>
      <c r="E713" s="15"/>
    </row>
    <row r="714" spans="2:5" x14ac:dyDescent="0.2">
      <c r="B714" s="15"/>
      <c r="C714" s="15"/>
      <c r="D714" s="15"/>
      <c r="E714" s="15"/>
    </row>
    <row r="715" spans="2:5" x14ac:dyDescent="0.2">
      <c r="B715" s="15"/>
      <c r="C715" s="15"/>
      <c r="D715" s="15"/>
      <c r="E715" s="15"/>
    </row>
    <row r="716" spans="2:5" x14ac:dyDescent="0.2">
      <c r="B716" s="16"/>
      <c r="C716" s="16"/>
      <c r="D716" s="15"/>
      <c r="E716" s="15"/>
    </row>
    <row r="717" spans="2:5" x14ac:dyDescent="0.2">
      <c r="B717" s="16"/>
      <c r="C717" s="16"/>
      <c r="D717" s="15"/>
      <c r="E717" s="15"/>
    </row>
    <row r="718" spans="2:5" x14ac:dyDescent="0.2">
      <c r="B718" s="20"/>
      <c r="C718" s="20"/>
      <c r="D718" s="15"/>
      <c r="E718" s="15"/>
    </row>
    <row r="719" spans="2:5" x14ac:dyDescent="0.2">
      <c r="B719" s="15"/>
      <c r="C719" s="15"/>
      <c r="D719" s="15"/>
      <c r="E719" s="15"/>
    </row>
    <row r="720" spans="2:5" x14ac:dyDescent="0.2">
      <c r="B720" s="15"/>
      <c r="C720" s="15"/>
      <c r="D720" s="15"/>
      <c r="E720" s="15"/>
    </row>
    <row r="721" spans="2:5" x14ac:dyDescent="0.2">
      <c r="B721" s="22"/>
      <c r="C721" s="22"/>
      <c r="D721" s="15"/>
      <c r="E721" s="15"/>
    </row>
    <row r="722" spans="2:5" x14ac:dyDescent="0.2">
      <c r="B722" s="15"/>
      <c r="C722" s="15"/>
      <c r="D722" s="15"/>
      <c r="E722" s="15"/>
    </row>
    <row r="723" spans="2:5" x14ac:dyDescent="0.2">
      <c r="B723" s="15"/>
      <c r="C723" s="15"/>
      <c r="D723" s="15"/>
      <c r="E723" s="15"/>
    </row>
    <row r="724" spans="2:5" x14ac:dyDescent="0.2">
      <c r="B724" s="15"/>
      <c r="C724" s="15"/>
      <c r="D724" s="15"/>
      <c r="E724" s="15"/>
    </row>
    <row r="725" spans="2:5" x14ac:dyDescent="0.2">
      <c r="B725" s="16"/>
      <c r="C725" s="16"/>
      <c r="D725" s="15"/>
      <c r="E725" s="15"/>
    </row>
    <row r="726" spans="2:5" x14ac:dyDescent="0.2">
      <c r="B726" s="15"/>
      <c r="C726" s="15"/>
      <c r="D726" s="15"/>
      <c r="E726" s="15"/>
    </row>
    <row r="727" spans="2:5" x14ac:dyDescent="0.2">
      <c r="B727" s="15"/>
      <c r="C727" s="15"/>
      <c r="D727" s="15"/>
      <c r="E727" s="15"/>
    </row>
    <row r="728" spans="2:5" x14ac:dyDescent="0.2">
      <c r="B728" s="15"/>
      <c r="C728" s="15"/>
      <c r="D728" s="15"/>
      <c r="E728" s="15"/>
    </row>
    <row r="729" spans="2:5" x14ac:dyDescent="0.2">
      <c r="B729" s="15"/>
      <c r="C729" s="15"/>
      <c r="D729" s="15"/>
    </row>
    <row r="730" spans="2:5" x14ac:dyDescent="0.2">
      <c r="B730" s="16"/>
      <c r="C730" s="16"/>
      <c r="D730" s="15"/>
    </row>
    <row r="731" spans="2:5" x14ac:dyDescent="0.2">
      <c r="B731" s="15"/>
      <c r="C731" s="15"/>
      <c r="D731" s="15"/>
    </row>
    <row r="732" spans="2:5" x14ac:dyDescent="0.2">
      <c r="D732" s="15"/>
    </row>
    <row r="759" spans="5:5" x14ac:dyDescent="0.2">
      <c r="E759" s="15"/>
    </row>
  </sheetData>
  <sheetProtection formatCells="0" formatColumns="0" formatRows="0" insertRows="0" insertHyperlinks="0" deleteColumns="0" deleteRows="0"/>
  <customSheetViews>
    <customSheetView guid="{219FF784-AD38-47F7-A328-75D35E431CBB}" showPageBreaks="1" printArea="1" hiddenRows="1">
      <selection activeCell="E19" sqref="E19"/>
      <pageMargins left="0.19685039370078741" right="0.19685039370078741" top="0.43307086614173229" bottom="0.51181102362204722" header="0.19685039370078741" footer="0.31496062992125984"/>
      <pageSetup paperSize="9" orientation="landscape" blackAndWhite="1" errors="NA" r:id="rId1"/>
      <headerFooter alignWithMargins="0">
        <oddFooter>&amp;L&amp;D&amp;C&amp;F&amp;R&amp;P</oddFooter>
      </headerFooter>
    </customSheetView>
  </customSheetViews>
  <phoneticPr fontId="1" type="noConversion"/>
  <hyperlinks>
    <hyperlink ref="E20" r:id="rId2"/>
  </hyperlinks>
  <pageMargins left="0.19685039370078741" right="0.19685039370078741" top="0.43307086614173229" bottom="0.51181102362204722" header="0.19685039370078741" footer="0.31496062992125984"/>
  <pageSetup paperSize="9" scale="85" orientation="portrait" blackAndWhite="1" errors="NA" r:id="rId3"/>
  <headerFooter alignWithMargins="0">
    <oddFooter>&amp;L&amp;D&amp;C&amp;F&amp;R&amp;P</oddFooter>
  </headerFooter>
  <cellWatches>
    <cellWatch r="C9"/>
    <cellWatch r="E4"/>
  </cellWatche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99"/>
  <sheetViews>
    <sheetView tabSelected="1" zoomScale="80" zoomScaleNormal="80" workbookViewId="0">
      <pane xSplit="1" ySplit="5" topLeftCell="B9" activePane="bottomRight" state="frozen"/>
      <selection pane="topRight" activeCell="B1" sqref="B1"/>
      <selection pane="bottomLeft" activeCell="A6" sqref="A6"/>
      <selection pane="bottomRight" activeCell="A19" sqref="A19"/>
    </sheetView>
  </sheetViews>
  <sheetFormatPr defaultColWidth="8.42578125" defaultRowHeight="12.75" outlineLevelRow="3" x14ac:dyDescent="0.2"/>
  <cols>
    <col min="1" max="1" width="31.28515625" style="112" customWidth="1"/>
    <col min="2" max="2" width="16.85546875" style="100" customWidth="1"/>
    <col min="3" max="4" width="24.7109375" style="100" customWidth="1"/>
    <col min="5" max="5" width="16.7109375" style="100" customWidth="1"/>
    <col min="6" max="6" width="20.7109375" style="100" customWidth="1"/>
    <col min="7" max="7" width="22.140625" style="100" customWidth="1"/>
    <col min="8" max="9" width="16.7109375" style="100" customWidth="1"/>
    <col min="10" max="10" width="14.7109375" style="100" customWidth="1"/>
    <col min="11" max="14" width="16.7109375" style="100" customWidth="1"/>
    <col min="15" max="15" width="16.7109375" style="101" customWidth="1"/>
    <col min="16" max="16" width="48.28515625" style="102" customWidth="1"/>
    <col min="17" max="17" width="16.7109375" style="100" customWidth="1"/>
    <col min="18" max="18" width="37.7109375" style="100" customWidth="1"/>
    <col min="19" max="19" width="20.7109375" style="100" customWidth="1"/>
    <col min="20" max="22" width="26.5703125" style="100" customWidth="1"/>
    <col min="23" max="23" width="13.42578125" style="100" customWidth="1"/>
    <col min="24" max="24" width="17.140625" style="100" customWidth="1"/>
    <col min="25" max="16384" width="8.42578125" style="100"/>
  </cols>
  <sheetData>
    <row r="1" spans="1:24" s="96" customFormat="1" ht="72.75" customHeight="1" x14ac:dyDescent="0.2">
      <c r="A1" s="109" t="s">
        <v>115</v>
      </c>
      <c r="B1" s="77" t="s">
        <v>116</v>
      </c>
      <c r="C1" s="77" t="s">
        <v>207</v>
      </c>
      <c r="D1" s="77" t="s">
        <v>295</v>
      </c>
      <c r="E1" s="107" t="s">
        <v>109</v>
      </c>
      <c r="F1" s="78" t="s">
        <v>124</v>
      </c>
      <c r="G1" s="79" t="s">
        <v>155</v>
      </c>
      <c r="H1" s="95" t="s">
        <v>4</v>
      </c>
      <c r="I1" s="107" t="s">
        <v>108</v>
      </c>
      <c r="J1" s="107" t="s">
        <v>122</v>
      </c>
      <c r="K1" s="107" t="s">
        <v>123</v>
      </c>
      <c r="L1" s="152" t="s">
        <v>0</v>
      </c>
      <c r="M1" s="107" t="s">
        <v>121</v>
      </c>
      <c r="N1" s="165" t="s">
        <v>292</v>
      </c>
      <c r="O1" s="107" t="s">
        <v>107</v>
      </c>
      <c r="P1" s="77" t="s">
        <v>106</v>
      </c>
      <c r="Q1" s="107" t="s">
        <v>1</v>
      </c>
      <c r="R1" s="108" t="s">
        <v>147</v>
      </c>
      <c r="S1" s="107" t="s">
        <v>278</v>
      </c>
      <c r="T1" s="124" t="s">
        <v>143</v>
      </c>
      <c r="U1" s="124" t="s">
        <v>148</v>
      </c>
      <c r="V1" s="124" t="s">
        <v>270</v>
      </c>
      <c r="W1" s="124" t="s">
        <v>142</v>
      </c>
      <c r="X1" s="124" t="s">
        <v>245</v>
      </c>
    </row>
    <row r="2" spans="1:24" s="84" customFormat="1" ht="15.75" x14ac:dyDescent="0.25">
      <c r="A2" s="187" t="s">
        <v>352</v>
      </c>
      <c r="B2" s="83" t="s">
        <v>353</v>
      </c>
      <c r="O2" s="85"/>
      <c r="P2" s="86"/>
    </row>
    <row r="3" spans="1:24" s="88" customFormat="1" ht="18.75" customHeight="1" x14ac:dyDescent="0.25">
      <c r="A3" s="155" t="s">
        <v>60</v>
      </c>
      <c r="B3" s="87" t="s">
        <v>354</v>
      </c>
      <c r="O3" s="89"/>
      <c r="P3" s="90"/>
    </row>
    <row r="4" spans="1:24" s="199" customFormat="1" ht="16.5" customHeight="1" x14ac:dyDescent="0.2">
      <c r="A4" s="198" t="s">
        <v>367</v>
      </c>
      <c r="B4" s="203" t="s">
        <v>366</v>
      </c>
      <c r="C4" s="204"/>
      <c r="D4" s="204"/>
      <c r="E4" s="204"/>
      <c r="F4" s="204"/>
      <c r="G4" s="204"/>
      <c r="H4" s="204"/>
      <c r="I4" s="204"/>
      <c r="J4" s="204"/>
      <c r="K4" s="204"/>
      <c r="L4" s="204"/>
      <c r="M4" s="204"/>
      <c r="N4" s="204"/>
      <c r="O4" s="204"/>
      <c r="P4" s="200"/>
    </row>
    <row r="5" spans="1:24" s="199" customFormat="1" ht="24.75" customHeight="1" x14ac:dyDescent="0.2">
      <c r="A5" s="198" t="s">
        <v>384</v>
      </c>
      <c r="B5" s="203" t="s">
        <v>383</v>
      </c>
      <c r="C5" s="204"/>
      <c r="D5" s="204"/>
      <c r="E5" s="204"/>
      <c r="F5" s="204"/>
      <c r="G5" s="204"/>
      <c r="H5" s="204"/>
      <c r="I5" s="204"/>
      <c r="J5" s="204"/>
      <c r="K5" s="204"/>
      <c r="L5" s="204"/>
      <c r="M5" s="204"/>
      <c r="N5" s="204"/>
      <c r="O5" s="204"/>
      <c r="P5" s="200"/>
    </row>
    <row r="6" spans="1:24" s="92" customFormat="1" ht="36" customHeight="1" x14ac:dyDescent="0.2">
      <c r="A6" s="157" t="s">
        <v>275</v>
      </c>
      <c r="B6" s="93"/>
      <c r="C6" s="91"/>
      <c r="D6" s="91"/>
      <c r="E6" s="91"/>
      <c r="F6" s="91"/>
      <c r="G6" s="91"/>
      <c r="H6" s="91"/>
      <c r="I6" s="145" t="s">
        <v>13</v>
      </c>
      <c r="J6" s="145"/>
      <c r="K6" s="145"/>
      <c r="L6" s="145"/>
      <c r="M6" s="145" t="s">
        <v>14</v>
      </c>
      <c r="N6" s="189" t="s">
        <v>293</v>
      </c>
      <c r="O6" s="191" t="s">
        <v>210</v>
      </c>
      <c r="P6" s="145" t="s">
        <v>361</v>
      </c>
      <c r="Q6" s="145"/>
    </row>
    <row r="7" spans="1:24" s="154" customFormat="1" ht="42.75" customHeight="1" x14ac:dyDescent="0.2">
      <c r="A7" s="158" t="s">
        <v>213</v>
      </c>
      <c r="B7" s="159" t="s">
        <v>214</v>
      </c>
      <c r="C7" s="160"/>
      <c r="D7" s="160"/>
      <c r="E7" s="160"/>
      <c r="F7" s="160"/>
      <c r="G7" s="160"/>
      <c r="H7" s="161"/>
      <c r="I7" s="162"/>
      <c r="J7" s="156"/>
      <c r="K7" s="162"/>
      <c r="L7" s="162"/>
      <c r="M7" s="162"/>
      <c r="N7" s="162"/>
      <c r="O7" s="162"/>
      <c r="P7" s="156"/>
      <c r="Q7" s="162"/>
      <c r="R7" s="156"/>
      <c r="S7" s="156"/>
    </row>
    <row r="8" spans="1:24" s="145" customFormat="1" x14ac:dyDescent="0.2">
      <c r="A8" s="145" t="s">
        <v>208</v>
      </c>
      <c r="C8" s="145" t="s">
        <v>258</v>
      </c>
    </row>
    <row r="9" spans="1:24" s="176" customFormat="1" ht="28.5" customHeight="1" outlineLevel="1" x14ac:dyDescent="0.2">
      <c r="A9" s="168" t="s">
        <v>209</v>
      </c>
      <c r="B9" s="169"/>
      <c r="C9" s="170"/>
      <c r="D9" s="171" t="s">
        <v>306</v>
      </c>
      <c r="E9" s="172"/>
      <c r="F9" s="172"/>
      <c r="G9" s="172"/>
      <c r="H9" s="173"/>
      <c r="I9" s="173"/>
      <c r="J9" s="173"/>
      <c r="K9" s="173"/>
      <c r="L9" s="173"/>
      <c r="M9" s="173"/>
      <c r="N9" s="173"/>
      <c r="O9" s="173"/>
      <c r="P9" s="173"/>
      <c r="Q9" s="174"/>
      <c r="R9" s="175"/>
      <c r="S9" s="175"/>
    </row>
    <row r="10" spans="1:24" s="72" customFormat="1" ht="25.5" outlineLevel="2" x14ac:dyDescent="0.2">
      <c r="A10" s="110" t="s">
        <v>105</v>
      </c>
      <c r="B10" s="103"/>
      <c r="C10" s="104"/>
      <c r="D10" s="104"/>
      <c r="E10" s="105" t="s">
        <v>280</v>
      </c>
      <c r="F10" s="105" t="s">
        <v>307</v>
      </c>
      <c r="G10" s="105"/>
      <c r="H10" s="105" t="s">
        <v>334</v>
      </c>
      <c r="I10" s="82" t="s">
        <v>13</v>
      </c>
      <c r="J10" s="80"/>
      <c r="K10" s="80"/>
      <c r="L10" s="80"/>
      <c r="M10" s="80" t="s">
        <v>14</v>
      </c>
      <c r="N10" s="80" t="s">
        <v>293</v>
      </c>
      <c r="O10" s="80">
        <v>5</v>
      </c>
      <c r="P10" s="80" t="s">
        <v>363</v>
      </c>
      <c r="Q10" s="80" t="s">
        <v>11</v>
      </c>
      <c r="R10" s="80"/>
      <c r="S10" s="80" t="s">
        <v>211</v>
      </c>
      <c r="T10" s="72" t="s">
        <v>202</v>
      </c>
      <c r="U10" s="72" t="s">
        <v>202</v>
      </c>
      <c r="V10" s="72" t="s">
        <v>202</v>
      </c>
    </row>
    <row r="11" spans="1:24" s="145" customFormat="1" ht="28.5" customHeight="1" x14ac:dyDescent="0.2">
      <c r="A11" s="145" t="s">
        <v>208</v>
      </c>
      <c r="C11" s="189" t="s">
        <v>369</v>
      </c>
    </row>
    <row r="12" spans="1:24" s="186" customFormat="1" ht="30" customHeight="1" outlineLevel="1" x14ac:dyDescent="0.2">
      <c r="A12" s="178" t="s">
        <v>209</v>
      </c>
      <c r="B12" s="179"/>
      <c r="C12" s="180"/>
      <c r="D12" s="181" t="s">
        <v>355</v>
      </c>
      <c r="E12" s="182"/>
      <c r="F12" s="182"/>
      <c r="G12" s="182"/>
      <c r="H12" s="183"/>
      <c r="I12" s="183"/>
      <c r="J12" s="183"/>
      <c r="K12" s="183"/>
      <c r="L12" s="183"/>
      <c r="M12" s="183"/>
      <c r="N12" s="183"/>
      <c r="O12" s="183"/>
      <c r="P12" s="183"/>
      <c r="Q12" s="184"/>
      <c r="R12" s="185"/>
      <c r="S12" s="185"/>
    </row>
    <row r="13" spans="1:24" s="73" customFormat="1" ht="43.5" customHeight="1" outlineLevel="2" x14ac:dyDescent="0.2">
      <c r="A13" s="197" t="s">
        <v>105</v>
      </c>
      <c r="B13" s="106"/>
      <c r="C13" s="190"/>
      <c r="D13" s="190"/>
      <c r="E13" s="81" t="s">
        <v>65</v>
      </c>
      <c r="F13" s="81" t="s">
        <v>370</v>
      </c>
      <c r="G13" s="81"/>
      <c r="H13" s="81" t="s">
        <v>356</v>
      </c>
      <c r="I13" s="82" t="s">
        <v>13</v>
      </c>
      <c r="J13" s="82"/>
      <c r="K13" s="82"/>
      <c r="L13" s="82"/>
      <c r="M13" s="82" t="s">
        <v>14</v>
      </c>
      <c r="N13" s="82" t="s">
        <v>293</v>
      </c>
      <c r="O13" s="82">
        <v>10</v>
      </c>
      <c r="P13" s="82" t="s">
        <v>363</v>
      </c>
      <c r="Q13" s="82" t="s">
        <v>11</v>
      </c>
      <c r="R13" s="82" t="s">
        <v>387</v>
      </c>
      <c r="S13" s="82" t="s">
        <v>211</v>
      </c>
      <c r="T13" s="73" t="s">
        <v>202</v>
      </c>
      <c r="U13" s="73" t="s">
        <v>202</v>
      </c>
      <c r="V13" s="73" t="s">
        <v>202</v>
      </c>
    </row>
    <row r="14" spans="1:24" s="72" customFormat="1" ht="40.5" customHeight="1" outlineLevel="2" x14ac:dyDescent="0.2">
      <c r="A14" s="110" t="s">
        <v>105</v>
      </c>
      <c r="B14" s="103"/>
      <c r="C14" s="104"/>
      <c r="D14" s="104"/>
      <c r="E14" s="105" t="s">
        <v>186</v>
      </c>
      <c r="F14" s="105" t="s">
        <v>321</v>
      </c>
      <c r="G14" s="105"/>
      <c r="H14" s="105" t="s">
        <v>356</v>
      </c>
      <c r="I14" s="80" t="s">
        <v>141</v>
      </c>
      <c r="J14" s="80">
        <v>100</v>
      </c>
      <c r="K14" s="80" t="s">
        <v>43</v>
      </c>
      <c r="L14" s="80" t="s">
        <v>12</v>
      </c>
      <c r="M14" s="80" t="s">
        <v>16</v>
      </c>
      <c r="N14" s="80" t="s">
        <v>293</v>
      </c>
      <c r="O14" s="80">
        <v>10</v>
      </c>
      <c r="P14" s="80" t="s">
        <v>363</v>
      </c>
      <c r="Q14" s="80" t="s">
        <v>11</v>
      </c>
      <c r="R14" s="80" t="s">
        <v>386</v>
      </c>
      <c r="S14" s="80" t="s">
        <v>211</v>
      </c>
      <c r="T14" s="72" t="s">
        <v>202</v>
      </c>
      <c r="U14" s="72" t="s">
        <v>202</v>
      </c>
      <c r="V14" s="72" t="s">
        <v>202</v>
      </c>
    </row>
    <row r="15" spans="1:24" s="72" customFormat="1" ht="30" customHeight="1" outlineLevel="2" x14ac:dyDescent="0.2">
      <c r="A15" s="202" t="s">
        <v>105</v>
      </c>
      <c r="C15" s="104"/>
      <c r="D15" s="104"/>
      <c r="E15" s="105" t="s">
        <v>375</v>
      </c>
      <c r="F15" s="105" t="s">
        <v>375</v>
      </c>
      <c r="G15" s="105"/>
      <c r="H15" s="105" t="s">
        <v>356</v>
      </c>
      <c r="I15" s="80" t="s">
        <v>141</v>
      </c>
      <c r="J15" s="80">
        <v>100</v>
      </c>
      <c r="K15" s="80" t="s">
        <v>43</v>
      </c>
      <c r="L15" s="80" t="s">
        <v>12</v>
      </c>
      <c r="M15" s="80" t="s">
        <v>16</v>
      </c>
      <c r="N15" s="80" t="s">
        <v>293</v>
      </c>
      <c r="O15" s="80">
        <v>10</v>
      </c>
      <c r="P15" s="80" t="s">
        <v>363</v>
      </c>
      <c r="Q15" s="80" t="s">
        <v>11</v>
      </c>
      <c r="R15" s="80"/>
      <c r="S15" s="82" t="s">
        <v>211</v>
      </c>
      <c r="T15" s="73" t="s">
        <v>202</v>
      </c>
      <c r="U15" s="73" t="s">
        <v>202</v>
      </c>
      <c r="V15" s="73" t="s">
        <v>202</v>
      </c>
    </row>
    <row r="16" spans="1:24" s="72" customFormat="1" ht="30" customHeight="1" outlineLevel="2" x14ac:dyDescent="0.2">
      <c r="A16" s="202" t="s">
        <v>105</v>
      </c>
      <c r="C16" s="104"/>
      <c r="D16" s="104"/>
      <c r="E16" s="105" t="s">
        <v>70</v>
      </c>
      <c r="F16" s="105" t="s">
        <v>391</v>
      </c>
      <c r="G16" s="105"/>
      <c r="H16" s="105" t="s">
        <v>356</v>
      </c>
      <c r="I16" s="80" t="s">
        <v>141</v>
      </c>
      <c r="J16" s="80">
        <v>100</v>
      </c>
      <c r="K16" s="80" t="s">
        <v>43</v>
      </c>
      <c r="L16" s="80" t="s">
        <v>12</v>
      </c>
      <c r="M16" s="80" t="s">
        <v>16</v>
      </c>
      <c r="N16" s="80" t="s">
        <v>293</v>
      </c>
      <c r="O16" s="80">
        <v>10</v>
      </c>
      <c r="P16" s="80" t="s">
        <v>363</v>
      </c>
      <c r="Q16" s="80" t="s">
        <v>11</v>
      </c>
      <c r="R16" s="80"/>
      <c r="S16" s="80" t="s">
        <v>211</v>
      </c>
      <c r="T16" s="72" t="s">
        <v>202</v>
      </c>
      <c r="U16" s="72" t="s">
        <v>202</v>
      </c>
      <c r="V16" s="72" t="s">
        <v>202</v>
      </c>
    </row>
    <row r="17" spans="1:22" s="145" customFormat="1" ht="30" customHeight="1" x14ac:dyDescent="0.2">
      <c r="A17" s="145" t="s">
        <v>208</v>
      </c>
      <c r="C17" s="145" t="s">
        <v>3</v>
      </c>
    </row>
    <row r="18" spans="1:22" s="186" customFormat="1" ht="30" customHeight="1" outlineLevel="1" x14ac:dyDescent="0.2">
      <c r="A18" s="178" t="s">
        <v>209</v>
      </c>
      <c r="B18" s="179"/>
      <c r="C18" s="180"/>
      <c r="D18" s="181" t="s">
        <v>393</v>
      </c>
      <c r="E18" s="182"/>
      <c r="F18" s="182"/>
      <c r="G18" s="182"/>
      <c r="H18" s="183"/>
      <c r="I18" s="183"/>
      <c r="J18" s="183"/>
      <c r="K18" s="183"/>
      <c r="L18" s="183"/>
      <c r="M18" s="183"/>
      <c r="N18" s="183"/>
      <c r="O18" s="183"/>
      <c r="P18" s="183"/>
      <c r="Q18" s="184"/>
      <c r="R18" s="185" t="s">
        <v>392</v>
      </c>
      <c r="S18" s="185"/>
    </row>
    <row r="19" spans="1:22" s="72" customFormat="1" ht="64.5" customHeight="1" outlineLevel="2" x14ac:dyDescent="0.2">
      <c r="A19" s="202" t="s">
        <v>105</v>
      </c>
      <c r="B19" s="103"/>
      <c r="C19" s="104"/>
      <c r="D19" s="104"/>
      <c r="E19" s="81" t="s">
        <v>85</v>
      </c>
      <c r="F19" s="81" t="s">
        <v>394</v>
      </c>
      <c r="G19" s="105"/>
      <c r="H19" s="105" t="s">
        <v>356</v>
      </c>
      <c r="I19" s="80" t="s">
        <v>13</v>
      </c>
      <c r="J19" s="80"/>
      <c r="K19" s="80"/>
      <c r="L19" s="80"/>
      <c r="M19" s="80" t="s">
        <v>14</v>
      </c>
      <c r="N19" s="82" t="s">
        <v>293</v>
      </c>
      <c r="O19" s="82">
        <v>10</v>
      </c>
      <c r="P19" s="82" t="s">
        <v>363</v>
      </c>
      <c r="Q19" s="80" t="s">
        <v>11</v>
      </c>
      <c r="R19" s="82"/>
      <c r="S19" s="80" t="s">
        <v>211</v>
      </c>
      <c r="T19" s="72" t="s">
        <v>202</v>
      </c>
      <c r="U19" s="72" t="s">
        <v>202</v>
      </c>
      <c r="V19" s="72" t="s">
        <v>202</v>
      </c>
    </row>
    <row r="20" spans="1:22" s="176" customFormat="1" ht="30" customHeight="1" outlineLevel="1" x14ac:dyDescent="0.2">
      <c r="A20" s="168" t="s">
        <v>209</v>
      </c>
      <c r="B20" s="169"/>
      <c r="C20" s="170"/>
      <c r="D20" s="171" t="s">
        <v>308</v>
      </c>
      <c r="E20" s="172"/>
      <c r="F20" s="172"/>
      <c r="G20" s="172"/>
      <c r="H20" s="173"/>
      <c r="I20" s="173"/>
      <c r="J20" s="173"/>
      <c r="K20" s="173"/>
      <c r="L20" s="173"/>
      <c r="M20" s="173"/>
      <c r="N20" s="173"/>
      <c r="O20" s="173"/>
      <c r="P20" s="173"/>
      <c r="Q20" s="174"/>
      <c r="R20" s="175"/>
      <c r="S20" s="175"/>
    </row>
    <row r="21" spans="1:22" s="72" customFormat="1" ht="30" customHeight="1" outlineLevel="2" x14ac:dyDescent="0.2">
      <c r="A21" s="110" t="s">
        <v>105</v>
      </c>
      <c r="B21" s="103"/>
      <c r="C21" s="104"/>
      <c r="D21" s="104"/>
      <c r="E21" s="105" t="s">
        <v>186</v>
      </c>
      <c r="F21" s="105" t="s">
        <v>309</v>
      </c>
      <c r="G21" s="105"/>
      <c r="H21" s="105" t="s">
        <v>334</v>
      </c>
      <c r="I21" s="80" t="s">
        <v>13</v>
      </c>
      <c r="J21" s="80"/>
      <c r="K21" s="80"/>
      <c r="L21" s="80"/>
      <c r="M21" s="80" t="s">
        <v>14</v>
      </c>
      <c r="N21" s="80" t="s">
        <v>293</v>
      </c>
      <c r="O21" s="80">
        <v>10</v>
      </c>
      <c r="P21" s="80" t="s">
        <v>363</v>
      </c>
      <c r="Q21" s="80" t="s">
        <v>11</v>
      </c>
      <c r="R21" s="188"/>
      <c r="S21" s="80" t="s">
        <v>211</v>
      </c>
      <c r="T21" s="72" t="s">
        <v>202</v>
      </c>
      <c r="U21" s="72" t="s">
        <v>202</v>
      </c>
      <c r="V21" s="72" t="s">
        <v>202</v>
      </c>
    </row>
    <row r="22" spans="1:22" s="72" customFormat="1" ht="30" customHeight="1" outlineLevel="3" x14ac:dyDescent="0.2">
      <c r="A22" s="110" t="s">
        <v>105</v>
      </c>
      <c r="B22" s="103"/>
      <c r="C22" s="104"/>
      <c r="D22" s="104"/>
      <c r="E22" s="105" t="s">
        <v>290</v>
      </c>
      <c r="F22" s="105" t="s">
        <v>310</v>
      </c>
      <c r="G22" s="105"/>
      <c r="H22" s="105" t="s">
        <v>334</v>
      </c>
      <c r="I22" s="80" t="s">
        <v>13</v>
      </c>
      <c r="J22" s="80"/>
      <c r="K22" s="80"/>
      <c r="L22" s="80"/>
      <c r="M22" s="80" t="s">
        <v>14</v>
      </c>
      <c r="N22" s="80" t="s">
        <v>293</v>
      </c>
      <c r="O22" s="80">
        <v>10</v>
      </c>
      <c r="P22" s="80" t="s">
        <v>363</v>
      </c>
      <c r="Q22" s="80" t="s">
        <v>11</v>
      </c>
      <c r="R22" s="80"/>
      <c r="S22" s="80" t="s">
        <v>211</v>
      </c>
      <c r="T22" s="72" t="s">
        <v>202</v>
      </c>
      <c r="U22" s="72" t="s">
        <v>202</v>
      </c>
      <c r="V22" s="72" t="s">
        <v>202</v>
      </c>
    </row>
    <row r="23" spans="1:22" s="176" customFormat="1" ht="30" customHeight="1" outlineLevel="1" x14ac:dyDescent="0.2">
      <c r="A23" s="168" t="s">
        <v>209</v>
      </c>
      <c r="B23" s="169"/>
      <c r="C23" s="170"/>
      <c r="D23" s="171" t="s">
        <v>324</v>
      </c>
      <c r="E23" s="172"/>
      <c r="F23" s="172"/>
      <c r="G23" s="172"/>
      <c r="H23" s="173"/>
      <c r="I23" s="173"/>
      <c r="J23" s="173"/>
      <c r="K23" s="173"/>
      <c r="L23" s="173"/>
      <c r="M23" s="173"/>
      <c r="N23" s="173"/>
      <c r="O23" s="173"/>
      <c r="P23" s="173"/>
      <c r="Q23" s="174"/>
      <c r="R23" s="175"/>
      <c r="S23" s="175"/>
    </row>
    <row r="24" spans="1:22" s="72" customFormat="1" ht="30" customHeight="1" outlineLevel="2" x14ac:dyDescent="0.2">
      <c r="A24" s="110" t="s">
        <v>105</v>
      </c>
      <c r="B24" s="103"/>
      <c r="C24" s="104"/>
      <c r="D24" s="104"/>
      <c r="E24" s="105" t="s">
        <v>186</v>
      </c>
      <c r="F24" s="81" t="s">
        <v>323</v>
      </c>
      <c r="G24" s="105"/>
      <c r="H24" s="105" t="s">
        <v>334</v>
      </c>
      <c r="I24" s="80" t="s">
        <v>13</v>
      </c>
      <c r="J24" s="80"/>
      <c r="K24" s="80"/>
      <c r="L24" s="80"/>
      <c r="M24" s="80" t="s">
        <v>14</v>
      </c>
      <c r="N24" s="80" t="s">
        <v>293</v>
      </c>
      <c r="O24" s="80">
        <v>10</v>
      </c>
      <c r="P24" s="80" t="s">
        <v>363</v>
      </c>
      <c r="Q24" s="80" t="s">
        <v>11</v>
      </c>
      <c r="R24" s="80"/>
      <c r="S24" s="80" t="s">
        <v>211</v>
      </c>
      <c r="T24" s="72" t="s">
        <v>202</v>
      </c>
      <c r="U24" s="72" t="s">
        <v>202</v>
      </c>
      <c r="V24" s="72" t="s">
        <v>202</v>
      </c>
    </row>
    <row r="25" spans="1:22" s="72" customFormat="1" ht="30" customHeight="1" outlineLevel="2" x14ac:dyDescent="0.2">
      <c r="A25" s="110" t="s">
        <v>105</v>
      </c>
      <c r="B25" s="103"/>
      <c r="C25" s="104"/>
      <c r="D25" s="104"/>
      <c r="E25" s="105" t="s">
        <v>280</v>
      </c>
      <c r="F25" s="81" t="s">
        <v>325</v>
      </c>
      <c r="G25" s="105"/>
      <c r="H25" s="105" t="s">
        <v>334</v>
      </c>
      <c r="I25" s="80" t="s">
        <v>13</v>
      </c>
      <c r="J25" s="80"/>
      <c r="K25" s="80"/>
      <c r="L25" s="80"/>
      <c r="M25" s="80" t="s">
        <v>14</v>
      </c>
      <c r="N25" s="80" t="s">
        <v>293</v>
      </c>
      <c r="O25" s="80">
        <v>10</v>
      </c>
      <c r="P25" s="80" t="s">
        <v>363</v>
      </c>
      <c r="Q25" s="80" t="s">
        <v>11</v>
      </c>
      <c r="R25" s="80"/>
      <c r="S25" s="80" t="s">
        <v>211</v>
      </c>
      <c r="T25" s="72" t="s">
        <v>202</v>
      </c>
      <c r="U25" s="72" t="s">
        <v>202</v>
      </c>
      <c r="V25" s="72" t="s">
        <v>202</v>
      </c>
    </row>
    <row r="26" spans="1:22" s="176" customFormat="1" ht="30" customHeight="1" outlineLevel="1" x14ac:dyDescent="0.2">
      <c r="A26" s="168" t="s">
        <v>209</v>
      </c>
      <c r="B26" s="169"/>
      <c r="C26" s="170"/>
      <c r="D26" s="171" t="s">
        <v>311</v>
      </c>
      <c r="E26" s="172"/>
      <c r="F26" s="172"/>
      <c r="G26" s="172"/>
      <c r="H26" s="173"/>
      <c r="I26" s="173"/>
      <c r="J26" s="173"/>
      <c r="K26" s="173"/>
      <c r="L26" s="173"/>
      <c r="M26" s="173"/>
      <c r="N26" s="173"/>
      <c r="O26" s="173"/>
      <c r="P26" s="173"/>
      <c r="Q26" s="174"/>
      <c r="R26" s="175"/>
      <c r="S26" s="175"/>
    </row>
    <row r="27" spans="1:22" s="72" customFormat="1" ht="30" customHeight="1" outlineLevel="2" x14ac:dyDescent="0.2">
      <c r="A27" s="110" t="s">
        <v>105</v>
      </c>
      <c r="B27" s="103"/>
      <c r="C27" s="104"/>
      <c r="D27" s="104"/>
      <c r="E27" s="105" t="s">
        <v>186</v>
      </c>
      <c r="F27" s="105" t="s">
        <v>80</v>
      </c>
      <c r="G27" s="105"/>
      <c r="H27" s="105" t="s">
        <v>334</v>
      </c>
      <c r="I27" s="80" t="s">
        <v>13</v>
      </c>
      <c r="J27" s="80"/>
      <c r="K27" s="80"/>
      <c r="L27" s="80"/>
      <c r="M27" s="80" t="s">
        <v>14</v>
      </c>
      <c r="N27" s="80" t="s">
        <v>293</v>
      </c>
      <c r="O27" s="80">
        <v>10</v>
      </c>
      <c r="P27" s="80" t="s">
        <v>363</v>
      </c>
      <c r="Q27" s="80" t="s">
        <v>11</v>
      </c>
      <c r="R27" s="80"/>
      <c r="S27" s="80" t="s">
        <v>211</v>
      </c>
      <c r="T27" s="72" t="s">
        <v>202</v>
      </c>
      <c r="U27" s="72" t="s">
        <v>202</v>
      </c>
      <c r="V27" s="72" t="s">
        <v>202</v>
      </c>
    </row>
    <row r="28" spans="1:22" s="72" customFormat="1" ht="30" customHeight="1" outlineLevel="2" x14ac:dyDescent="0.2">
      <c r="A28" s="110" t="s">
        <v>105</v>
      </c>
      <c r="B28" s="103"/>
      <c r="C28" s="104"/>
      <c r="D28" s="104"/>
      <c r="E28" s="105" t="s">
        <v>79</v>
      </c>
      <c r="F28" s="105" t="s">
        <v>79</v>
      </c>
      <c r="G28" s="105"/>
      <c r="H28" s="105" t="s">
        <v>334</v>
      </c>
      <c r="I28" s="80" t="s">
        <v>13</v>
      </c>
      <c r="J28" s="80"/>
      <c r="K28" s="80"/>
      <c r="L28" s="80"/>
      <c r="M28" s="80" t="s">
        <v>14</v>
      </c>
      <c r="N28" s="80" t="s">
        <v>293</v>
      </c>
      <c r="O28" s="80" t="s">
        <v>210</v>
      </c>
      <c r="P28" s="80" t="s">
        <v>361</v>
      </c>
      <c r="Q28" s="80"/>
      <c r="R28" s="80"/>
      <c r="S28" s="80" t="s">
        <v>211</v>
      </c>
      <c r="T28" s="72" t="s">
        <v>202</v>
      </c>
      <c r="U28" s="72" t="s">
        <v>202</v>
      </c>
      <c r="V28" s="72" t="s">
        <v>202</v>
      </c>
    </row>
    <row r="29" spans="1:22" s="72" customFormat="1" ht="30" customHeight="1" outlineLevel="2" x14ac:dyDescent="0.2">
      <c r="A29" s="110" t="s">
        <v>105</v>
      </c>
      <c r="B29" s="103"/>
      <c r="C29" s="104"/>
      <c r="D29" s="104"/>
      <c r="E29" s="105" t="s">
        <v>186</v>
      </c>
      <c r="F29" s="105" t="s">
        <v>312</v>
      </c>
      <c r="G29" s="105"/>
      <c r="H29" s="105" t="s">
        <v>334</v>
      </c>
      <c r="I29" s="80" t="s">
        <v>13</v>
      </c>
      <c r="J29" s="80"/>
      <c r="K29" s="80"/>
      <c r="L29" s="80"/>
      <c r="M29" s="80" t="s">
        <v>14</v>
      </c>
      <c r="N29" s="80" t="s">
        <v>293</v>
      </c>
      <c r="O29" s="80">
        <v>10</v>
      </c>
      <c r="P29" s="80" t="s">
        <v>363</v>
      </c>
      <c r="Q29" s="80" t="s">
        <v>11</v>
      </c>
      <c r="R29" s="80"/>
      <c r="S29" s="80" t="s">
        <v>211</v>
      </c>
      <c r="T29" s="72" t="s">
        <v>202</v>
      </c>
      <c r="U29" s="72" t="s">
        <v>202</v>
      </c>
      <c r="V29" s="72" t="s">
        <v>202</v>
      </c>
    </row>
    <row r="30" spans="1:22" s="72" customFormat="1" ht="30" customHeight="1" outlineLevel="2" x14ac:dyDescent="0.2">
      <c r="A30" s="110" t="s">
        <v>105</v>
      </c>
      <c r="B30" s="103"/>
      <c r="C30" s="104"/>
      <c r="D30" s="104"/>
      <c r="E30" s="105" t="s">
        <v>94</v>
      </c>
      <c r="F30" s="105" t="s">
        <v>94</v>
      </c>
      <c r="G30" s="105"/>
      <c r="H30" s="105" t="s">
        <v>334</v>
      </c>
      <c r="I30" s="80" t="s">
        <v>13</v>
      </c>
      <c r="J30" s="80"/>
      <c r="K30" s="80"/>
      <c r="L30" s="80"/>
      <c r="M30" s="80" t="s">
        <v>14</v>
      </c>
      <c r="N30" s="80" t="s">
        <v>293</v>
      </c>
      <c r="O30" s="80" t="s">
        <v>210</v>
      </c>
      <c r="P30" s="80" t="s">
        <v>361</v>
      </c>
      <c r="Q30" s="80"/>
      <c r="R30" s="80"/>
      <c r="S30" s="80" t="s">
        <v>211</v>
      </c>
      <c r="T30" s="72" t="s">
        <v>202</v>
      </c>
      <c r="U30" s="72" t="s">
        <v>202</v>
      </c>
      <c r="V30" s="72" t="s">
        <v>202</v>
      </c>
    </row>
    <row r="31" spans="1:22" s="72" customFormat="1" ht="30" customHeight="1" outlineLevel="2" x14ac:dyDescent="0.2">
      <c r="A31" s="110" t="s">
        <v>105</v>
      </c>
      <c r="B31" s="103"/>
      <c r="C31" s="104"/>
      <c r="D31" s="104"/>
      <c r="E31" s="105" t="s">
        <v>113</v>
      </c>
      <c r="F31" s="105" t="s">
        <v>313</v>
      </c>
      <c r="G31" s="105"/>
      <c r="H31" s="105" t="s">
        <v>334</v>
      </c>
      <c r="I31" s="80" t="s">
        <v>13</v>
      </c>
      <c r="J31" s="80"/>
      <c r="K31" s="80"/>
      <c r="L31" s="80"/>
      <c r="M31" s="80" t="s">
        <v>14</v>
      </c>
      <c r="N31" s="80" t="s">
        <v>293</v>
      </c>
      <c r="O31" s="80">
        <v>10</v>
      </c>
      <c r="P31" s="80" t="s">
        <v>363</v>
      </c>
      <c r="Q31" s="80" t="s">
        <v>11</v>
      </c>
      <c r="R31" s="80"/>
      <c r="S31" s="80" t="s">
        <v>211</v>
      </c>
      <c r="T31" s="72" t="s">
        <v>202</v>
      </c>
      <c r="U31" s="72" t="s">
        <v>202</v>
      </c>
      <c r="V31" s="72" t="s">
        <v>202</v>
      </c>
    </row>
    <row r="32" spans="1:22" s="72" customFormat="1" ht="30" customHeight="1" outlineLevel="2" x14ac:dyDescent="0.2">
      <c r="A32" s="110" t="s">
        <v>105</v>
      </c>
      <c r="B32" s="103"/>
      <c r="C32" s="104"/>
      <c r="D32" s="104"/>
      <c r="E32" s="105" t="s">
        <v>73</v>
      </c>
      <c r="F32" s="105" t="s">
        <v>314</v>
      </c>
      <c r="G32" s="105"/>
      <c r="H32" s="105" t="s">
        <v>334</v>
      </c>
      <c r="I32" s="80" t="s">
        <v>13</v>
      </c>
      <c r="J32" s="80"/>
      <c r="K32" s="80"/>
      <c r="L32" s="80"/>
      <c r="M32" s="80" t="s">
        <v>14</v>
      </c>
      <c r="N32" s="80" t="s">
        <v>293</v>
      </c>
      <c r="O32" s="80">
        <v>10</v>
      </c>
      <c r="P32" s="80" t="s">
        <v>363</v>
      </c>
      <c r="Q32" s="80" t="s">
        <v>11</v>
      </c>
      <c r="R32" s="80"/>
      <c r="S32" s="80" t="s">
        <v>211</v>
      </c>
      <c r="T32" s="72" t="s">
        <v>202</v>
      </c>
      <c r="U32" s="72" t="s">
        <v>202</v>
      </c>
      <c r="V32" s="72" t="s">
        <v>202</v>
      </c>
    </row>
    <row r="33" spans="1:22" s="145" customFormat="1" ht="24.95" customHeight="1" x14ac:dyDescent="0.2">
      <c r="A33" s="145" t="s">
        <v>208</v>
      </c>
      <c r="C33" s="145" t="s">
        <v>3</v>
      </c>
    </row>
    <row r="34" spans="1:22" s="176" customFormat="1" ht="24.95" customHeight="1" outlineLevel="1" x14ac:dyDescent="0.2">
      <c r="A34" s="168" t="s">
        <v>209</v>
      </c>
      <c r="B34" s="169"/>
      <c r="C34" s="170"/>
      <c r="D34" s="171" t="s">
        <v>344</v>
      </c>
      <c r="E34" s="172"/>
      <c r="F34" s="172"/>
      <c r="G34" s="172"/>
      <c r="H34" s="173"/>
      <c r="I34" s="173"/>
      <c r="J34" s="173"/>
      <c r="K34" s="173"/>
      <c r="L34" s="173"/>
      <c r="M34" s="173"/>
      <c r="N34" s="173"/>
      <c r="O34" s="173"/>
      <c r="P34" s="173"/>
      <c r="Q34" s="174"/>
      <c r="R34" s="175"/>
      <c r="S34" s="175"/>
    </row>
    <row r="35" spans="1:22" s="72" customFormat="1" ht="30" customHeight="1" outlineLevel="2" x14ac:dyDescent="0.2">
      <c r="A35" s="110" t="s">
        <v>105</v>
      </c>
      <c r="B35" s="103"/>
      <c r="C35" s="104"/>
      <c r="D35" s="104"/>
      <c r="E35" s="105" t="s">
        <v>186</v>
      </c>
      <c r="F35" s="105" t="s">
        <v>321</v>
      </c>
      <c r="G35" s="105"/>
      <c r="H35" s="105" t="s">
        <v>334</v>
      </c>
      <c r="I35" s="80" t="s">
        <v>13</v>
      </c>
      <c r="J35" s="80"/>
      <c r="K35" s="80"/>
      <c r="L35" s="80"/>
      <c r="M35" s="80" t="s">
        <v>14</v>
      </c>
      <c r="N35" s="80" t="s">
        <v>293</v>
      </c>
      <c r="O35" s="80">
        <v>10</v>
      </c>
      <c r="P35" s="80" t="s">
        <v>363</v>
      </c>
      <c r="Q35" s="80" t="s">
        <v>11</v>
      </c>
      <c r="R35" s="80"/>
      <c r="S35" s="80" t="s">
        <v>211</v>
      </c>
      <c r="T35" s="72" t="s">
        <v>202</v>
      </c>
      <c r="U35" s="72" t="s">
        <v>202</v>
      </c>
      <c r="V35" s="72" t="s">
        <v>202</v>
      </c>
    </row>
    <row r="36" spans="1:22" s="72" customFormat="1" ht="39" customHeight="1" outlineLevel="2" x14ac:dyDescent="0.2">
      <c r="A36" s="110" t="s">
        <v>105</v>
      </c>
      <c r="B36" s="103"/>
      <c r="C36" s="104"/>
      <c r="D36" s="104"/>
      <c r="E36" s="105" t="s">
        <v>70</v>
      </c>
      <c r="F36" s="105" t="s">
        <v>340</v>
      </c>
      <c r="G36" s="105"/>
      <c r="H36" s="105" t="s">
        <v>334</v>
      </c>
      <c r="I36" s="80" t="s">
        <v>13</v>
      </c>
      <c r="J36" s="80"/>
      <c r="K36" s="80"/>
      <c r="L36" s="80"/>
      <c r="M36" s="80" t="s">
        <v>14</v>
      </c>
      <c r="N36" s="80" t="s">
        <v>293</v>
      </c>
      <c r="O36" s="80">
        <v>10</v>
      </c>
      <c r="P36" s="80" t="s">
        <v>363</v>
      </c>
      <c r="Q36" s="80" t="s">
        <v>11</v>
      </c>
      <c r="R36" s="80"/>
      <c r="S36" s="80" t="s">
        <v>211</v>
      </c>
      <c r="T36" s="72" t="s">
        <v>202</v>
      </c>
      <c r="U36" s="72" t="s">
        <v>202</v>
      </c>
      <c r="V36" s="72" t="s">
        <v>202</v>
      </c>
    </row>
    <row r="37" spans="1:22" s="176" customFormat="1" ht="26.25" customHeight="1" outlineLevel="1" x14ac:dyDescent="0.2">
      <c r="A37" s="168" t="s">
        <v>209</v>
      </c>
      <c r="B37" s="169"/>
      <c r="C37" s="170"/>
      <c r="D37" s="171" t="s">
        <v>328</v>
      </c>
      <c r="E37" s="172"/>
      <c r="F37" s="172"/>
      <c r="G37" s="172"/>
      <c r="H37" s="173"/>
      <c r="I37" s="173"/>
      <c r="J37" s="173"/>
      <c r="K37" s="173"/>
      <c r="L37" s="173"/>
      <c r="M37" s="173"/>
      <c r="N37" s="173"/>
      <c r="O37" s="173"/>
      <c r="P37" s="173"/>
      <c r="Q37" s="173"/>
      <c r="R37" s="173"/>
      <c r="S37" s="173"/>
    </row>
    <row r="38" spans="1:22" s="72" customFormat="1" ht="27.75" customHeight="1" outlineLevel="2" x14ac:dyDescent="0.2">
      <c r="A38" s="110" t="s">
        <v>105</v>
      </c>
      <c r="B38" s="103"/>
      <c r="C38" s="104"/>
      <c r="D38" s="104"/>
      <c r="E38" s="105" t="s">
        <v>67</v>
      </c>
      <c r="F38" s="105" t="s">
        <v>329</v>
      </c>
      <c r="G38" s="105"/>
      <c r="H38" s="105" t="s">
        <v>334</v>
      </c>
      <c r="I38" s="80" t="s">
        <v>13</v>
      </c>
      <c r="J38" s="80"/>
      <c r="K38" s="80"/>
      <c r="L38" s="80"/>
      <c r="M38" s="80" t="s">
        <v>14</v>
      </c>
      <c r="N38" s="80" t="s">
        <v>293</v>
      </c>
      <c r="O38" s="80" t="s">
        <v>210</v>
      </c>
      <c r="P38" s="80" t="s">
        <v>361</v>
      </c>
      <c r="Q38" s="80"/>
      <c r="R38" s="80"/>
      <c r="S38" s="80" t="s">
        <v>211</v>
      </c>
      <c r="T38" s="72" t="s">
        <v>202</v>
      </c>
      <c r="U38" s="72" t="s">
        <v>202</v>
      </c>
      <c r="V38" s="72" t="s">
        <v>202</v>
      </c>
    </row>
    <row r="39" spans="1:22" s="72" customFormat="1" ht="36" customHeight="1" outlineLevel="3" x14ac:dyDescent="0.2">
      <c r="A39" s="123" t="s">
        <v>145</v>
      </c>
      <c r="B39" s="103"/>
      <c r="C39" s="104"/>
      <c r="D39" s="104"/>
      <c r="E39" s="105" t="s">
        <v>81</v>
      </c>
      <c r="F39" s="105"/>
      <c r="G39" s="105" t="s">
        <v>330</v>
      </c>
      <c r="H39" s="105" t="s">
        <v>334</v>
      </c>
      <c r="I39" s="80" t="s">
        <v>13</v>
      </c>
      <c r="J39" s="80"/>
      <c r="K39" s="80"/>
      <c r="L39" s="80"/>
      <c r="M39" s="80" t="s">
        <v>14</v>
      </c>
      <c r="N39" s="80" t="s">
        <v>293</v>
      </c>
      <c r="O39" s="80" t="s">
        <v>210</v>
      </c>
      <c r="P39" s="80" t="s">
        <v>361</v>
      </c>
      <c r="Q39" s="80"/>
      <c r="R39" s="80"/>
      <c r="S39" s="80" t="s">
        <v>211</v>
      </c>
      <c r="T39" s="72" t="s">
        <v>202</v>
      </c>
      <c r="U39" s="72" t="s">
        <v>202</v>
      </c>
      <c r="V39" s="72" t="s">
        <v>202</v>
      </c>
    </row>
    <row r="40" spans="1:22" s="145" customFormat="1" x14ac:dyDescent="0.2">
      <c r="A40" s="145" t="s">
        <v>208</v>
      </c>
      <c r="C40" s="145" t="s">
        <v>2</v>
      </c>
    </row>
    <row r="41" spans="1:22" s="176" customFormat="1" ht="38.25" customHeight="1" outlineLevel="1" x14ac:dyDescent="0.2">
      <c r="A41" s="168" t="s">
        <v>209</v>
      </c>
      <c r="B41" s="169"/>
      <c r="C41" s="170"/>
      <c r="D41" s="171" t="s">
        <v>335</v>
      </c>
      <c r="E41" s="172"/>
      <c r="F41" s="172"/>
      <c r="G41" s="172"/>
      <c r="H41" s="173"/>
      <c r="I41" s="173"/>
      <c r="J41" s="173"/>
      <c r="K41" s="173"/>
      <c r="L41" s="173"/>
      <c r="M41" s="173"/>
      <c r="N41" s="173"/>
      <c r="O41" s="173"/>
      <c r="P41" s="173"/>
      <c r="Q41" s="173"/>
      <c r="R41" s="173"/>
      <c r="S41" s="173"/>
    </row>
    <row r="42" spans="1:22" s="72" customFormat="1" ht="24.95" customHeight="1" outlineLevel="2" x14ac:dyDescent="0.2">
      <c r="A42" s="110" t="s">
        <v>105</v>
      </c>
      <c r="B42" s="103"/>
      <c r="C42" s="104"/>
      <c r="D42" s="104"/>
      <c r="E42" s="105" t="s">
        <v>341</v>
      </c>
      <c r="F42" s="105" t="s">
        <v>315</v>
      </c>
      <c r="G42" s="105"/>
      <c r="H42" s="105" t="s">
        <v>334</v>
      </c>
      <c r="I42" s="80" t="s">
        <v>13</v>
      </c>
      <c r="J42" s="80"/>
      <c r="K42" s="80"/>
      <c r="L42" s="80"/>
      <c r="M42" s="80" t="s">
        <v>14</v>
      </c>
      <c r="N42" s="80" t="s">
        <v>293</v>
      </c>
      <c r="O42" s="80" t="s">
        <v>210</v>
      </c>
      <c r="P42" s="80" t="s">
        <v>361</v>
      </c>
      <c r="Q42" s="80"/>
      <c r="R42" s="80"/>
      <c r="S42" s="80" t="s">
        <v>211</v>
      </c>
      <c r="T42" s="72" t="s">
        <v>202</v>
      </c>
      <c r="U42" s="72" t="s">
        <v>202</v>
      </c>
      <c r="V42" s="72" t="s">
        <v>202</v>
      </c>
    </row>
    <row r="43" spans="1:22" s="72" customFormat="1" ht="34.5" customHeight="1" outlineLevel="3" x14ac:dyDescent="0.2">
      <c r="A43" s="123" t="s">
        <v>145</v>
      </c>
      <c r="B43" s="103"/>
      <c r="C43" s="104"/>
      <c r="D43" s="104"/>
      <c r="E43" s="105" t="s">
        <v>81</v>
      </c>
      <c r="F43" s="105"/>
      <c r="G43" s="81" t="s">
        <v>326</v>
      </c>
      <c r="H43" s="105" t="s">
        <v>334</v>
      </c>
      <c r="I43" s="80" t="s">
        <v>13</v>
      </c>
      <c r="J43" s="80"/>
      <c r="K43" s="80"/>
      <c r="L43" s="80"/>
      <c r="M43" s="80" t="s">
        <v>14</v>
      </c>
      <c r="N43" s="80" t="s">
        <v>293</v>
      </c>
      <c r="O43" s="80" t="s">
        <v>210</v>
      </c>
      <c r="P43" s="80" t="s">
        <v>361</v>
      </c>
      <c r="Q43" s="80"/>
      <c r="R43" s="80"/>
      <c r="S43" s="80" t="s">
        <v>211</v>
      </c>
      <c r="T43" s="72" t="s">
        <v>202</v>
      </c>
      <c r="U43" s="72" t="s">
        <v>202</v>
      </c>
      <c r="V43" s="72" t="s">
        <v>202</v>
      </c>
    </row>
    <row r="44" spans="1:22" s="72" customFormat="1" ht="66.75" customHeight="1" outlineLevel="2" x14ac:dyDescent="0.2">
      <c r="A44" s="110" t="s">
        <v>105</v>
      </c>
      <c r="B44" s="103"/>
      <c r="C44" s="104"/>
      <c r="D44" s="104"/>
      <c r="E44" s="105" t="s">
        <v>341</v>
      </c>
      <c r="F44" s="105" t="s">
        <v>336</v>
      </c>
      <c r="G44" s="105"/>
      <c r="H44" s="105" t="s">
        <v>334</v>
      </c>
      <c r="I44" s="80" t="s">
        <v>13</v>
      </c>
      <c r="J44" s="80"/>
      <c r="K44" s="80"/>
      <c r="L44" s="80"/>
      <c r="M44" s="80" t="s">
        <v>14</v>
      </c>
      <c r="N44" s="80" t="s">
        <v>293</v>
      </c>
      <c r="O44" s="80" t="s">
        <v>210</v>
      </c>
      <c r="P44" s="80" t="s">
        <v>361</v>
      </c>
      <c r="Q44" s="80"/>
      <c r="R44" s="82" t="s">
        <v>390</v>
      </c>
      <c r="S44" s="80" t="s">
        <v>211</v>
      </c>
      <c r="T44" s="72" t="s">
        <v>202</v>
      </c>
      <c r="U44" s="72" t="s">
        <v>202</v>
      </c>
      <c r="V44" s="72" t="s">
        <v>202</v>
      </c>
    </row>
    <row r="45" spans="1:22" s="73" customFormat="1" ht="24.95" customHeight="1" outlineLevel="3" x14ac:dyDescent="0.2">
      <c r="A45" s="123" t="s">
        <v>145</v>
      </c>
      <c r="B45" s="106"/>
      <c r="C45" s="104"/>
      <c r="D45" s="104"/>
      <c r="E45" s="105" t="s">
        <v>81</v>
      </c>
      <c r="F45" s="105"/>
      <c r="G45" s="105" t="s">
        <v>337</v>
      </c>
      <c r="H45" s="105" t="s">
        <v>334</v>
      </c>
      <c r="I45" s="80" t="s">
        <v>13</v>
      </c>
      <c r="J45" s="80"/>
      <c r="K45" s="80"/>
      <c r="L45" s="80"/>
      <c r="M45" s="80" t="s">
        <v>14</v>
      </c>
      <c r="N45" s="80" t="s">
        <v>293</v>
      </c>
      <c r="O45" s="80" t="s">
        <v>210</v>
      </c>
      <c r="P45" s="80" t="s">
        <v>361</v>
      </c>
      <c r="Q45" s="80"/>
      <c r="R45" s="82"/>
      <c r="S45" s="80" t="s">
        <v>211</v>
      </c>
      <c r="T45" s="72" t="s">
        <v>202</v>
      </c>
      <c r="U45" s="72" t="s">
        <v>202</v>
      </c>
      <c r="V45" s="72" t="s">
        <v>202</v>
      </c>
    </row>
    <row r="46" spans="1:22" s="186" customFormat="1" ht="57" customHeight="1" outlineLevel="1" x14ac:dyDescent="0.2">
      <c r="A46" s="178" t="s">
        <v>209</v>
      </c>
      <c r="B46" s="179"/>
      <c r="C46" s="180"/>
      <c r="D46" s="181" t="s">
        <v>388</v>
      </c>
      <c r="E46" s="182"/>
      <c r="F46" s="182"/>
      <c r="G46" s="182"/>
      <c r="H46" s="183"/>
      <c r="I46" s="183"/>
      <c r="J46" s="183"/>
      <c r="K46" s="183"/>
      <c r="L46" s="183"/>
      <c r="M46" s="183"/>
      <c r="N46" s="183"/>
      <c r="O46" s="183"/>
      <c r="P46" s="183"/>
      <c r="Q46" s="184"/>
      <c r="R46" s="185" t="s">
        <v>389</v>
      </c>
      <c r="S46" s="185"/>
    </row>
    <row r="47" spans="1:22" s="176" customFormat="1" ht="24.95" customHeight="1" outlineLevel="1" x14ac:dyDescent="0.2">
      <c r="A47" s="168" t="s">
        <v>209</v>
      </c>
      <c r="B47" s="169"/>
      <c r="C47" s="170"/>
      <c r="D47" s="171" t="s">
        <v>331</v>
      </c>
      <c r="E47" s="172"/>
      <c r="F47" s="172"/>
      <c r="G47" s="172"/>
      <c r="H47" s="173"/>
      <c r="I47" s="173"/>
      <c r="J47" s="173"/>
      <c r="K47" s="173"/>
      <c r="L47" s="173"/>
      <c r="M47" s="173"/>
      <c r="N47" s="173"/>
      <c r="O47" s="173"/>
      <c r="P47" s="173"/>
      <c r="Q47" s="174"/>
      <c r="R47" s="175"/>
      <c r="S47" s="175"/>
    </row>
    <row r="48" spans="1:22" s="72" customFormat="1" ht="24.95" customHeight="1" outlineLevel="2" x14ac:dyDescent="0.2">
      <c r="A48" s="110" t="s">
        <v>105</v>
      </c>
      <c r="B48" s="103"/>
      <c r="C48" s="104"/>
      <c r="D48" s="104"/>
      <c r="E48" s="105" t="s">
        <v>79</v>
      </c>
      <c r="F48" s="105" t="s">
        <v>79</v>
      </c>
      <c r="G48" s="105"/>
      <c r="H48" s="105" t="s">
        <v>334</v>
      </c>
      <c r="I48" s="80" t="s">
        <v>13</v>
      </c>
      <c r="J48" s="80"/>
      <c r="K48" s="80"/>
      <c r="L48" s="80"/>
      <c r="M48" s="80" t="s">
        <v>14</v>
      </c>
      <c r="N48" s="80" t="s">
        <v>293</v>
      </c>
      <c r="O48" s="80" t="s">
        <v>210</v>
      </c>
      <c r="P48" s="80" t="s">
        <v>361</v>
      </c>
      <c r="Q48" s="80"/>
      <c r="R48" s="80"/>
      <c r="S48" s="80" t="s">
        <v>211</v>
      </c>
      <c r="T48" s="72" t="s">
        <v>202</v>
      </c>
      <c r="U48" s="72" t="s">
        <v>202</v>
      </c>
      <c r="V48" s="72" t="s">
        <v>202</v>
      </c>
    </row>
    <row r="49" spans="1:22" s="73" customFormat="1" ht="24.95" customHeight="1" outlineLevel="3" x14ac:dyDescent="0.2">
      <c r="A49" s="123" t="s">
        <v>145</v>
      </c>
      <c r="B49" s="106"/>
      <c r="C49" s="104"/>
      <c r="D49" s="104"/>
      <c r="E49" s="105" t="s">
        <v>81</v>
      </c>
      <c r="F49" s="105"/>
      <c r="G49" s="105" t="s">
        <v>316</v>
      </c>
      <c r="H49" s="105" t="s">
        <v>334</v>
      </c>
      <c r="I49" s="80" t="s">
        <v>13</v>
      </c>
      <c r="J49" s="80"/>
      <c r="K49" s="80"/>
      <c r="L49" s="80"/>
      <c r="M49" s="80" t="s">
        <v>14</v>
      </c>
      <c r="N49" s="80" t="s">
        <v>293</v>
      </c>
      <c r="O49" s="80" t="s">
        <v>210</v>
      </c>
      <c r="P49" s="80" t="s">
        <v>361</v>
      </c>
      <c r="Q49" s="80"/>
      <c r="R49" s="82"/>
      <c r="S49" s="80" t="s">
        <v>211</v>
      </c>
      <c r="T49" s="72" t="s">
        <v>202</v>
      </c>
      <c r="U49" s="72" t="s">
        <v>202</v>
      </c>
      <c r="V49" s="72" t="s">
        <v>202</v>
      </c>
    </row>
    <row r="50" spans="1:22" s="176" customFormat="1" ht="24.95" customHeight="1" outlineLevel="1" x14ac:dyDescent="0.2">
      <c r="A50" s="168" t="s">
        <v>209</v>
      </c>
      <c r="B50" s="169"/>
      <c r="C50" s="170"/>
      <c r="D50" s="171" t="s">
        <v>333</v>
      </c>
      <c r="E50" s="172"/>
      <c r="F50" s="172"/>
      <c r="G50" s="172"/>
      <c r="H50" s="173"/>
      <c r="I50" s="173"/>
      <c r="J50" s="173"/>
      <c r="K50" s="173"/>
      <c r="L50" s="173"/>
      <c r="M50" s="173"/>
      <c r="N50" s="173"/>
      <c r="O50" s="173"/>
      <c r="P50" s="173"/>
      <c r="Q50" s="174"/>
      <c r="R50" s="175"/>
      <c r="S50" s="175"/>
    </row>
    <row r="51" spans="1:22" s="72" customFormat="1" ht="24.95" customHeight="1" outlineLevel="2" x14ac:dyDescent="0.2">
      <c r="A51" s="110" t="s">
        <v>105</v>
      </c>
      <c r="B51" s="103"/>
      <c r="C51" s="104"/>
      <c r="D51" s="104"/>
      <c r="E51" s="105" t="s">
        <v>74</v>
      </c>
      <c r="F51" s="105" t="s">
        <v>74</v>
      </c>
      <c r="G51" s="105"/>
      <c r="H51" s="105" t="s">
        <v>334</v>
      </c>
      <c r="I51" s="80" t="s">
        <v>13</v>
      </c>
      <c r="J51" s="80"/>
      <c r="K51" s="80"/>
      <c r="L51" s="80"/>
      <c r="M51" s="80" t="s">
        <v>14</v>
      </c>
      <c r="N51" s="80" t="s">
        <v>293</v>
      </c>
      <c r="O51" s="80" t="s">
        <v>210</v>
      </c>
      <c r="P51" s="80" t="s">
        <v>361</v>
      </c>
      <c r="Q51" s="80"/>
      <c r="R51" s="80"/>
      <c r="S51" s="80" t="s">
        <v>211</v>
      </c>
      <c r="T51" s="72" t="s">
        <v>202</v>
      </c>
      <c r="U51" s="72" t="s">
        <v>202</v>
      </c>
      <c r="V51" s="72" t="s">
        <v>202</v>
      </c>
    </row>
    <row r="52" spans="1:22" s="73" customFormat="1" ht="24.95" customHeight="1" outlineLevel="3" x14ac:dyDescent="0.2">
      <c r="A52" s="123" t="s">
        <v>145</v>
      </c>
      <c r="B52" s="106"/>
      <c r="C52" s="104"/>
      <c r="D52" s="104"/>
      <c r="E52" s="105" t="s">
        <v>81</v>
      </c>
      <c r="F52" s="105"/>
      <c r="G52" s="105" t="s">
        <v>332</v>
      </c>
      <c r="H52" s="105" t="s">
        <v>334</v>
      </c>
      <c r="I52" s="80" t="s">
        <v>13</v>
      </c>
      <c r="J52" s="80"/>
      <c r="K52" s="80"/>
      <c r="L52" s="80"/>
      <c r="M52" s="80" t="s">
        <v>14</v>
      </c>
      <c r="N52" s="80" t="s">
        <v>293</v>
      </c>
      <c r="O52" s="80" t="s">
        <v>210</v>
      </c>
      <c r="P52" s="80" t="s">
        <v>361</v>
      </c>
      <c r="Q52" s="80"/>
      <c r="R52" s="82"/>
      <c r="S52" s="80" t="s">
        <v>211</v>
      </c>
      <c r="T52" s="72" t="s">
        <v>202</v>
      </c>
      <c r="U52" s="72" t="s">
        <v>202</v>
      </c>
      <c r="V52" s="72" t="s">
        <v>202</v>
      </c>
    </row>
    <row r="53" spans="1:22" s="145" customFormat="1" ht="24.95" customHeight="1" x14ac:dyDescent="0.2">
      <c r="A53" s="145" t="s">
        <v>208</v>
      </c>
      <c r="C53" s="145" t="s">
        <v>120</v>
      </c>
    </row>
    <row r="54" spans="1:22" s="176" customFormat="1" ht="24.95" customHeight="1" outlineLevel="1" x14ac:dyDescent="0.2">
      <c r="A54" s="168" t="s">
        <v>209</v>
      </c>
      <c r="B54" s="169"/>
      <c r="C54" s="170"/>
      <c r="D54" s="177" t="s">
        <v>339</v>
      </c>
      <c r="E54" s="172"/>
      <c r="F54" s="172"/>
      <c r="G54" s="172"/>
      <c r="H54" s="173"/>
      <c r="I54" s="173"/>
      <c r="J54" s="173"/>
      <c r="K54" s="173"/>
      <c r="L54" s="173"/>
      <c r="M54" s="173"/>
      <c r="N54" s="173"/>
      <c r="O54" s="173"/>
      <c r="P54" s="173"/>
      <c r="Q54" s="174"/>
      <c r="R54" s="175"/>
      <c r="S54" s="175"/>
    </row>
    <row r="55" spans="1:22" s="72" customFormat="1" ht="24.95" customHeight="1" outlineLevel="2" x14ac:dyDescent="0.2">
      <c r="A55" s="110" t="s">
        <v>105</v>
      </c>
      <c r="B55" s="103"/>
      <c r="C55" s="104"/>
      <c r="D55" s="104"/>
      <c r="E55" s="105" t="s">
        <v>76</v>
      </c>
      <c r="F55" s="105" t="s">
        <v>76</v>
      </c>
      <c r="G55" s="105"/>
      <c r="H55" s="105" t="s">
        <v>334</v>
      </c>
      <c r="I55" s="80" t="s">
        <v>13</v>
      </c>
      <c r="J55" s="80"/>
      <c r="K55" s="80"/>
      <c r="L55" s="80"/>
      <c r="M55" s="80" t="s">
        <v>14</v>
      </c>
      <c r="N55" s="80" t="s">
        <v>293</v>
      </c>
      <c r="O55" s="80">
        <v>10</v>
      </c>
      <c r="P55" s="80" t="s">
        <v>363</v>
      </c>
      <c r="Q55" s="80" t="s">
        <v>11</v>
      </c>
      <c r="R55" s="80"/>
      <c r="S55" s="80" t="s">
        <v>211</v>
      </c>
      <c r="T55" s="72" t="s">
        <v>202</v>
      </c>
      <c r="U55" s="72" t="s">
        <v>202</v>
      </c>
      <c r="V55" s="72" t="s">
        <v>202</v>
      </c>
    </row>
    <row r="56" spans="1:22" s="72" customFormat="1" ht="24.95" customHeight="1" outlineLevel="3" x14ac:dyDescent="0.2">
      <c r="A56" s="110" t="s">
        <v>105</v>
      </c>
      <c r="B56" s="103"/>
      <c r="C56" s="104"/>
      <c r="D56" s="104"/>
      <c r="E56" s="105" t="s">
        <v>70</v>
      </c>
      <c r="F56" s="105" t="s">
        <v>70</v>
      </c>
      <c r="G56" s="105"/>
      <c r="H56" s="105" t="s">
        <v>334</v>
      </c>
      <c r="I56" s="80" t="s">
        <v>13</v>
      </c>
      <c r="J56" s="80"/>
      <c r="K56" s="80"/>
      <c r="L56" s="80"/>
      <c r="M56" s="80" t="s">
        <v>14</v>
      </c>
      <c r="N56" s="80" t="s">
        <v>293</v>
      </c>
      <c r="O56" s="80">
        <v>10</v>
      </c>
      <c r="P56" s="80" t="s">
        <v>363</v>
      </c>
      <c r="Q56" s="80" t="s">
        <v>11</v>
      </c>
      <c r="R56" s="80"/>
      <c r="S56" s="80" t="s">
        <v>211</v>
      </c>
      <c r="T56" s="72" t="s">
        <v>202</v>
      </c>
      <c r="U56" s="72" t="s">
        <v>202</v>
      </c>
      <c r="V56" s="72" t="s">
        <v>202</v>
      </c>
    </row>
    <row r="57" spans="1:22" s="176" customFormat="1" ht="24.95" customHeight="1" outlineLevel="1" x14ac:dyDescent="0.2">
      <c r="A57" s="168" t="s">
        <v>209</v>
      </c>
      <c r="B57" s="169"/>
      <c r="C57" s="170"/>
      <c r="D57" s="171" t="s">
        <v>317</v>
      </c>
      <c r="E57" s="172"/>
      <c r="F57" s="172"/>
      <c r="G57" s="172"/>
      <c r="H57" s="173"/>
      <c r="I57" s="173"/>
      <c r="J57" s="173"/>
      <c r="K57" s="173"/>
      <c r="L57" s="173"/>
      <c r="M57" s="173"/>
      <c r="N57" s="173"/>
      <c r="O57" s="173"/>
      <c r="P57" s="173"/>
      <c r="Q57" s="174"/>
      <c r="R57" s="175"/>
      <c r="S57" s="175"/>
    </row>
    <row r="58" spans="1:22" s="72" customFormat="1" ht="24.95" customHeight="1" outlineLevel="2" x14ac:dyDescent="0.2">
      <c r="A58" s="110" t="s">
        <v>105</v>
      </c>
      <c r="B58" s="103"/>
      <c r="C58" s="104"/>
      <c r="D58" s="104"/>
      <c r="E58" s="105" t="s">
        <v>280</v>
      </c>
      <c r="F58" s="105" t="s">
        <v>343</v>
      </c>
      <c r="G58" s="105"/>
      <c r="H58" s="105" t="s">
        <v>334</v>
      </c>
      <c r="I58" s="80" t="s">
        <v>13</v>
      </c>
      <c r="J58" s="80"/>
      <c r="K58" s="80"/>
      <c r="L58" s="80"/>
      <c r="M58" s="80" t="s">
        <v>14</v>
      </c>
      <c r="N58" s="80" t="s">
        <v>293</v>
      </c>
      <c r="O58" s="80">
        <v>0</v>
      </c>
      <c r="P58" s="80" t="s">
        <v>363</v>
      </c>
      <c r="Q58" s="80" t="s">
        <v>11</v>
      </c>
      <c r="R58" s="80"/>
      <c r="S58" s="80" t="s">
        <v>211</v>
      </c>
      <c r="T58" s="72" t="s">
        <v>202</v>
      </c>
      <c r="U58" s="72" t="s">
        <v>202</v>
      </c>
      <c r="V58" s="72" t="s">
        <v>202</v>
      </c>
    </row>
    <row r="59" spans="1:22" s="72" customFormat="1" ht="24.95" customHeight="1" outlineLevel="2" x14ac:dyDescent="0.2">
      <c r="A59" s="110" t="s">
        <v>105</v>
      </c>
      <c r="B59" s="103"/>
      <c r="C59" s="104"/>
      <c r="D59" s="104"/>
      <c r="E59" s="105" t="s">
        <v>102</v>
      </c>
      <c r="F59" s="105" t="s">
        <v>327</v>
      </c>
      <c r="G59" s="105"/>
      <c r="H59" s="105" t="s">
        <v>334</v>
      </c>
      <c r="I59" s="80" t="s">
        <v>13</v>
      </c>
      <c r="J59" s="80"/>
      <c r="K59" s="80"/>
      <c r="L59" s="80"/>
      <c r="M59" s="80" t="s">
        <v>14</v>
      </c>
      <c r="N59" s="80" t="s">
        <v>293</v>
      </c>
      <c r="O59" s="80">
        <v>0</v>
      </c>
      <c r="P59" s="80" t="s">
        <v>363</v>
      </c>
      <c r="Q59" s="80" t="s">
        <v>11</v>
      </c>
      <c r="R59" s="80"/>
      <c r="S59" s="80" t="s">
        <v>211</v>
      </c>
      <c r="T59" s="72" t="s">
        <v>202</v>
      </c>
      <c r="U59" s="72" t="s">
        <v>202</v>
      </c>
      <c r="V59" s="72" t="s">
        <v>202</v>
      </c>
    </row>
    <row r="60" spans="1:22" s="145" customFormat="1" x14ac:dyDescent="0.2">
      <c r="A60" s="145" t="s">
        <v>208</v>
      </c>
      <c r="C60" s="201" t="s">
        <v>371</v>
      </c>
    </row>
    <row r="61" spans="1:22" s="145" customFormat="1" ht="18" customHeight="1" x14ac:dyDescent="0.2">
      <c r="A61" s="145" t="s">
        <v>208</v>
      </c>
      <c r="C61" s="145" t="s">
        <v>26</v>
      </c>
    </row>
    <row r="62" spans="1:22" s="176" customFormat="1" ht="24.95" customHeight="1" outlineLevel="1" x14ac:dyDescent="0.2">
      <c r="A62" s="168" t="s">
        <v>209</v>
      </c>
      <c r="B62" s="169"/>
      <c r="C62" s="170"/>
      <c r="D62" s="171" t="s">
        <v>319</v>
      </c>
      <c r="E62" s="172"/>
      <c r="F62" s="172"/>
      <c r="G62" s="172"/>
      <c r="H62" s="173"/>
      <c r="I62" s="173"/>
      <c r="J62" s="173"/>
      <c r="K62" s="173"/>
      <c r="L62" s="173"/>
      <c r="M62" s="173"/>
      <c r="N62" s="173"/>
      <c r="O62" s="173"/>
      <c r="P62" s="173"/>
      <c r="Q62" s="174"/>
      <c r="R62" s="175"/>
      <c r="S62" s="175"/>
    </row>
    <row r="63" spans="1:22" s="72" customFormat="1" ht="24.95" customHeight="1" outlineLevel="2" x14ac:dyDescent="0.2">
      <c r="A63" s="110" t="s">
        <v>105</v>
      </c>
      <c r="B63" s="103"/>
      <c r="C63" s="104"/>
      <c r="D63" s="104"/>
      <c r="E63" s="105" t="s">
        <v>89</v>
      </c>
      <c r="F63" s="105" t="s">
        <v>89</v>
      </c>
      <c r="G63" s="105"/>
      <c r="H63" s="105" t="s">
        <v>334</v>
      </c>
      <c r="I63" s="80" t="s">
        <v>13</v>
      </c>
      <c r="J63" s="80"/>
      <c r="K63" s="80"/>
      <c r="L63" s="80"/>
      <c r="M63" s="80" t="s">
        <v>14</v>
      </c>
      <c r="N63" s="80" t="s">
        <v>293</v>
      </c>
      <c r="O63" s="80">
        <v>10</v>
      </c>
      <c r="P63" s="80" t="s">
        <v>363</v>
      </c>
      <c r="Q63" s="80" t="s">
        <v>11</v>
      </c>
      <c r="R63" s="80"/>
      <c r="S63" s="80" t="s">
        <v>211</v>
      </c>
      <c r="T63" s="72" t="s">
        <v>202</v>
      </c>
      <c r="U63" s="72" t="s">
        <v>202</v>
      </c>
      <c r="V63" s="72" t="s">
        <v>202</v>
      </c>
    </row>
    <row r="64" spans="1:22" s="72" customFormat="1" ht="24.95" customHeight="1" outlineLevel="3" x14ac:dyDescent="0.2">
      <c r="A64" s="123" t="s">
        <v>145</v>
      </c>
      <c r="B64" s="103"/>
      <c r="C64" s="104"/>
      <c r="D64" s="104"/>
      <c r="E64" s="105" t="s">
        <v>81</v>
      </c>
      <c r="F64" s="105"/>
      <c r="G64" s="105" t="s">
        <v>318</v>
      </c>
      <c r="H64" s="105" t="s">
        <v>334</v>
      </c>
      <c r="I64" s="80" t="s">
        <v>13</v>
      </c>
      <c r="J64" s="80"/>
      <c r="K64" s="80"/>
      <c r="L64" s="80"/>
      <c r="M64" s="80" t="s">
        <v>14</v>
      </c>
      <c r="N64" s="80" t="s">
        <v>293</v>
      </c>
      <c r="O64" s="80">
        <v>10</v>
      </c>
      <c r="P64" s="80" t="s">
        <v>363</v>
      </c>
      <c r="Q64" s="80" t="s">
        <v>11</v>
      </c>
      <c r="R64" s="80"/>
      <c r="S64" s="80" t="s">
        <v>211</v>
      </c>
      <c r="T64" s="72" t="s">
        <v>202</v>
      </c>
      <c r="U64" s="72" t="s">
        <v>202</v>
      </c>
      <c r="V64" s="72" t="s">
        <v>202</v>
      </c>
    </row>
    <row r="65" spans="1:22" s="176" customFormat="1" ht="24.95" customHeight="1" outlineLevel="1" x14ac:dyDescent="0.2">
      <c r="A65" s="168" t="s">
        <v>209</v>
      </c>
      <c r="B65" s="169"/>
      <c r="C65" s="170"/>
      <c r="D65" s="171" t="s">
        <v>320</v>
      </c>
      <c r="E65" s="172"/>
      <c r="F65" s="172"/>
      <c r="G65" s="172"/>
      <c r="H65" s="173"/>
      <c r="I65" s="173"/>
      <c r="J65" s="173"/>
      <c r="K65" s="173"/>
      <c r="L65" s="173"/>
      <c r="M65" s="173"/>
      <c r="N65" s="173"/>
      <c r="O65" s="173"/>
      <c r="P65" s="173"/>
      <c r="Q65" s="174"/>
      <c r="R65" s="175"/>
      <c r="S65" s="175"/>
    </row>
    <row r="66" spans="1:22" s="72" customFormat="1" ht="24.95" customHeight="1" outlineLevel="2" x14ac:dyDescent="0.2">
      <c r="A66" s="110" t="s">
        <v>105</v>
      </c>
      <c r="B66" s="103"/>
      <c r="C66" s="104"/>
      <c r="D66" s="104"/>
      <c r="E66" s="105" t="s">
        <v>186</v>
      </c>
      <c r="F66" s="105" t="s">
        <v>80</v>
      </c>
      <c r="G66" s="105"/>
      <c r="H66" s="105" t="s">
        <v>334</v>
      </c>
      <c r="I66" s="80" t="s">
        <v>13</v>
      </c>
      <c r="J66" s="80"/>
      <c r="K66" s="80"/>
      <c r="L66" s="80"/>
      <c r="M66" s="80" t="s">
        <v>14</v>
      </c>
      <c r="N66" s="80" t="s">
        <v>293</v>
      </c>
      <c r="O66" s="80">
        <v>10</v>
      </c>
      <c r="P66" s="80" t="s">
        <v>363</v>
      </c>
      <c r="Q66" s="80" t="s">
        <v>11</v>
      </c>
      <c r="R66" s="80"/>
      <c r="S66" s="80" t="s">
        <v>211</v>
      </c>
      <c r="T66" s="72" t="s">
        <v>202</v>
      </c>
      <c r="U66" s="72" t="s">
        <v>202</v>
      </c>
      <c r="V66" s="72" t="s">
        <v>202</v>
      </c>
    </row>
    <row r="67" spans="1:22" s="72" customFormat="1" ht="24.95" customHeight="1" outlineLevel="2" x14ac:dyDescent="0.2">
      <c r="A67" s="110" t="s">
        <v>105</v>
      </c>
      <c r="B67" s="103"/>
      <c r="C67" s="104"/>
      <c r="D67" s="104"/>
      <c r="E67" s="105" t="s">
        <v>186</v>
      </c>
      <c r="F67" s="105" t="s">
        <v>312</v>
      </c>
      <c r="G67" s="105"/>
      <c r="H67" s="105" t="s">
        <v>334</v>
      </c>
      <c r="I67" s="80" t="s">
        <v>13</v>
      </c>
      <c r="J67" s="80"/>
      <c r="K67" s="80"/>
      <c r="L67" s="80"/>
      <c r="M67" s="80" t="s">
        <v>14</v>
      </c>
      <c r="N67" s="80" t="s">
        <v>293</v>
      </c>
      <c r="O67" s="80">
        <v>10</v>
      </c>
      <c r="P67" s="80" t="s">
        <v>363</v>
      </c>
      <c r="Q67" s="80" t="s">
        <v>11</v>
      </c>
      <c r="R67" s="80"/>
      <c r="S67" s="80" t="s">
        <v>211</v>
      </c>
      <c r="T67" s="72" t="s">
        <v>202</v>
      </c>
      <c r="U67" s="72" t="s">
        <v>202</v>
      </c>
      <c r="V67" s="72" t="s">
        <v>202</v>
      </c>
    </row>
    <row r="68" spans="1:22" s="72" customFormat="1" ht="24.95" customHeight="1" outlineLevel="2" x14ac:dyDescent="0.2">
      <c r="A68" s="110" t="s">
        <v>105</v>
      </c>
      <c r="B68" s="103"/>
      <c r="C68" s="104"/>
      <c r="D68" s="104"/>
      <c r="E68" s="105" t="s">
        <v>186</v>
      </c>
      <c r="F68" s="105" t="s">
        <v>321</v>
      </c>
      <c r="G68" s="105"/>
      <c r="H68" s="105" t="s">
        <v>334</v>
      </c>
      <c r="I68" s="80" t="s">
        <v>13</v>
      </c>
      <c r="J68" s="80"/>
      <c r="K68" s="80"/>
      <c r="L68" s="80"/>
      <c r="M68" s="80" t="s">
        <v>14</v>
      </c>
      <c r="N68" s="80" t="s">
        <v>293</v>
      </c>
      <c r="O68" s="80">
        <v>10</v>
      </c>
      <c r="P68" s="80" t="s">
        <v>363</v>
      </c>
      <c r="Q68" s="80" t="s">
        <v>11</v>
      </c>
      <c r="R68" s="80"/>
      <c r="S68" s="80" t="s">
        <v>211</v>
      </c>
      <c r="T68" s="72" t="s">
        <v>202</v>
      </c>
      <c r="U68" s="72" t="s">
        <v>202</v>
      </c>
      <c r="V68" s="72" t="s">
        <v>202</v>
      </c>
    </row>
    <row r="69" spans="1:22" s="72" customFormat="1" ht="24.95" customHeight="1" outlineLevel="2" x14ac:dyDescent="0.2">
      <c r="A69" s="110" t="s">
        <v>105</v>
      </c>
      <c r="B69" s="103"/>
      <c r="C69" s="104"/>
      <c r="D69" s="104"/>
      <c r="E69" s="105" t="s">
        <v>70</v>
      </c>
      <c r="F69" s="105" t="s">
        <v>322</v>
      </c>
      <c r="G69" s="105"/>
      <c r="H69" s="105" t="s">
        <v>334</v>
      </c>
      <c r="I69" s="80" t="s">
        <v>13</v>
      </c>
      <c r="J69" s="80"/>
      <c r="K69" s="80"/>
      <c r="L69" s="80"/>
      <c r="M69" s="80" t="s">
        <v>14</v>
      </c>
      <c r="N69" s="80" t="s">
        <v>293</v>
      </c>
      <c r="O69" s="80">
        <v>10</v>
      </c>
      <c r="P69" s="80" t="s">
        <v>363</v>
      </c>
      <c r="Q69" s="80" t="s">
        <v>11</v>
      </c>
      <c r="R69" s="80"/>
      <c r="S69" s="80" t="s">
        <v>211</v>
      </c>
      <c r="T69" s="72" t="s">
        <v>202</v>
      </c>
      <c r="U69" s="72" t="s">
        <v>202</v>
      </c>
      <c r="V69" s="72" t="s">
        <v>202</v>
      </c>
    </row>
    <row r="70" spans="1:22" s="176" customFormat="1" ht="24.95" customHeight="1" outlineLevel="1" x14ac:dyDescent="0.2">
      <c r="A70" s="168" t="s">
        <v>209</v>
      </c>
      <c r="B70" s="169"/>
      <c r="C70" s="170"/>
      <c r="D70" s="171" t="s">
        <v>338</v>
      </c>
      <c r="E70" s="172"/>
      <c r="F70" s="172"/>
      <c r="G70" s="172"/>
      <c r="H70" s="173"/>
      <c r="I70" s="173"/>
      <c r="J70" s="173"/>
      <c r="K70" s="173"/>
      <c r="L70" s="173"/>
      <c r="M70" s="173"/>
      <c r="N70" s="173"/>
      <c r="O70" s="173"/>
      <c r="P70" s="173"/>
      <c r="Q70" s="174"/>
      <c r="R70" s="175"/>
      <c r="S70" s="175"/>
    </row>
    <row r="71" spans="1:22" s="72" customFormat="1" ht="42" customHeight="1" outlineLevel="2" x14ac:dyDescent="0.2">
      <c r="A71" s="110" t="s">
        <v>105</v>
      </c>
      <c r="B71" s="103"/>
      <c r="C71" s="104"/>
      <c r="D71" s="104"/>
      <c r="E71" s="105" t="s">
        <v>305</v>
      </c>
      <c r="F71" s="105" t="s">
        <v>342</v>
      </c>
      <c r="G71" s="105"/>
      <c r="H71" s="105" t="s">
        <v>334</v>
      </c>
      <c r="I71" s="80" t="s">
        <v>13</v>
      </c>
      <c r="J71" s="80"/>
      <c r="K71" s="80"/>
      <c r="L71" s="80"/>
      <c r="M71" s="80" t="s">
        <v>14</v>
      </c>
      <c r="N71" s="80" t="s">
        <v>293</v>
      </c>
      <c r="O71" s="80">
        <v>10</v>
      </c>
      <c r="P71" s="80" t="s">
        <v>363</v>
      </c>
      <c r="Q71" s="80" t="s">
        <v>11</v>
      </c>
      <c r="R71" s="80"/>
      <c r="S71" s="80" t="s">
        <v>211</v>
      </c>
      <c r="T71" s="72" t="s">
        <v>202</v>
      </c>
      <c r="U71" s="72" t="s">
        <v>202</v>
      </c>
      <c r="V71" s="72" t="s">
        <v>202</v>
      </c>
    </row>
    <row r="72" spans="1:22" s="145" customFormat="1" ht="18.75" customHeight="1" x14ac:dyDescent="0.2">
      <c r="A72" s="145" t="s">
        <v>208</v>
      </c>
      <c r="C72" s="145" t="s">
        <v>119</v>
      </c>
    </row>
    <row r="73" spans="1:22" s="145" customFormat="1" x14ac:dyDescent="0.2">
      <c r="A73" s="145" t="s">
        <v>208</v>
      </c>
      <c r="C73" s="145" t="s">
        <v>149</v>
      </c>
    </row>
    <row r="74" spans="1:22" s="99" customFormat="1" x14ac:dyDescent="0.2">
      <c r="A74" s="111"/>
      <c r="C74" s="98"/>
      <c r="D74" s="98"/>
      <c r="P74" s="97"/>
    </row>
    <row r="75" spans="1:22" s="99" customFormat="1" x14ac:dyDescent="0.2">
      <c r="A75" s="111"/>
    </row>
    <row r="76" spans="1:22" s="99" customFormat="1" x14ac:dyDescent="0.2">
      <c r="A76" s="111"/>
    </row>
    <row r="77" spans="1:22" s="99" customFormat="1" x14ac:dyDescent="0.2">
      <c r="A77" s="111"/>
    </row>
    <row r="78" spans="1:22" s="99" customFormat="1" x14ac:dyDescent="0.2">
      <c r="A78" s="111"/>
    </row>
    <row r="79" spans="1:22" x14ac:dyDescent="0.2">
      <c r="I79" s="101"/>
      <c r="O79" s="100"/>
      <c r="P79" s="100"/>
    </row>
    <row r="80" spans="1:22" x14ac:dyDescent="0.2">
      <c r="I80" s="101"/>
      <c r="O80" s="100"/>
      <c r="P80" s="100"/>
    </row>
    <row r="81" spans="9:16" x14ac:dyDescent="0.2">
      <c r="I81" s="101"/>
      <c r="O81" s="100"/>
      <c r="P81" s="100"/>
    </row>
    <row r="82" spans="9:16" x14ac:dyDescent="0.2">
      <c r="I82" s="101"/>
      <c r="O82" s="100"/>
      <c r="P82" s="100"/>
    </row>
    <row r="83" spans="9:16" x14ac:dyDescent="0.2">
      <c r="I83" s="101"/>
      <c r="O83" s="100"/>
      <c r="P83" s="100"/>
    </row>
    <row r="84" spans="9:16" x14ac:dyDescent="0.2">
      <c r="I84" s="101"/>
      <c r="O84" s="100"/>
      <c r="P84" s="100"/>
    </row>
    <row r="85" spans="9:16" x14ac:dyDescent="0.2">
      <c r="I85" s="101"/>
      <c r="O85" s="100"/>
      <c r="P85" s="100"/>
    </row>
    <row r="86" spans="9:16" x14ac:dyDescent="0.2">
      <c r="I86" s="101"/>
      <c r="O86" s="100"/>
      <c r="P86" s="100"/>
    </row>
    <row r="87" spans="9:16" x14ac:dyDescent="0.2">
      <c r="I87" s="101"/>
      <c r="O87" s="100"/>
      <c r="P87" s="100"/>
    </row>
    <row r="88" spans="9:16" x14ac:dyDescent="0.2">
      <c r="I88" s="101"/>
      <c r="O88" s="100"/>
      <c r="P88" s="100"/>
    </row>
    <row r="89" spans="9:16" x14ac:dyDescent="0.2">
      <c r="I89" s="101"/>
      <c r="O89" s="100"/>
      <c r="P89" s="100"/>
    </row>
    <row r="90" spans="9:16" x14ac:dyDescent="0.2">
      <c r="I90" s="101"/>
      <c r="O90" s="100"/>
      <c r="P90" s="100"/>
    </row>
    <row r="91" spans="9:16" x14ac:dyDescent="0.2">
      <c r="I91" s="101"/>
      <c r="O91" s="100"/>
      <c r="P91" s="100"/>
    </row>
    <row r="92" spans="9:16" x14ac:dyDescent="0.2">
      <c r="I92" s="101"/>
      <c r="O92" s="100"/>
      <c r="P92" s="100"/>
    </row>
    <row r="93" spans="9:16" x14ac:dyDescent="0.2">
      <c r="I93" s="101"/>
      <c r="O93" s="100"/>
      <c r="P93" s="100"/>
    </row>
    <row r="94" spans="9:16" x14ac:dyDescent="0.2">
      <c r="I94" s="101"/>
      <c r="O94" s="100"/>
      <c r="P94" s="100"/>
    </row>
    <row r="95" spans="9:16" x14ac:dyDescent="0.2">
      <c r="I95" s="101"/>
      <c r="O95" s="100"/>
      <c r="P95" s="100"/>
    </row>
    <row r="96" spans="9:16" x14ac:dyDescent="0.2">
      <c r="I96" s="101"/>
      <c r="O96" s="100"/>
      <c r="P96" s="100"/>
    </row>
    <row r="97" spans="9:16" x14ac:dyDescent="0.2">
      <c r="I97" s="101"/>
      <c r="O97" s="100"/>
      <c r="P97" s="100"/>
    </row>
    <row r="98" spans="9:16" x14ac:dyDescent="0.2">
      <c r="I98" s="101"/>
      <c r="O98" s="100"/>
      <c r="P98" s="100"/>
    </row>
    <row r="99" spans="9:16" x14ac:dyDescent="0.2">
      <c r="I99" s="101"/>
      <c r="O99" s="100"/>
      <c r="P99" s="100"/>
    </row>
  </sheetData>
  <sheetProtection formatCells="0" formatColumns="0" formatRows="0" insertColumns="0" insertRows="0" deleteColumns="0" deleteRows="0" selectLockedCells="1"/>
  <mergeCells count="2">
    <mergeCell ref="B4:O4"/>
    <mergeCell ref="B5:O5"/>
  </mergeCells>
  <dataValidations count="4">
    <dataValidation type="list" allowBlank="1" showInputMessage="1" showErrorMessage="1" sqref="M6 M10 M63:M64 M48:M49 M35:M36 M21:M22 M19 M51:M52 M66:M69 M24:M25 M71 M58:M59 M55:M56 M27:M32 M38:M39 M42:M45 M13:M16">
      <formula1>HenkilötietoluonneArvot</formula1>
    </dataValidation>
    <dataValidation type="list" allowBlank="1" showInputMessage="1" showErrorMessage="1" sqref="L6 L10 L66:L69 L51:L52 L24:L25 L19 L48:L49 L55:L56 L63:L64 L71 L21:L22 L35:L36 L58:L59 L27:L32 L38:L39 L42:L45 L13:L16">
      <formula1>SalassapitoajanLaskentaperusteita</formula1>
    </dataValidation>
    <dataValidation type="list" allowBlank="1" showInputMessage="1" showErrorMessage="1" sqref="J6">
      <formula1>Salassapitoaika</formula1>
    </dataValidation>
    <dataValidation type="list" allowBlank="1" showInputMessage="1" showErrorMessage="1" sqref="O6">
      <formula1>Säilytysajat</formula1>
    </dataValidation>
  </dataValidations>
  <hyperlinks>
    <hyperlink ref="M1" location="HenkilötietoluonneArvot" display="2.6.7 Henkilötieto-luonne"/>
    <hyperlink ref="O1" location="Säilytysajat" display="2.11.1 Säilytysaika"/>
    <hyperlink ref="Q1" location="SäilytysajanLaskentaperusteita" display="Säilytysajan laskentaperuste"/>
    <hyperlink ref="K1" location="Salassapitoperuste" display="2.6.4 Salassapito-peruste"/>
    <hyperlink ref="I1" location="Julkisuusluokka" display="2.6.1 Julkisuusluokka"/>
    <hyperlink ref="E1" location="Asiakirjatyypit" display="2.15 Asiakirjan tyyppi"/>
    <hyperlink ref="R1" location="VersioidenKäsittely" display="Käsittelysääntö"/>
    <hyperlink ref="J1" location="Salassapitoaika" display="2.6.2 Salassa-pitoaika"/>
    <hyperlink ref="N1" location="Koodistot!T5" display="Henkilötunnus"/>
    <hyperlink ref="H3" location="'14 03 00'!R1C1" display="14 03 Maaseudun elinkeinotoiminta "/>
  </hyperlinks>
  <printOptions gridLines="1"/>
  <pageMargins left="0.39370078740157483" right="0.19685039370078741" top="0.39370078740157483" bottom="0.19685039370078741" header="0.19685039370078741" footer="0"/>
  <pageSetup paperSize="8" scale="39" fitToHeight="0" orientation="landscape" r:id="rId1"/>
  <headerFooter alignWithMargins="0">
    <oddHeader>&amp;LeAMS-perusmalli/SÄHKE2</oddHeader>
    <oddFooter>&amp;L&amp;D&amp;C&amp;F&amp;R&amp;P</oddFooter>
  </headerFooter>
  <colBreaks count="2" manualBreakCount="2">
    <brk id="8" max="55" man="1"/>
    <brk id="14" max="55" man="1"/>
  </colBreaks>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14:formula1>
            <xm:f>Koodistot!$L$6:$L$54</xm:f>
          </x14:formula1>
          <xm:sqref>P58:P59 P35:P36 P38:P39 P27:P32 P10 P63:P64 P48:P49 P21:P22 P19 P51:P52 P66:P69 P71 P24:P25 P6 P55:P56 P42:P45 P13:P16</xm:sqref>
        </x14:dataValidation>
        <x14:dataValidation type="list" allowBlank="1" showInputMessage="1" showErrorMessage="1">
          <x14:formula1>
            <xm:f>Koodistot!$J$6:$J$21</xm:f>
          </x14:formula1>
          <xm:sqref>O58:O59 O66:O69 O38:O39 O27:O32 O24:O25 O71 O55:O56 O35:O36 O51:O52 O19 O21:O22 O10 O63:O64 O48:O49 O42:O45 O13:O16</xm:sqref>
        </x14:dataValidation>
        <x14:dataValidation type="list" allowBlank="1" showInputMessage="1" showErrorMessage="1">
          <x14:formula1>
            <xm:f>Koodistot!$R$6:$R$21</xm:f>
          </x14:formula1>
          <xm:sqref>V58:V59 V38:V39 V27:V32 V10 V24:V25 V55:V56 V71 V66:V69 V51:V52 V13:V16 V21:V22 V35:V36 V48:V49 V63:V64 V42:V45 V19</xm:sqref>
        </x14:dataValidation>
        <x14:dataValidation type="list" allowBlank="1" showInputMessage="1" showErrorMessage="1">
          <x14:formula1>
            <xm:f>Koodistot!$E$6:$E$41</xm:f>
          </x14:formula1>
          <xm:sqref>K58:K59 K38:K39 K27:K32 K6 K35:K36 K21:K22 K71 K63:K64 K55:K56 K48:K49 K19 K24:K25 K51:K52 K10 K66:K69 K42:K45 K13:K16</xm:sqref>
        </x14:dataValidation>
        <x14:dataValidation type="list" allowBlank="1" showInputMessage="1" showErrorMessage="1">
          <x14:formula1>
            <xm:f>Koodistot!$B$6:$B$101</xm:f>
          </x14:formula1>
          <xm:sqref>E58:E59 E38:E39 E27:E32 E51:E52 E66:E69 E10 E24:E25 E19 E48:E49 E55:E56 E63:E64 E71 E21:E22 E35:E36 E42:E45 E13:E16</xm:sqref>
        </x14:dataValidation>
        <x14:dataValidation type="list" allowBlank="1" showInputMessage="1" showErrorMessage="1">
          <x14:formula1>
            <xm:f>'Y:\TiPa\TOS\TOS 2016\00 Hallintoasiat\00 00 Hallintoasioiden ohjaus\[00 00 Hallintoasioiden ohjaus.xlsx]Koodistot'!#REF!</xm:f>
          </x14:formula1>
          <xm:sqref>I27:I32</xm:sqref>
        </x14:dataValidation>
        <x14:dataValidation type="list" allowBlank="1" showInputMessage="1" showErrorMessage="1">
          <x14:formula1>
            <xm:f>Koodistot!$P$6:$P$11</xm:f>
          </x14:formula1>
          <xm:sqref>T71 T63:T64 T48:T49 T35:T36 T21:T22 T13:T16 T51:T52 T66:T69 T58:T59 T55:T56 T24:T25 T10 T27:T32 T38:T39 T42:T45 T19</xm:sqref>
        </x14:dataValidation>
        <x14:dataValidation type="list" allowBlank="1" showInputMessage="1" showErrorMessage="1">
          <x14:formula1>
            <xm:f>Koodistot!$Q$6:$Q$11</xm:f>
          </x14:formula1>
          <xm:sqref>U71 U63:U64 U48:U49 U35:U36 U21:U22 U13:U16 U51:U52 U66:U69 U58:U59 U55:U56 U24:U25 U10 U27:U32 U38:U39 U42:U45 U19</xm:sqref>
        </x14:dataValidation>
        <x14:dataValidation type="list" allowBlank="1" showInputMessage="1" showErrorMessage="1">
          <x14:formula1>
            <xm:f>Koodistot!$C$6:$C$9</xm:f>
          </x14:formula1>
          <xm:sqref>I6 I10 I63:I64 I48:I49 I35:I36 I24:I25 I71 I19 I58:I59 I66:I69 I21:I22 I51:I52 I55:I56 I38:I39 I42:I45 I13:I16</xm:sqref>
        </x14:dataValidation>
        <x14:dataValidation type="list" allowBlank="1" showInputMessage="1" showErrorMessage="1">
          <x14:formula1>
            <xm:f>Koodistot!$D$6:$D$8</xm:f>
          </x14:formula1>
          <xm:sqref>J10 J66:J69 J51:J52 J24:J25 J19 J48:J49 J55:J56 J63:J64 J71 J21:J22 J35:J36 J58:J59 J27:J32 J38:J39 J42:J45 J13:J16</xm:sqref>
        </x14:dataValidation>
        <x14:dataValidation type="list" allowBlank="1" showInputMessage="1" showErrorMessage="1">
          <x14:formula1>
            <xm:f>Koodistot!$M$6:$M$9</xm:f>
          </x14:formula1>
          <xm:sqref>S71 S63:S64 S48:S49 S35:S36 S21:S22 S13:S16 S51:S52 S66:S69 S58:S59 S55:S56 S24:S25 S10 S27:S32 S38:S39 S42:S45 S19</xm:sqref>
        </x14:dataValidation>
        <x14:dataValidation type="list" allowBlank="1" showInputMessage="1" showErrorMessage="1">
          <x14:formula1>
            <xm:f>Koodistot!$T$6:$T$7</xm:f>
          </x14:formula1>
          <xm:sqref>N6 N10 N63:N64 N35:N36 N48:N49 N21:N22 N19 N51:N52 N58:N59 N66:N69 N24:N25 N71 N55:N56 N27:N32 N38:N39 N42:N45 N13:N16</xm:sqref>
        </x14:dataValidation>
        <x14:dataValidation type="list" allowBlank="1" showInputMessage="1" showErrorMessage="1">
          <x14:formula1>
            <xm:f>Koodistot!$K$6:$K$25</xm:f>
          </x14:formula1>
          <xm:sqref>Q6 Q38:Q39 Q63:Q64 Q10 Q35:Q36 Q21:Q22 Q48:Q49 Q51:Q52 Q66:Q69 Q58:Q59 Q55:Q56 Q24:Q25 Q71 Q27:Q32 Q19 Q42:Q45 Q13:Q16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ul6"/>
  <dimension ref="A1:T102"/>
  <sheetViews>
    <sheetView zoomScaleNormal="100" workbookViewId="0">
      <pane ySplit="5" topLeftCell="A6" activePane="bottomLeft" state="frozen"/>
      <selection pane="bottomLeft" activeCell="L38" sqref="L38"/>
    </sheetView>
  </sheetViews>
  <sheetFormatPr defaultColWidth="9.140625" defaultRowHeight="12.75" x14ac:dyDescent="0.2"/>
  <cols>
    <col min="1" max="1" width="20.42578125" style="56" bestFit="1" customWidth="1"/>
    <col min="2" max="2" width="14.42578125" style="56" bestFit="1" customWidth="1"/>
    <col min="3" max="3" width="16.5703125" style="56" bestFit="1" customWidth="1"/>
    <col min="4" max="4" width="15.5703125" style="56" bestFit="1" customWidth="1"/>
    <col min="5" max="5" width="19.42578125" style="56" bestFit="1" customWidth="1"/>
    <col min="6" max="6" width="37.85546875" style="56" customWidth="1"/>
    <col min="7" max="7" width="30.7109375" style="56" bestFit="1" customWidth="1"/>
    <col min="8" max="8" width="19.85546875" style="56" customWidth="1"/>
    <col min="9" max="9" width="23" style="56" hidden="1" customWidth="1"/>
    <col min="10" max="10" width="18.5703125" style="56" customWidth="1"/>
    <col min="11" max="11" width="28.42578125" style="56" bestFit="1" customWidth="1"/>
    <col min="12" max="12" width="28.42578125" style="56" customWidth="1"/>
    <col min="13" max="13" width="14.42578125" style="56" bestFit="1" customWidth="1"/>
    <col min="14" max="14" width="37.140625" style="56" bestFit="1" customWidth="1"/>
    <col min="15" max="15" width="19" style="56" hidden="1" customWidth="1"/>
    <col min="16" max="16" width="25.7109375" style="56" bestFit="1" customWidth="1"/>
    <col min="17" max="17" width="13.85546875" style="56" customWidth="1"/>
    <col min="18" max="18" width="17.140625" style="56" customWidth="1"/>
    <col min="19" max="19" width="12.85546875" style="56" customWidth="1"/>
    <col min="20" max="20" width="14.7109375" style="56" customWidth="1"/>
    <col min="21" max="16384" width="9.140625" style="56"/>
  </cols>
  <sheetData>
    <row r="1" spans="1:20" x14ac:dyDescent="0.2">
      <c r="A1" s="122"/>
    </row>
    <row r="2" spans="1:20" s="119" customFormat="1" x14ac:dyDescent="0.2">
      <c r="A2" s="118"/>
    </row>
    <row r="3" spans="1:20" s="119" customFormat="1" x14ac:dyDescent="0.2">
      <c r="A3" s="120"/>
    </row>
    <row r="5" spans="1:20" s="55" customFormat="1" ht="66" customHeight="1" x14ac:dyDescent="0.2">
      <c r="A5" s="55" t="s">
        <v>114</v>
      </c>
      <c r="B5" s="55" t="s">
        <v>151</v>
      </c>
      <c r="C5" s="55" t="s">
        <v>5</v>
      </c>
      <c r="D5" s="55" t="s">
        <v>117</v>
      </c>
      <c r="E5" s="55" t="s">
        <v>152</v>
      </c>
      <c r="F5" s="55" t="s">
        <v>0</v>
      </c>
      <c r="G5" s="55" t="s">
        <v>9</v>
      </c>
      <c r="H5" s="55" t="s">
        <v>198</v>
      </c>
      <c r="I5" s="55" t="s">
        <v>64</v>
      </c>
      <c r="J5" s="55" t="s">
        <v>269</v>
      </c>
      <c r="K5" s="55" t="s">
        <v>1</v>
      </c>
      <c r="L5" s="55" t="s">
        <v>200</v>
      </c>
      <c r="M5" s="55" t="s">
        <v>118</v>
      </c>
      <c r="N5" s="55" t="s">
        <v>147</v>
      </c>
      <c r="O5" s="55" t="s">
        <v>128</v>
      </c>
      <c r="P5" s="55" t="s">
        <v>143</v>
      </c>
      <c r="Q5" s="55" t="s">
        <v>154</v>
      </c>
      <c r="R5" s="55" t="s">
        <v>144</v>
      </c>
      <c r="S5" s="55" t="s">
        <v>59</v>
      </c>
      <c r="T5" s="55" t="s">
        <v>292</v>
      </c>
    </row>
    <row r="6" spans="1:20" ht="51" x14ac:dyDescent="0.2">
      <c r="A6" s="116" t="s">
        <v>136</v>
      </c>
      <c r="B6" s="71" t="s">
        <v>65</v>
      </c>
      <c r="C6" s="117" t="s">
        <v>13</v>
      </c>
      <c r="D6" s="163">
        <v>25</v>
      </c>
      <c r="E6" s="59" t="s">
        <v>48</v>
      </c>
      <c r="F6" s="58" t="s">
        <v>12</v>
      </c>
      <c r="G6" s="59" t="s">
        <v>10</v>
      </c>
      <c r="H6" s="75"/>
      <c r="I6" s="58" t="s">
        <v>61</v>
      </c>
      <c r="J6" s="94">
        <v>0</v>
      </c>
      <c r="K6" s="58" t="s">
        <v>11</v>
      </c>
      <c r="L6" s="130" t="s">
        <v>272</v>
      </c>
      <c r="M6" s="133" t="s">
        <v>211</v>
      </c>
      <c r="N6" s="121"/>
      <c r="O6" s="56" t="s">
        <v>129</v>
      </c>
      <c r="P6" s="117" t="s">
        <v>202</v>
      </c>
      <c r="Q6" s="117" t="s">
        <v>202</v>
      </c>
      <c r="R6" s="117" t="s">
        <v>202</v>
      </c>
      <c r="S6" s="69" t="s">
        <v>63</v>
      </c>
      <c r="T6" s="117" t="s">
        <v>293</v>
      </c>
    </row>
    <row r="7" spans="1:20" ht="63.75" x14ac:dyDescent="0.2">
      <c r="A7" s="116" t="s">
        <v>112</v>
      </c>
      <c r="B7" s="166" t="s">
        <v>296</v>
      </c>
      <c r="C7" s="133" t="s">
        <v>281</v>
      </c>
      <c r="D7" s="163">
        <v>50</v>
      </c>
      <c r="E7" s="59" t="s">
        <v>49</v>
      </c>
      <c r="F7" s="58" t="s">
        <v>15</v>
      </c>
      <c r="G7" s="56" t="s">
        <v>14</v>
      </c>
      <c r="H7" s="75"/>
      <c r="I7" s="58" t="s">
        <v>110</v>
      </c>
      <c r="J7" s="94">
        <v>1</v>
      </c>
      <c r="K7" s="58" t="s">
        <v>15</v>
      </c>
      <c r="L7" s="130" t="s">
        <v>215</v>
      </c>
      <c r="M7" s="128" t="s">
        <v>194</v>
      </c>
      <c r="N7" s="58"/>
      <c r="O7" s="56" t="s">
        <v>130</v>
      </c>
      <c r="P7" s="117" t="s">
        <v>173</v>
      </c>
      <c r="Q7" s="94">
        <v>0</v>
      </c>
      <c r="R7" s="117" t="s">
        <v>203</v>
      </c>
      <c r="S7" s="70" t="s">
        <v>153</v>
      </c>
      <c r="T7" s="117" t="s">
        <v>294</v>
      </c>
    </row>
    <row r="8" spans="1:20" ht="89.25" x14ac:dyDescent="0.2">
      <c r="A8" s="116" t="s">
        <v>137</v>
      </c>
      <c r="B8" s="117" t="s">
        <v>182</v>
      </c>
      <c r="C8" s="117" t="s">
        <v>199</v>
      </c>
      <c r="D8" s="164">
        <v>100</v>
      </c>
      <c r="E8" s="59" t="s">
        <v>27</v>
      </c>
      <c r="F8" s="58" t="s">
        <v>18</v>
      </c>
      <c r="G8" s="56" t="s">
        <v>16</v>
      </c>
      <c r="H8" s="75"/>
      <c r="I8" s="58" t="s">
        <v>62</v>
      </c>
      <c r="J8" s="94">
        <v>2</v>
      </c>
      <c r="K8" s="58" t="s">
        <v>17</v>
      </c>
      <c r="L8" s="130" t="s">
        <v>231</v>
      </c>
      <c r="M8" s="128" t="s">
        <v>195</v>
      </c>
      <c r="N8" s="58"/>
      <c r="O8" s="56" t="s">
        <v>131</v>
      </c>
      <c r="P8" s="117" t="s">
        <v>174</v>
      </c>
      <c r="Q8" s="128">
        <v>1</v>
      </c>
      <c r="R8" s="94">
        <v>2</v>
      </c>
    </row>
    <row r="9" spans="1:20" ht="63.75" x14ac:dyDescent="0.2">
      <c r="A9" s="116" t="s">
        <v>103</v>
      </c>
      <c r="B9" s="125" t="s">
        <v>66</v>
      </c>
      <c r="C9" s="129" t="s">
        <v>141</v>
      </c>
      <c r="D9" s="58"/>
      <c r="E9" s="59" t="s">
        <v>50</v>
      </c>
      <c r="F9" s="121" t="s">
        <v>193</v>
      </c>
      <c r="H9" s="75"/>
      <c r="I9" s="58" t="s">
        <v>111</v>
      </c>
      <c r="J9" s="94">
        <v>3</v>
      </c>
      <c r="K9" s="121" t="s">
        <v>21</v>
      </c>
      <c r="L9" s="130" t="s">
        <v>230</v>
      </c>
      <c r="M9" s="128" t="s">
        <v>196</v>
      </c>
      <c r="N9" s="57"/>
      <c r="O9" s="56" t="s">
        <v>20</v>
      </c>
      <c r="P9" s="117" t="s">
        <v>181</v>
      </c>
      <c r="Q9" s="128">
        <v>2</v>
      </c>
      <c r="R9" s="94">
        <v>3</v>
      </c>
    </row>
    <row r="10" spans="1:20" ht="38.25" x14ac:dyDescent="0.2">
      <c r="A10" s="116" t="s">
        <v>138</v>
      </c>
      <c r="B10" s="125" t="s">
        <v>156</v>
      </c>
      <c r="E10" s="59" t="s">
        <v>51</v>
      </c>
      <c r="F10" s="58" t="s">
        <v>22</v>
      </c>
      <c r="H10" s="75"/>
      <c r="I10" s="58"/>
      <c r="J10" s="94">
        <v>5</v>
      </c>
      <c r="K10" s="121" t="s">
        <v>286</v>
      </c>
      <c r="L10" s="130" t="s">
        <v>216</v>
      </c>
      <c r="M10" s="133"/>
      <c r="O10" s="56" t="s">
        <v>132</v>
      </c>
      <c r="P10" s="117" t="s">
        <v>175</v>
      </c>
      <c r="Q10" s="128" t="s">
        <v>176</v>
      </c>
      <c r="R10" s="94">
        <v>5</v>
      </c>
    </row>
    <row r="11" spans="1:20" ht="63.75" x14ac:dyDescent="0.2">
      <c r="A11" s="116" t="s">
        <v>139</v>
      </c>
      <c r="B11" s="125" t="s">
        <v>67</v>
      </c>
      <c r="C11" s="127"/>
      <c r="E11" s="59" t="s">
        <v>28</v>
      </c>
      <c r="H11" s="75"/>
      <c r="J11" s="94">
        <v>6</v>
      </c>
      <c r="K11" s="121" t="s">
        <v>303</v>
      </c>
      <c r="L11" s="130" t="s">
        <v>217</v>
      </c>
      <c r="M11" s="121"/>
      <c r="O11" s="56" t="s">
        <v>133</v>
      </c>
      <c r="P11" s="117" t="s">
        <v>180</v>
      </c>
      <c r="Q11" s="128" t="s">
        <v>177</v>
      </c>
      <c r="R11" s="94">
        <v>6</v>
      </c>
    </row>
    <row r="12" spans="1:20" ht="38.25" x14ac:dyDescent="0.2">
      <c r="A12" s="116" t="s">
        <v>140</v>
      </c>
      <c r="B12" s="125" t="s">
        <v>183</v>
      </c>
      <c r="C12" s="126"/>
      <c r="E12" s="59" t="s">
        <v>29</v>
      </c>
      <c r="H12" s="75"/>
      <c r="J12" s="94">
        <v>10</v>
      </c>
      <c r="K12" s="121" t="s">
        <v>289</v>
      </c>
      <c r="L12" s="130" t="s">
        <v>218</v>
      </c>
      <c r="M12" s="58"/>
      <c r="O12" s="56" t="s">
        <v>26</v>
      </c>
      <c r="R12" s="94">
        <v>10</v>
      </c>
    </row>
    <row r="13" spans="1:20" ht="38.25" x14ac:dyDescent="0.2">
      <c r="A13" s="116" t="s">
        <v>104</v>
      </c>
      <c r="B13" s="125" t="s">
        <v>68</v>
      </c>
      <c r="C13" s="126"/>
      <c r="E13" s="59" t="s">
        <v>30</v>
      </c>
      <c r="H13" s="75"/>
      <c r="J13" s="94">
        <v>11</v>
      </c>
      <c r="K13" s="121" t="s">
        <v>287</v>
      </c>
      <c r="L13" s="130" t="s">
        <v>219</v>
      </c>
      <c r="M13" s="121"/>
      <c r="O13" s="56" t="s">
        <v>135</v>
      </c>
      <c r="R13" s="94">
        <v>11</v>
      </c>
    </row>
    <row r="14" spans="1:20" ht="38.25" x14ac:dyDescent="0.2">
      <c r="A14" s="116" t="s">
        <v>150</v>
      </c>
      <c r="B14" s="125" t="s">
        <v>372</v>
      </c>
      <c r="C14" s="126"/>
      <c r="E14" s="59" t="s">
        <v>52</v>
      </c>
      <c r="H14" s="75"/>
      <c r="J14" s="94">
        <v>13</v>
      </c>
      <c r="K14" s="121" t="s">
        <v>288</v>
      </c>
      <c r="L14" s="130" t="s">
        <v>220</v>
      </c>
      <c r="M14" s="58"/>
      <c r="O14" s="117" t="s">
        <v>146</v>
      </c>
      <c r="R14" s="94">
        <v>13</v>
      </c>
    </row>
    <row r="15" spans="1:20" ht="38.25" x14ac:dyDescent="0.2">
      <c r="A15" s="76"/>
      <c r="B15" s="125" t="s">
        <v>69</v>
      </c>
      <c r="E15" s="59" t="s">
        <v>53</v>
      </c>
      <c r="H15" s="75"/>
      <c r="J15" s="94">
        <v>15</v>
      </c>
      <c r="K15" s="117" t="s">
        <v>24</v>
      </c>
      <c r="L15" s="130" t="s">
        <v>221</v>
      </c>
      <c r="M15" s="117"/>
      <c r="O15" s="56" t="s">
        <v>134</v>
      </c>
      <c r="R15" s="94">
        <v>15</v>
      </c>
    </row>
    <row r="16" spans="1:20" ht="76.5" x14ac:dyDescent="0.2">
      <c r="A16" s="147" t="s">
        <v>250</v>
      </c>
      <c r="B16" s="125" t="s">
        <v>157</v>
      </c>
      <c r="C16" s="126"/>
      <c r="E16" s="59" t="s">
        <v>54</v>
      </c>
      <c r="H16" s="75"/>
      <c r="J16" s="94">
        <v>20</v>
      </c>
      <c r="K16" s="117" t="s">
        <v>179</v>
      </c>
      <c r="L16" s="139" t="s">
        <v>222</v>
      </c>
      <c r="M16" s="58"/>
      <c r="R16" s="94">
        <v>20</v>
      </c>
    </row>
    <row r="17" spans="1:18" ht="38.25" x14ac:dyDescent="0.2">
      <c r="A17" s="148" t="s">
        <v>251</v>
      </c>
      <c r="B17" s="117" t="s">
        <v>201</v>
      </c>
      <c r="C17" s="126"/>
      <c r="E17" s="59" t="s">
        <v>55</v>
      </c>
      <c r="H17" s="75"/>
      <c r="J17" s="94">
        <v>25</v>
      </c>
      <c r="K17" s="117" t="s">
        <v>19</v>
      </c>
      <c r="L17" s="130" t="s">
        <v>223</v>
      </c>
      <c r="R17" s="94">
        <v>25</v>
      </c>
    </row>
    <row r="18" spans="1:18" ht="38.25" x14ac:dyDescent="0.2">
      <c r="A18" s="146" t="s">
        <v>246</v>
      </c>
      <c r="B18" s="125" t="s">
        <v>70</v>
      </c>
      <c r="C18" s="126"/>
      <c r="E18" s="59" t="s">
        <v>56</v>
      </c>
      <c r="H18" s="75"/>
      <c r="J18" s="94">
        <v>30</v>
      </c>
      <c r="K18" s="117" t="s">
        <v>212</v>
      </c>
      <c r="L18" s="130" t="s">
        <v>224</v>
      </c>
      <c r="R18" s="94">
        <v>30</v>
      </c>
    </row>
    <row r="19" spans="1:18" ht="38.25" x14ac:dyDescent="0.2">
      <c r="A19" s="146" t="s">
        <v>247</v>
      </c>
      <c r="B19" s="125" t="s">
        <v>158</v>
      </c>
      <c r="C19" s="126"/>
      <c r="E19" s="59" t="s">
        <v>31</v>
      </c>
      <c r="J19" s="94">
        <v>50</v>
      </c>
      <c r="K19" s="117" t="s">
        <v>299</v>
      </c>
      <c r="L19" s="130" t="s">
        <v>225</v>
      </c>
      <c r="R19" s="94">
        <v>50</v>
      </c>
    </row>
    <row r="20" spans="1:18" ht="38.25" x14ac:dyDescent="0.2">
      <c r="A20" s="146" t="s">
        <v>248</v>
      </c>
      <c r="B20" s="125" t="s">
        <v>159</v>
      </c>
      <c r="C20" s="126"/>
      <c r="E20" s="59" t="s">
        <v>32</v>
      </c>
      <c r="J20" s="94">
        <v>120</v>
      </c>
      <c r="K20" s="117" t="s">
        <v>274</v>
      </c>
      <c r="L20" s="130" t="s">
        <v>226</v>
      </c>
      <c r="R20" s="94">
        <v>120</v>
      </c>
    </row>
    <row r="21" spans="1:18" ht="38.25" x14ac:dyDescent="0.2">
      <c r="A21" s="146" t="s">
        <v>249</v>
      </c>
      <c r="B21" s="125" t="s">
        <v>71</v>
      </c>
      <c r="C21" s="126"/>
      <c r="E21" s="59" t="s">
        <v>33</v>
      </c>
      <c r="J21" s="134" t="s">
        <v>210</v>
      </c>
      <c r="K21" s="117" t="s">
        <v>197</v>
      </c>
      <c r="L21" s="130" t="s">
        <v>227</v>
      </c>
      <c r="R21" s="134" t="s">
        <v>210</v>
      </c>
    </row>
    <row r="22" spans="1:18" ht="51" x14ac:dyDescent="0.2">
      <c r="A22" s="149" t="s">
        <v>252</v>
      </c>
      <c r="B22" s="125" t="s">
        <v>72</v>
      </c>
      <c r="C22" s="126"/>
      <c r="E22" s="59" t="s">
        <v>34</v>
      </c>
      <c r="K22" s="117" t="s">
        <v>23</v>
      </c>
      <c r="L22" s="131" t="s">
        <v>228</v>
      </c>
    </row>
    <row r="23" spans="1:18" ht="25.5" x14ac:dyDescent="0.2">
      <c r="A23" s="146" t="s">
        <v>253</v>
      </c>
      <c r="B23" s="125" t="s">
        <v>160</v>
      </c>
      <c r="C23" s="126"/>
      <c r="E23" s="59" t="s">
        <v>35</v>
      </c>
      <c r="K23" s="117" t="s">
        <v>300</v>
      </c>
      <c r="L23" s="141" t="s">
        <v>304</v>
      </c>
    </row>
    <row r="24" spans="1:18" x14ac:dyDescent="0.2">
      <c r="A24" s="146" t="s">
        <v>255</v>
      </c>
      <c r="B24" s="125" t="s">
        <v>161</v>
      </c>
      <c r="C24" s="126"/>
      <c r="E24" s="59" t="s">
        <v>36</v>
      </c>
      <c r="K24" s="58" t="s">
        <v>25</v>
      </c>
      <c r="L24" s="3" t="s">
        <v>260</v>
      </c>
    </row>
    <row r="25" spans="1:18" ht="63.75" x14ac:dyDescent="0.2">
      <c r="A25" s="146" t="s">
        <v>254</v>
      </c>
      <c r="B25" s="125" t="s">
        <v>291</v>
      </c>
      <c r="C25" s="126"/>
      <c r="E25" s="59" t="s">
        <v>37</v>
      </c>
      <c r="K25" s="121" t="s">
        <v>283</v>
      </c>
      <c r="L25" s="150" t="s">
        <v>261</v>
      </c>
    </row>
    <row r="26" spans="1:18" ht="25.5" x14ac:dyDescent="0.2">
      <c r="A26" s="146" t="s">
        <v>256</v>
      </c>
      <c r="B26" s="125" t="s">
        <v>73</v>
      </c>
      <c r="C26" s="126"/>
      <c r="E26" s="59" t="s">
        <v>38</v>
      </c>
      <c r="L26" s="117" t="s">
        <v>266</v>
      </c>
    </row>
    <row r="27" spans="1:18" ht="38.25" x14ac:dyDescent="0.2">
      <c r="A27" s="146" t="s">
        <v>257</v>
      </c>
      <c r="B27" s="125" t="s">
        <v>74</v>
      </c>
      <c r="C27" s="126"/>
      <c r="E27" s="56" t="s">
        <v>39</v>
      </c>
      <c r="L27" s="151" t="s">
        <v>262</v>
      </c>
    </row>
    <row r="28" spans="1:18" ht="25.5" x14ac:dyDescent="0.2">
      <c r="A28" s="74"/>
      <c r="B28" s="125" t="s">
        <v>75</v>
      </c>
      <c r="C28" s="126"/>
      <c r="E28" s="56" t="s">
        <v>40</v>
      </c>
      <c r="L28" s="151" t="s">
        <v>279</v>
      </c>
    </row>
    <row r="29" spans="1:18" ht="51" x14ac:dyDescent="0.2">
      <c r="A29" s="74"/>
      <c r="B29" s="125" t="s">
        <v>76</v>
      </c>
      <c r="C29" s="126"/>
      <c r="E29" s="56" t="s">
        <v>41</v>
      </c>
      <c r="L29" s="151" t="s">
        <v>302</v>
      </c>
    </row>
    <row r="30" spans="1:18" ht="25.5" x14ac:dyDescent="0.2">
      <c r="A30" s="74"/>
      <c r="B30" s="125" t="s">
        <v>77</v>
      </c>
      <c r="C30" s="126"/>
      <c r="E30" s="59" t="s">
        <v>42</v>
      </c>
      <c r="L30" s="117" t="s">
        <v>264</v>
      </c>
    </row>
    <row r="31" spans="1:18" ht="25.5" x14ac:dyDescent="0.2">
      <c r="A31" s="74"/>
      <c r="B31" s="125" t="s">
        <v>276</v>
      </c>
      <c r="C31" s="126"/>
      <c r="E31" s="59" t="s">
        <v>43</v>
      </c>
      <c r="K31" s="122"/>
      <c r="L31" s="117" t="s">
        <v>265</v>
      </c>
    </row>
    <row r="32" spans="1:18" ht="25.5" x14ac:dyDescent="0.2">
      <c r="A32" s="74"/>
      <c r="B32" s="117" t="s">
        <v>184</v>
      </c>
      <c r="C32" s="126"/>
      <c r="E32" s="56" t="s">
        <v>57</v>
      </c>
      <c r="K32" s="117"/>
      <c r="L32" s="150" t="s">
        <v>263</v>
      </c>
    </row>
    <row r="33" spans="1:13" ht="38.25" x14ac:dyDescent="0.2">
      <c r="A33" s="74"/>
      <c r="B33" s="117" t="s">
        <v>205</v>
      </c>
      <c r="C33" s="126"/>
      <c r="E33" s="56" t="s">
        <v>58</v>
      </c>
      <c r="K33" s="117"/>
      <c r="L33" s="135" t="s">
        <v>229</v>
      </c>
    </row>
    <row r="34" spans="1:13" ht="25.5" x14ac:dyDescent="0.2">
      <c r="A34" s="74"/>
      <c r="B34" s="125" t="s">
        <v>78</v>
      </c>
      <c r="C34" s="126"/>
      <c r="E34" s="56" t="s">
        <v>44</v>
      </c>
      <c r="K34" s="117"/>
      <c r="L34" s="130" t="s">
        <v>271</v>
      </c>
    </row>
    <row r="35" spans="1:13" ht="51" x14ac:dyDescent="0.2">
      <c r="A35" s="74"/>
      <c r="B35" s="125" t="s">
        <v>373</v>
      </c>
      <c r="C35" s="126"/>
      <c r="E35" s="56" t="s">
        <v>45</v>
      </c>
      <c r="L35" s="142" t="s">
        <v>259</v>
      </c>
    </row>
    <row r="36" spans="1:13" ht="76.5" x14ac:dyDescent="0.2">
      <c r="A36" s="74"/>
      <c r="B36" s="125" t="s">
        <v>79</v>
      </c>
      <c r="C36" s="126"/>
      <c r="E36" s="59" t="s">
        <v>46</v>
      </c>
      <c r="L36" s="142" t="s">
        <v>284</v>
      </c>
    </row>
    <row r="37" spans="1:13" ht="76.5" x14ac:dyDescent="0.2">
      <c r="A37" s="74"/>
      <c r="B37" s="125" t="s">
        <v>80</v>
      </c>
      <c r="C37" s="126"/>
      <c r="E37" s="59" t="s">
        <v>47</v>
      </c>
      <c r="L37" s="142" t="s">
        <v>362</v>
      </c>
    </row>
    <row r="38" spans="1:13" ht="51" x14ac:dyDescent="0.2">
      <c r="A38" s="74"/>
      <c r="B38" s="125" t="s">
        <v>81</v>
      </c>
      <c r="C38" s="126"/>
      <c r="E38" s="117" t="s">
        <v>268</v>
      </c>
      <c r="L38" s="117" t="s">
        <v>360</v>
      </c>
    </row>
    <row r="39" spans="1:13" ht="51" x14ac:dyDescent="0.2">
      <c r="A39" s="74"/>
      <c r="B39" s="125" t="s">
        <v>82</v>
      </c>
      <c r="C39" s="126"/>
      <c r="E39" s="117" t="s">
        <v>380</v>
      </c>
      <c r="L39" s="117" t="s">
        <v>382</v>
      </c>
      <c r="M39" s="130"/>
    </row>
    <row r="40" spans="1:13" ht="38.25" x14ac:dyDescent="0.2">
      <c r="A40" s="74"/>
      <c r="B40" s="125" t="s">
        <v>162</v>
      </c>
      <c r="C40" s="126"/>
      <c r="E40" s="117" t="s">
        <v>178</v>
      </c>
      <c r="L40" s="117" t="s">
        <v>232</v>
      </c>
    </row>
    <row r="41" spans="1:13" ht="51" x14ac:dyDescent="0.2">
      <c r="A41" s="74"/>
      <c r="B41" s="125" t="s">
        <v>83</v>
      </c>
      <c r="C41" s="126"/>
      <c r="E41" s="117" t="s">
        <v>277</v>
      </c>
      <c r="L41" s="135" t="s">
        <v>233</v>
      </c>
      <c r="M41" s="122"/>
    </row>
    <row r="42" spans="1:13" ht="38.25" x14ac:dyDescent="0.2">
      <c r="A42" s="74"/>
      <c r="B42" s="125" t="s">
        <v>163</v>
      </c>
      <c r="C42" s="126"/>
      <c r="E42" s="117" t="s">
        <v>381</v>
      </c>
      <c r="L42" s="117" t="s">
        <v>234</v>
      </c>
      <c r="M42" s="122"/>
    </row>
    <row r="43" spans="1:13" ht="38.25" x14ac:dyDescent="0.2">
      <c r="A43" s="74"/>
      <c r="B43" s="125" t="s">
        <v>84</v>
      </c>
      <c r="C43" s="126"/>
      <c r="L43" s="140" t="s">
        <v>235</v>
      </c>
      <c r="M43" s="117"/>
    </row>
    <row r="44" spans="1:13" ht="89.25" x14ac:dyDescent="0.2">
      <c r="A44" s="74"/>
      <c r="B44" s="125" t="s">
        <v>280</v>
      </c>
      <c r="C44" s="126"/>
      <c r="L44" s="138" t="s">
        <v>236</v>
      </c>
    </row>
    <row r="45" spans="1:13" ht="76.5" x14ac:dyDescent="0.2">
      <c r="A45" s="74"/>
      <c r="B45" s="125" t="s">
        <v>347</v>
      </c>
      <c r="C45" s="126"/>
      <c r="L45" s="138" t="s">
        <v>237</v>
      </c>
    </row>
    <row r="46" spans="1:13" ht="51" x14ac:dyDescent="0.2">
      <c r="A46" s="74"/>
      <c r="B46" s="117" t="s">
        <v>185</v>
      </c>
      <c r="C46" s="126"/>
      <c r="L46" s="137" t="s">
        <v>238</v>
      </c>
    </row>
    <row r="47" spans="1:13" ht="38.25" x14ac:dyDescent="0.2">
      <c r="A47" s="74"/>
      <c r="B47" s="125" t="s">
        <v>85</v>
      </c>
      <c r="C47" s="126"/>
      <c r="L47" s="138" t="s">
        <v>239</v>
      </c>
    </row>
    <row r="48" spans="1:13" ht="38.25" x14ac:dyDescent="0.2">
      <c r="A48" s="74"/>
      <c r="B48" s="125" t="s">
        <v>297</v>
      </c>
      <c r="C48" s="126"/>
      <c r="E48" s="122"/>
      <c r="L48" s="138" t="s">
        <v>240</v>
      </c>
    </row>
    <row r="49" spans="1:12" ht="41.25" customHeight="1" x14ac:dyDescent="0.2">
      <c r="A49" s="74"/>
      <c r="B49" s="167" t="s">
        <v>305</v>
      </c>
      <c r="C49" s="126"/>
      <c r="E49" s="59"/>
      <c r="L49" s="137" t="s">
        <v>241</v>
      </c>
    </row>
    <row r="50" spans="1:12" ht="38.25" x14ac:dyDescent="0.2">
      <c r="A50" s="74"/>
      <c r="B50" s="125" t="s">
        <v>164</v>
      </c>
      <c r="C50" s="126"/>
      <c r="E50" s="59"/>
      <c r="L50" s="136" t="s">
        <v>242</v>
      </c>
    </row>
    <row r="51" spans="1:12" ht="38.25" x14ac:dyDescent="0.2">
      <c r="A51" s="74"/>
      <c r="B51" s="125" t="s">
        <v>86</v>
      </c>
      <c r="C51" s="126"/>
      <c r="E51" s="59"/>
      <c r="L51" s="138" t="s">
        <v>243</v>
      </c>
    </row>
    <row r="52" spans="1:12" ht="38.25" x14ac:dyDescent="0.2">
      <c r="A52" s="74"/>
      <c r="B52" s="125" t="s">
        <v>165</v>
      </c>
      <c r="C52" s="126"/>
      <c r="L52" s="138" t="s">
        <v>244</v>
      </c>
    </row>
    <row r="53" spans="1:12" ht="51" x14ac:dyDescent="0.2">
      <c r="A53" s="74"/>
      <c r="B53" s="125" t="s">
        <v>166</v>
      </c>
      <c r="C53" s="126"/>
      <c r="L53" s="117" t="s">
        <v>285</v>
      </c>
    </row>
    <row r="54" spans="1:12" ht="89.25" x14ac:dyDescent="0.2">
      <c r="B54" s="125" t="s">
        <v>87</v>
      </c>
      <c r="C54" s="126"/>
      <c r="L54" s="117" t="s">
        <v>282</v>
      </c>
    </row>
    <row r="55" spans="1:12" x14ac:dyDescent="0.2">
      <c r="B55" s="125" t="s">
        <v>88</v>
      </c>
      <c r="C55" s="126"/>
    </row>
    <row r="56" spans="1:12" x14ac:dyDescent="0.2">
      <c r="B56" s="125" t="s">
        <v>89</v>
      </c>
      <c r="C56" s="126"/>
      <c r="L56" s="117"/>
    </row>
    <row r="57" spans="1:12" x14ac:dyDescent="0.2">
      <c r="B57" s="125" t="s">
        <v>90</v>
      </c>
      <c r="C57" s="126"/>
    </row>
    <row r="58" spans="1:12" x14ac:dyDescent="0.2">
      <c r="B58" s="117" t="s">
        <v>206</v>
      </c>
      <c r="C58" s="126"/>
    </row>
    <row r="59" spans="1:12" x14ac:dyDescent="0.2">
      <c r="B59" s="117" t="s">
        <v>374</v>
      </c>
      <c r="C59" s="126"/>
    </row>
    <row r="60" spans="1:12" x14ac:dyDescent="0.2">
      <c r="B60" s="125" t="s">
        <v>91</v>
      </c>
      <c r="C60" s="126"/>
    </row>
    <row r="61" spans="1:12" x14ac:dyDescent="0.2">
      <c r="B61" s="117" t="s">
        <v>186</v>
      </c>
      <c r="C61" s="126"/>
    </row>
    <row r="62" spans="1:12" x14ac:dyDescent="0.2">
      <c r="B62" s="125" t="s">
        <v>92</v>
      </c>
      <c r="C62" s="126"/>
    </row>
    <row r="63" spans="1:12" x14ac:dyDescent="0.2">
      <c r="B63" s="125" t="s">
        <v>113</v>
      </c>
      <c r="C63" s="126"/>
    </row>
    <row r="64" spans="1:12" x14ac:dyDescent="0.2">
      <c r="B64" s="125" t="s">
        <v>341</v>
      </c>
      <c r="C64" s="126"/>
    </row>
    <row r="65" spans="2:4" x14ac:dyDescent="0.2">
      <c r="B65" s="125" t="s">
        <v>93</v>
      </c>
      <c r="C65" s="126"/>
    </row>
    <row r="66" spans="2:4" x14ac:dyDescent="0.2">
      <c r="B66" s="125" t="s">
        <v>273</v>
      </c>
      <c r="C66" s="126"/>
      <c r="D66" s="125"/>
    </row>
    <row r="67" spans="2:4" x14ac:dyDescent="0.2">
      <c r="B67" s="125" t="s">
        <v>167</v>
      </c>
      <c r="C67" s="126"/>
      <c r="D67" s="125"/>
    </row>
    <row r="68" spans="2:4" ht="25.5" x14ac:dyDescent="0.2">
      <c r="B68" s="117" t="s">
        <v>267</v>
      </c>
      <c r="C68" s="126"/>
    </row>
    <row r="69" spans="2:4" x14ac:dyDescent="0.2">
      <c r="B69" s="117" t="s">
        <v>375</v>
      </c>
      <c r="C69" s="126"/>
    </row>
    <row r="70" spans="2:4" x14ac:dyDescent="0.2">
      <c r="B70" s="117" t="s">
        <v>187</v>
      </c>
      <c r="C70" s="126"/>
    </row>
    <row r="71" spans="2:4" x14ac:dyDescent="0.2">
      <c r="B71" s="117" t="s">
        <v>298</v>
      </c>
      <c r="C71" s="126"/>
    </row>
    <row r="72" spans="2:4" x14ac:dyDescent="0.2">
      <c r="B72" s="117" t="s">
        <v>376</v>
      </c>
      <c r="C72" s="126"/>
    </row>
    <row r="73" spans="2:4" x14ac:dyDescent="0.2">
      <c r="B73" s="125" t="s">
        <v>94</v>
      </c>
      <c r="C73" s="126"/>
    </row>
    <row r="74" spans="2:4" x14ac:dyDescent="0.2">
      <c r="B74" s="125" t="s">
        <v>95</v>
      </c>
    </row>
    <row r="75" spans="2:4" x14ac:dyDescent="0.2">
      <c r="B75" s="117" t="s">
        <v>188</v>
      </c>
    </row>
    <row r="76" spans="2:4" x14ac:dyDescent="0.2">
      <c r="B76" s="117" t="s">
        <v>189</v>
      </c>
    </row>
    <row r="77" spans="2:4" x14ac:dyDescent="0.2">
      <c r="B77" s="125" t="s">
        <v>96</v>
      </c>
    </row>
    <row r="78" spans="2:4" x14ac:dyDescent="0.2">
      <c r="B78" s="125" t="s">
        <v>97</v>
      </c>
    </row>
    <row r="79" spans="2:4" x14ac:dyDescent="0.2">
      <c r="B79" s="125" t="s">
        <v>190</v>
      </c>
    </row>
    <row r="80" spans="2:4" x14ac:dyDescent="0.2">
      <c r="B80" s="117" t="s">
        <v>377</v>
      </c>
    </row>
    <row r="81" spans="2:2" x14ac:dyDescent="0.2">
      <c r="B81" s="125" t="s">
        <v>98</v>
      </c>
    </row>
    <row r="82" spans="2:2" x14ac:dyDescent="0.2">
      <c r="B82" s="125" t="s">
        <v>125</v>
      </c>
    </row>
    <row r="83" spans="2:2" x14ac:dyDescent="0.2">
      <c r="B83" s="125" t="s">
        <v>301</v>
      </c>
    </row>
    <row r="84" spans="2:2" x14ac:dyDescent="0.2">
      <c r="B84" s="117" t="s">
        <v>191</v>
      </c>
    </row>
    <row r="85" spans="2:2" x14ac:dyDescent="0.2">
      <c r="B85" s="117" t="s">
        <v>378</v>
      </c>
    </row>
    <row r="86" spans="2:2" x14ac:dyDescent="0.2">
      <c r="B86" s="125" t="s">
        <v>168</v>
      </c>
    </row>
    <row r="87" spans="2:2" x14ac:dyDescent="0.2">
      <c r="B87" s="125" t="s">
        <v>169</v>
      </c>
    </row>
    <row r="88" spans="2:2" x14ac:dyDescent="0.2">
      <c r="B88" s="117" t="s">
        <v>192</v>
      </c>
    </row>
    <row r="89" spans="2:2" x14ac:dyDescent="0.2">
      <c r="B89" s="117" t="s">
        <v>126</v>
      </c>
    </row>
    <row r="90" spans="2:2" x14ac:dyDescent="0.2">
      <c r="B90" s="125" t="s">
        <v>170</v>
      </c>
    </row>
    <row r="91" spans="2:2" x14ac:dyDescent="0.2">
      <c r="B91" s="125" t="s">
        <v>102</v>
      </c>
    </row>
    <row r="92" spans="2:2" x14ac:dyDescent="0.2">
      <c r="B92" s="125" t="s">
        <v>99</v>
      </c>
    </row>
    <row r="93" spans="2:2" x14ac:dyDescent="0.2">
      <c r="B93" s="125" t="s">
        <v>290</v>
      </c>
    </row>
    <row r="94" spans="2:2" x14ac:dyDescent="0.2">
      <c r="B94" s="125" t="s">
        <v>348</v>
      </c>
    </row>
    <row r="95" spans="2:2" x14ac:dyDescent="0.2">
      <c r="B95" s="125" t="s">
        <v>100</v>
      </c>
    </row>
    <row r="96" spans="2:2" x14ac:dyDescent="0.2">
      <c r="B96" s="125" t="s">
        <v>171</v>
      </c>
    </row>
    <row r="97" spans="2:2" x14ac:dyDescent="0.2">
      <c r="B97" s="125" t="s">
        <v>172</v>
      </c>
    </row>
    <row r="98" spans="2:2" x14ac:dyDescent="0.2">
      <c r="B98" s="125" t="s">
        <v>379</v>
      </c>
    </row>
    <row r="99" spans="2:2" x14ac:dyDescent="0.2">
      <c r="B99" s="125" t="s">
        <v>127</v>
      </c>
    </row>
    <row r="100" spans="2:2" x14ac:dyDescent="0.2">
      <c r="B100" s="125" t="s">
        <v>101</v>
      </c>
    </row>
    <row r="101" spans="2:2" x14ac:dyDescent="0.2">
      <c r="B101" s="125" t="s">
        <v>357</v>
      </c>
    </row>
    <row r="102" spans="2:2" x14ac:dyDescent="0.2">
      <c r="B102" s="117"/>
    </row>
  </sheetData>
  <sortState ref="Q7:Q11">
    <sortCondition ref="Q6"/>
  </sortState>
  <customSheetViews>
    <customSheetView guid="{219FF784-AD38-47F7-A328-75D35E431CBB}" scale="85" topLeftCell="A3">
      <selection activeCell="B5" sqref="B5:B10"/>
      <pageMargins left="0.75" right="0.75" top="1" bottom="1" header="0.5" footer="0.5"/>
      <pageSetup paperSize="9" orientation="portrait" r:id="rId1"/>
      <headerFooter alignWithMargins="0"/>
    </customSheetView>
  </customSheetViews>
  <phoneticPr fontId="12" type="noConversion"/>
  <pageMargins left="0.75" right="0.75" top="1" bottom="1" header="0.5" footer="0.5"/>
  <pageSetup paperSize="9" orientation="portrait" r:id="rId2"/>
  <headerFooter alignWithMargins="0"/>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FEF5739A15E4274BB7B6AC781D8757A5" ma:contentTypeVersion="0" ma:contentTypeDescription="Luo uusi asiakirja." ma:contentTypeScope="" ma:versionID="679e07273da627ccece7ec5ec87ee25e">
  <xsd:schema xmlns:xsd="http://www.w3.org/2001/XMLSchema" xmlns:xs="http://www.w3.org/2001/XMLSchema" xmlns:p="http://schemas.microsoft.com/office/2006/metadata/properties" targetNamespace="http://schemas.microsoft.com/office/2006/metadata/properties" ma:root="true" ma:fieldsID="b4abf2a10b083844fea3f2ad2ecd5cc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B6969-8F08-4D8F-9B18-CAE17242E3A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1876403-8D96-4F5C-99FB-193339DAFF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0D93F80-5C20-40B6-8E37-8E301EFF75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4</vt:i4>
      </vt:variant>
      <vt:variant>
        <vt:lpstr>Nimetyt alueet</vt:lpstr>
      </vt:variant>
      <vt:variant>
        <vt:i4>16</vt:i4>
      </vt:variant>
    </vt:vector>
  </HeadingPairs>
  <TitlesOfParts>
    <vt:vector size="20" baseType="lpstr">
      <vt:lpstr>00 00 </vt:lpstr>
      <vt:lpstr> 00 00 01 02</vt:lpstr>
      <vt:lpstr>Koodistot</vt:lpstr>
      <vt:lpstr>Taul1</vt:lpstr>
      <vt:lpstr>_2.11.2_Säilytysajan_peruste</vt:lpstr>
      <vt:lpstr>Asiakirjatyypit</vt:lpstr>
      <vt:lpstr>HenkilötietoluonneArvot</vt:lpstr>
      <vt:lpstr>Koodistot!Julkisuusluokka</vt:lpstr>
      <vt:lpstr>Paperiasiakirjojen_säilytysaika_arkistossa___paperiasiakirjojen_kokonaissäilytysaika</vt:lpstr>
      <vt:lpstr>Paperiasiakirjojen_säilytysaika_työpisteessä</vt:lpstr>
      <vt:lpstr>Paperiasiakirjojen_säilytysjärjestys</vt:lpstr>
      <vt:lpstr>Salassapitoaika</vt:lpstr>
      <vt:lpstr>SalassapitoajanLaskentaperusteita</vt:lpstr>
      <vt:lpstr>Salassapitoperuste</vt:lpstr>
      <vt:lpstr>Suojeluluokka</vt:lpstr>
      <vt:lpstr>SäilytysajanLaskentaperusteita</vt:lpstr>
      <vt:lpstr>Säilytysajat</vt:lpstr>
      <vt:lpstr>ToimenpiteenTyypit</vt:lpstr>
      <vt:lpstr>' 00 00 01 02'!Tulostusalue_2</vt:lpstr>
      <vt:lpstr>'00 00 '!Tulostusalue_etusivu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Mikko Punkki</dc:creator>
  <cp:lastModifiedBy>Nurmela Taina</cp:lastModifiedBy>
  <cp:lastPrinted>2018-01-31T13:30:46Z</cp:lastPrinted>
  <dcterms:created xsi:type="dcterms:W3CDTF">2005-07-25T11:44:20Z</dcterms:created>
  <dcterms:modified xsi:type="dcterms:W3CDTF">2018-04-03T09:31:44Z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0x010100FEF5739A15E4274BB7B6AC781D8757A5</vt:lpwstr>
  </property>
</Properties>
</file>