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autoCompressPictures="0" defaultThemeVersion="124226"/>
  <mc:AlternateContent xmlns:mc="http://schemas.openxmlformats.org/markup-compatibility/2006">
    <mc:Choice Requires="x15">
      <x15ac:absPath xmlns:x15ac="http://schemas.microsoft.com/office/spreadsheetml/2010/11/ac" url="C:\Users\vijay\Documents\IEPD\JTMP-Data-Exchange-Specs\schemas\Warrant_iepd\artifacts\"/>
    </mc:Choice>
  </mc:AlternateContent>
  <xr:revisionPtr revIDLastSave="0" documentId="13_ncr:1_{2F6E3A2F-0DE0-445F-8B27-37D70C0A3F60}" xr6:coauthVersionLast="47" xr6:coauthVersionMax="47" xr10:uidLastSave="{00000000-0000-0000-0000-000000000000}"/>
  <bookViews>
    <workbookView xWindow="9510" yWindow="0" windowWidth="19380" windowHeight="20970" tabRatio="781" firstSheet="3" activeTab="4" xr2:uid="{00000000-000D-0000-FFFF-FFFF00000000}"/>
  </bookViews>
  <sheets>
    <sheet name="Readme" sheetId="9" state="hidden" r:id="rId1"/>
    <sheet name="Field Descriptions" sheetId="6" state="hidden" r:id="rId2"/>
    <sheet name="Info" sheetId="7" state="hidden" r:id="rId3"/>
    <sheet name="Property" sheetId="1" r:id="rId4"/>
    <sheet name="Changes to be made"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s>
  <definedNames>
    <definedName name="_xlnm._FilterDatabase" localSheetId="7" hidden="1">'Codes | Facets'!$A$1:$M$1</definedName>
    <definedName name="_xlnm._FilterDatabase" localSheetId="8">Namespace!$A$1:$N$1</definedName>
    <definedName name="_xlnm._FilterDatabase" localSheetId="3" hidden="1">Property!$A$1:$V$308</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tc={AF152C1E-DD20-44D7-9DC7-6D67305464B6}</author>
    <author>tc={A3E8B027-2D16-4908-9387-268102BA61B9}</author>
  </authors>
  <commentList>
    <comment ref="O141"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L223" authorId="1"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77" authorId="2"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<sst xmlns="http://schemas.openxmlformats.org/spreadsheetml/2006/main" count="1928" uniqueCount="897">
  <si>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</si>
  <si>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</si>
  <si>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</si>
  <si>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</si>
  <si>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</si>
  <si>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</si>
  <si>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</si>
  <si>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</si>
  <si>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</si>
  <si>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</si>
  <si>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</si>
  <si>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</si>
  <si>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</si>
  <si>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</si>
  <si>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</si>
  <si>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</si>
  <si>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</si>
  <si>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</si>
  <si>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</si>
  <si>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</si>
  <si>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</si>
  <si>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</si>
  <si>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</si>
  <si>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</si>
  <si>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</si>
  <si>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</si>
  <si>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</si>
  <si>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</si>
  <si>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</si>
  <si>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</si>
  <si>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</si>
  <si>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</si>
  <si>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</si>
  <si>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</si>
  <si>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</si>
  <si>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</si>
  <si>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</si>
  <si>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</si>
  <si>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</si>
  <si>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</si>
  <si>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</si>
  <si>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</si>
  <si>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</si>
  <si>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</si>
  <si>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</si>
  <si>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</si>
  <si>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</si>
  <si>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</si>
  <si>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</si>
  <si>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</si>
  <si>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</si>
  <si>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</si>
  <si>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</si>
  <si>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</si>
  <si>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</si>
  <si>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</si>
  <si>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</si>
  <si>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</si>
  <si>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</si>
  <si>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</si>
  <si>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</si>
  <si>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</si>
  <si>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</si>
  <si>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</si>
  <si>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</si>
  <si>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</si>
  <si>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</si>
  <si>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</si>
  <si>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</si>
  <si>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</si>
  <si>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</si>
  <si>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</si>
  <si>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</si>
  <si>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</si>
  <si>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</si>
  <si>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</si>
  <si>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</si>
  <si>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</si>
  <si>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</si>
  <si>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</si>
  <si>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</si>
  <si>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</si>
  <si>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</si>
  <si>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</si>
  <si>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</si>
  <si>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</si>
  <si>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</si>
  <si>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</si>
  <si>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</si>
  <si>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</si>
  <si>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</si>
  <si>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</si>
  <si>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</si>
  <si>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</si>
  <si>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</si>
  <si>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</si>
  <si>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</si>
  <si>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</si>
  <si>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</si>
  <si>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</si>
  <si>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</si>
  <si>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</si>
  <si>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</si>
  <si>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</si>
  <si>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</si>
  <si>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</si>
  <si>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</si>
  <si>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</si>
  <si>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</si>
  <si>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</si>
  <si>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</si>
  <si>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</si>
  <si>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</si>
  <si>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</si>
  <si>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</si>
  <si>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</si>
  <si>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</si>
  <si>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</si>
  <si>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</si>
  <si>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</si>
  <si>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</si>
  <si>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</si>
  <si>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</si>
  <si>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</si>
  <si>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</si>
  <si>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</si>
  <si>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</si>
  <si>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</si>
  <si>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</si>
  <si>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</si>
  <si>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</si>
  <si>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</si>
  <si>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</si>
  <si>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</si>
  <si>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</si>
  <si>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</si>
  <si>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</si>
  <si>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</si>
  <si>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</si>
  <si>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</si>
  <si>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</si>
  <si>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</si>
  <si>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</si>
  <si>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</si>
  <si>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</si>
  <si>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</si>
  <si>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</si>
  <si>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</si>
  <si>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</si>
  <si>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</si>
  <si>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</si>
  <si>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</si>
  <si>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</si>
  <si>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</si>
  <si>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</si>
  <si>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</si>
  <si>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</si>
  <si>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</si>
  <si>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</si>
  <si>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</si>
  <si>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</si>
  <si>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</si>
  <si>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</si>
  <si>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</si>
  <si>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</si>
  <si>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</si>
  <si>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</si>
  <si>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</si>
  <si>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</si>
  <si>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</si>
  <si>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</si>
  <si>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</si>
  <si>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</si>
  <si>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</si>
  <si>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</si>
  <si>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</si>
  <si>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</si>
  <si>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</si>
  <si>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</si>
  <si>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</si>
  <si>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</si>
  <si>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</si>
  <si>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</si>
  <si>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</si>
  <si>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</si>
  <si>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</si>
  <si>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</si>
  <si>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</si>
  <si>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</si>
  <si>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</si>
  <si>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</si>
  <si>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</si>
  <si>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</si>
  <si>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</si>
  <si>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</si>
  <si>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</si>
  <si>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</si>
  <si>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</si>
  <si>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</si>
  <si>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</si>
  <si>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</si>
  <si>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</si>
  <si>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</si>
  <si>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</si>
  <si>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</si>
  <si>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</si>
  <si>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</si>
  <si>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</si>
  <si>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</si>
  <si>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</si>
  <si>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</si>
  <si>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</si>
  <si>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</si>
  <si>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</si>
  <si>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</si>
  <si>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</si>
  <si>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</si>
  <si>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</si>
  <si>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</si>
  <si>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</si>
  <si>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</si>
  <si>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</si>
  <si>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</si>
  <si>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</si>
  <si>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</si>
  <si>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</si>
  <si>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</si>
  <si>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</si>
  <si>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</si>
  <si>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</si>
  <si>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</si>
  <si>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</si>
  <si>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</si>
  <si>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</si>
  <si>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</si>
  <si>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</si>
  <si>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</si>
  <si>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</si>
  <si>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</si>
  <si>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</si>
  <si>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</si>
  <si>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</si>
  <si>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</si>
  <si>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</si>
  <si>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</si>
  <si>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</si>
  <si>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</si>
  <si>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</si>
  <si>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</si>
  <si>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</si>
  <si>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</si>
  <si>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</si>
  <si>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</si>
  <si>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</si>
  <si>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</si>
  <si>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</si>
  <si>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</si>
  <si>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</si>
  <si>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</si>
  <si>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</si>
  <si>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</si>
  <si>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</si>
  <si>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</si>
  <si>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</si>
  <si>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</si>
  <si>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</si>
  <si>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</si>
  <si>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</si>
  <si>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</si>
  <si>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</si>
  <si>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</si>
  <si>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</si>
  <si>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</si>
  <si>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</si>
  <si>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</si>
  <si>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</si>
  <si>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</si>
  <si>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</si>
  <si>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</si>
  <si>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</si>
  <si>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</si>
  <si>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</si>
  <si>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</si>
  <si>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</si>
  <si>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</si>
  <si>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</si>
  <si>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</si>
  <si>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</si>
  <si>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</si>
  <si>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</si>
  <si>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</si>
  <si>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</si>
  <si>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</si>
  <si>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</si>
  <si>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</si>
  <si>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</si>
  <si>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</si>
  <si>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</si>
  <si>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</si>
  <si>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</si>
  <si>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</si>
  <si>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</si>
  <si>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</si>
  <si>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</si>
  <si>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</si>
  <si>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</si>
  <si>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</si>
  <si>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</si>
  <si>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</si>
  <si>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</si>
  <si>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</si>
  <si>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</si>
  <si>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</si>
  <si>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</si>
  <si>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</si>
  <si>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</si>
  <si>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</si>
  <si>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</si>
  <si>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</si>
  <si>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</si>
  <si>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</si>
  <si>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</si>
  <si>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</si>
  <si>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</si>
  <si>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</si>
  <si>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</si>
  <si>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</si>
  <si>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</si>
  <si>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</si>
  <si>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</si>
  <si>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</si>
  <si>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</si>
  <si>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</si>
  <si>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</si>
  <si>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</si>
  <si>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</si>
  <si>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</si>
  <si>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</si>
  <si>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</si>
  <si>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</si>
  <si>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</si>
  <si>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</si>
  <si>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</si>
  <si>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Bench/ Arrest Warrant</t>
  </si>
  <si>
    <t>CaseNo</t>
  </si>
  <si>
    <t>String</t>
  </si>
  <si>
    <t>CourtCase</t>
  </si>
  <si>
    <t>CourtCaseDocketNumber</t>
  </si>
  <si>
    <t>string</t>
  </si>
  <si>
    <t>An identifier used to reference a case on the court docket.  Not required for initial filings (xsi:nil='true'), but required in the FilingResponse message (NotifyFilingReviewComplete). Also known as Docket.</t>
  </si>
  <si>
    <t>0..1</t>
  </si>
  <si>
    <t>D</t>
  </si>
  <si>
    <t>/j:Warrant/hs:CourtOrderAugmentation/nc:CaseDocketID</t>
  </si>
  <si>
    <t xml:space="preserve">niem-xs : string </t>
  </si>
  <si>
    <t>nc:CaseDocketID</t>
  </si>
  <si>
    <t>An identifier used to reference a case docket.</t>
  </si>
  <si>
    <t>Warrant Date</t>
  </si>
  <si>
    <t>Warrants</t>
  </si>
  <si>
    <t>WarrantCreatedDate</t>
  </si>
  <si>
    <t>DateTime</t>
  </si>
  <si>
    <t>/j:Warrant/j:CourtOrderIssuingDate/nc:DateTime</t>
  </si>
  <si>
    <t xml:space="preserve">niem-xs : dateTime </t>
  </si>
  <si>
    <t>nc:DateTime</t>
  </si>
  <si>
    <t>A date a court order was issued by a judicial official.</t>
  </si>
  <si>
    <t>Warrant Status</t>
  </si>
  <si>
    <t>WarrentStatus</t>
  </si>
  <si>
    <t>/j:Warrant/j:CourtOrderStatus/nc:StatusText</t>
  </si>
  <si>
    <t xml:space="preserve">nc : TextType </t>
  </si>
  <si>
    <t>nc:StatusText</t>
  </si>
  <si>
    <t>A state of a court order.</t>
  </si>
  <si>
    <t>Bench Warrant</t>
  </si>
  <si>
    <t>CaseTitle</t>
  </si>
  <si>
    <t>CourtCaseTitle</t>
  </si>
  <si>
    <t>An official name of a case.</t>
  </si>
  <si>
    <t>/j:Warrant/nola-ext:WarrantAugmentation/j:ActivityCaseAssociation/nc:Case/nc:CaseTitleText</t>
  </si>
  <si>
    <t xml:space="preserve">nc:CaseTitleText </t>
  </si>
  <si>
    <t>WarrantType</t>
  </si>
  <si>
    <t>/j:Warrrant/j:WarrantCategoryCode</t>
  </si>
  <si>
    <t>ndex : WarrantCategoryCodeType</t>
  </si>
  <si>
    <t xml:space="preserve">j:WarrantCategoryCode </t>
  </si>
  <si>
    <t>A kind of warrant.</t>
  </si>
  <si>
    <t xml:space="preserve">Judicial Official </t>
  </si>
  <si>
    <t>CourtOrder</t>
  </si>
  <si>
    <t>CourtOrderIssuingJudge</t>
  </si>
  <si>
    <t>Judge</t>
  </si>
  <si>
    <t>A judge or other judicial official that issued a court order.</t>
  </si>
  <si>
    <t xml:space="preserve">/j:Warrrant/j:CourtOrderIssuingJudicialOfficial/nc:RoleOfPerson/nc:PersonName/nc:PersonFullName </t>
  </si>
  <si>
    <t>nc : PersonNameTextType</t>
  </si>
  <si>
    <t xml:space="preserve">nc:PersonFullName </t>
  </si>
  <si>
    <t>A complete name of a person.</t>
  </si>
  <si>
    <t>Court Identtiifer</t>
  </si>
  <si>
    <t>Court</t>
  </si>
  <si>
    <t>CourtID</t>
  </si>
  <si>
    <t>int</t>
  </si>
  <si>
    <t>A unique identifier for a court case event record.</t>
  </si>
  <si>
    <t>/j:Warrrant/j:CourtOrderIssuingCourt/nc:OrganizationIdentification/nc:IdentificationID</t>
  </si>
  <si>
    <t>niem-xs : string</t>
  </si>
  <si>
    <t>nc:IdentificationID</t>
  </si>
  <si>
    <t>An identifier.</t>
  </si>
  <si>
    <t>Court Name</t>
  </si>
  <si>
    <t>CourtName</t>
  </si>
  <si>
    <t>A name of a unit of a court.</t>
  </si>
  <si>
    <t>/j:Warrrant/j:CourtOrderIssuingCourt/j:CourtName</t>
  </si>
  <si>
    <t>j:CourtName</t>
  </si>
  <si>
    <t>Court Division</t>
  </si>
  <si>
    <t>CourtDivision</t>
  </si>
  <si>
    <t xml:space="preserve">An area of case processing and the law governing specific types of matters before the court and governed by distinct court rule and processes. Indicates Jurisdiction, i.e., Municipal and Traffic Court, Juvenile Court, or Criminal District Court. </t>
  </si>
  <si>
    <t>/j:Warrrant/j:CourtOrderIssuingCourt/j:CourtDivisionText</t>
  </si>
  <si>
    <t>j:CourtDivisionText</t>
  </si>
  <si>
    <t>An area of case processing and the law governing specific types of matters before the court and governed by distinct court rule and processes.</t>
  </si>
  <si>
    <t>Arrest Warrant</t>
  </si>
  <si>
    <t>Respondent First Name</t>
  </si>
  <si>
    <t>PersonName</t>
  </si>
  <si>
    <t>FirstName</t>
  </si>
  <si>
    <t>The first name of a person</t>
  </si>
  <si>
    <t>/j:Warrrant/j:CourtOrderDesignatedSubject/nc:RoleOfPerson/nc:PersonName /nc:PersonGivenName</t>
  </si>
  <si>
    <t>nc:PersonGivenName</t>
  </si>
  <si>
    <t>A first name of a person.</t>
  </si>
  <si>
    <t>Respondent Middle Name</t>
  </si>
  <si>
    <t>MiddleName</t>
  </si>
  <si>
    <t>A middle name or initial of a person.</t>
  </si>
  <si>
    <t>/j:Warrrant/j:CourtOrderDesignatedSubject/nc:RoleOfPerson/nc:PersonName /nc:PersonMiddleName</t>
  </si>
  <si>
    <t>/nc:PersonMiddleName</t>
  </si>
  <si>
    <t>A middle name of a person.</t>
  </si>
  <si>
    <t>Respondent Last Name</t>
  </si>
  <si>
    <t>LastName</t>
  </si>
  <si>
    <t>A last name of a person.</t>
  </si>
  <si>
    <t>/j:Warrrant/j:CourtOrderDesignatedSubject/nc:RoleOfPerson/nc:PersonName /nc:PersonSurName</t>
  </si>
  <si>
    <t>nc:PersonSurName</t>
  </si>
  <si>
    <t>A last name or family name of a person.</t>
  </si>
  <si>
    <t>Respondent Suffix</t>
  </si>
  <si>
    <t>NameSuffix</t>
  </si>
  <si>
    <t>A term appended after the family name that qualifies the name. E.g., Sr, Jr, III.</t>
  </si>
  <si>
    <t>/j:Warrrant/j:CourtOrderDesignatedSubject/nc:RoleOfPerson/nc:PersonName /nc:PersonNameSuffixText</t>
  </si>
  <si>
    <t>nc:PersonNameSuffixText</t>
  </si>
  <si>
    <t>A term appended after the family name that qualifies the name.</t>
  </si>
  <si>
    <t>Respondent Race</t>
  </si>
  <si>
    <t>PersonDemographics</t>
  </si>
  <si>
    <t>RaceCode</t>
  </si>
  <si>
    <t>RaceCodeList</t>
  </si>
  <si>
    <t>A classification of a person based on factors such as geographical locations and genetics.</t>
  </si>
  <si>
    <t>/j:Warrrant/j:CourtOrderDesignatedSubject/nc:RoleOfPerson/ncic:PersonRaceCode</t>
  </si>
  <si>
    <t>ncic : RACECodeType</t>
  </si>
  <si>
    <t>ncic:PersonRaceCode</t>
  </si>
  <si>
    <t>Respondent Sex</t>
  </si>
  <si>
    <t>SexCode</t>
  </si>
  <si>
    <t>SexCodeList</t>
  </si>
  <si>
    <t>A gender or sex of a person.</t>
  </si>
  <si>
    <t>/j:Warrrant/j:CourtOrderDesignatedSubject/nc:RoleOfPerson/ncic:PersonSexCode</t>
  </si>
  <si>
    <t xml:space="preserve">ncic : SEXCodeType </t>
  </si>
  <si>
    <t>ncic:PersonSexCode</t>
  </si>
  <si>
    <t>Respondent Height</t>
  </si>
  <si>
    <t>Height</t>
  </si>
  <si>
    <t>A description of the height of a person.</t>
  </si>
  <si>
    <t>/j:Warrrant/j:CourtOrderDesignatedSubject/nc:RoleOfPerson/nc:PersonHeightDescriptionText</t>
  </si>
  <si>
    <t>nc:PersonHeightDescriptionText</t>
  </si>
  <si>
    <t>Respondent Height Unit</t>
  </si>
  <si>
    <t>HeightUnits</t>
  </si>
  <si>
    <t>LengthUnitCodeList</t>
  </si>
  <si>
    <t>A unit of measure of a length value.</t>
  </si>
  <si>
    <t>/j:Warrrant/j:CourtOrderDesignatedSubject/nc:RoleOfPerson/nc:PersonHeightMeasure/unece:LengthUnitCode</t>
  </si>
  <si>
    <t>unece : LengthCodeType</t>
  </si>
  <si>
    <t>unece:LengthUnitCode</t>
  </si>
  <si>
    <t>Respondent  Date of Birth</t>
  </si>
  <si>
    <t>PersonIdentifiers</t>
  </si>
  <si>
    <t>DateOfBirth</t>
  </si>
  <si>
    <t>A date a person was born.</t>
  </si>
  <si>
    <t>/j:Warrrant/j:CourtOrderDesignatedSubject/nc:RoleOfPerson/nc:PersonBirthDate/nc:Date</t>
  </si>
  <si>
    <t>niem-xs : date</t>
  </si>
  <si>
    <t>nc:Date</t>
  </si>
  <si>
    <t>Respondent Eye Color</t>
  </si>
  <si>
    <t>EyeColorText</t>
  </si>
  <si>
    <t>EyeColorCodeList</t>
  </si>
  <si>
    <t>A color of the eyes of a person.</t>
  </si>
  <si>
    <t>/j:Warrrant/j:CourtOrderDesignatedSubject/nc:RoleOfPerson/ncic:PersonEyeColorCode</t>
  </si>
  <si>
    <t>ncic : EYECodeType</t>
  </si>
  <si>
    <t xml:space="preserve">ncic:PersonEyeColorCode </t>
  </si>
  <si>
    <t>Respondent Hair Color</t>
  </si>
  <si>
    <t>HairColorCode</t>
  </si>
  <si>
    <t>HairColorCodeList</t>
  </si>
  <si>
    <t>A color of the hair of a person.</t>
  </si>
  <si>
    <t>/j:Warrrant/j:CourtOrderDesignatedSubject/nc:RoleOfPerson/ncic:PersonHairColorCode</t>
  </si>
  <si>
    <t xml:space="preserve"> ncic : HAIRCodeType</t>
  </si>
  <si>
    <t>ncic:PersonHairColorCode</t>
  </si>
  <si>
    <t>Respondent Weight</t>
  </si>
  <si>
    <t>Weight</t>
  </si>
  <si>
    <t>A description of the weight of a person.</t>
  </si>
  <si>
    <t>/j:Warrrant/j:CourtOrderDesignatedSubject/nc:RoleOfPerson/nc:PersonWeightDescriptionText</t>
  </si>
  <si>
    <t>nc:PersonWeightDescriptionText</t>
  </si>
  <si>
    <t>WeightUnits</t>
  </si>
  <si>
    <t>WeightUnitCodeList</t>
  </si>
  <si>
    <t>A unit of measure of a weight value.</t>
  </si>
  <si>
    <t>/j:Warrrant/j:CourtOrderDesignatedSubject/nc:RoleOfPerson/nc:PersonWeightMeasure/unece:MassUnitCode</t>
  </si>
  <si>
    <t xml:space="preserve"> unece : MassCodeType</t>
  </si>
  <si>
    <t>unece:MassUnitCode</t>
  </si>
  <si>
    <t>A measurement of the weight of a person.</t>
  </si>
  <si>
    <t>Respondent SSN</t>
  </si>
  <si>
    <t>SocialSecurityNumber</t>
  </si>
  <si>
    <t>A unique identification reference to a living person; assigned by the United States Social Security Administration.</t>
  </si>
  <si>
    <t>/j:Warrrant/j:CourtOrderDesignatedSubject/nc:RoleOfPerson/nc:PersonSSNIdentification/nc:IdentificationID</t>
  </si>
  <si>
    <t>Respondent SID</t>
  </si>
  <si>
    <t>SIDNumber</t>
  </si>
  <si>
    <t>A  person, organization, or locale which issues an identification. For example Sheriff's ID number</t>
  </si>
  <si>
    <t>/j:Warrrant/j:CourtOrderDesignatedSubject/nc:RoleOfPerson/nc:PersonStateIdentification/nc:IdentificationID</t>
  </si>
  <si>
    <t>An identification of a person based on a state-issued ID card.</t>
  </si>
  <si>
    <t>Respondent Contact Telephone Number</t>
  </si>
  <si>
    <t>FullTelephoneNumberType</t>
  </si>
  <si>
    <t>FullTelephoneNumber</t>
  </si>
  <si>
    <t>A complete telephone number.</t>
  </si>
  <si>
    <t>/j:Warrrant/j:CourtOrderDesignatedSubject/nc:RoleOfPerson/nc:PersonContactInformation/nc:ContactTelephoneNumber/nc:FullTelephoneNumber/nc:TelephoneNumberFullID</t>
  </si>
  <si>
    <t>nc:TelephoneNumberFullID</t>
  </si>
  <si>
    <t>Respondent US Citizen</t>
  </si>
  <si>
    <t>boolean</t>
  </si>
  <si>
    <t>USCitizenship</t>
  </si>
  <si>
    <t>True if a person is a citizen of the United States; false otherwise.</t>
  </si>
  <si>
    <t>/j:Warrrant/j:CourtOrderDesignatedSubject/nc:RoleOfPerson/nc:PersonUSCitizenIndicator</t>
  </si>
  <si>
    <t>niem-xs : boolean</t>
  </si>
  <si>
    <t>nc:PersonUSCitizenIndicator</t>
  </si>
  <si>
    <t>Respondent Employer Name</t>
  </si>
  <si>
    <t>Employer</t>
  </si>
  <si>
    <t>EmployerName</t>
  </si>
  <si>
    <t>A name of an employer.</t>
  </si>
  <si>
    <t>/j:Warrrant/j:CourtOrderDesignatedSubject/nc:RoleOfPerson/nola-ext:PersonAugmentation/nc:PersonEmploymentAssociation/nc:Employer/hs:EmployerAugmentation/hs:EmployerName</t>
  </si>
  <si>
    <t xml:space="preserve">hs:EmployerName </t>
  </si>
  <si>
    <t>Respondent Employment Status</t>
  </si>
  <si>
    <t>EmploymentStatusText</t>
  </si>
  <si>
    <t>A description of a status or condition of employment.</t>
  </si>
  <si>
    <t>/j:Warrrant/j:CourtOrderDesignatedSubject/nc:RoleOfPerson/nola-ext:PersonAugmentation/nc:PersonEmploymentAssociation/nc:Employer/nola-ext:EmployerAugmentation/nc:EmploymentStatus/nc:StatusDescriptionText</t>
  </si>
  <si>
    <t>nc:StatusDescriptionText</t>
  </si>
  <si>
    <t>A description of a status or condition of something or someone.</t>
  </si>
  <si>
    <t>Warrant Number</t>
  </si>
  <si>
    <t>WarrantNumber</t>
  </si>
  <si>
    <t>/j:Warrrant/scr:WarrantAugmentation/scr:WarrantIdentification/nc:IdentificationID</t>
  </si>
  <si>
    <t>An identification value for the warrant number.</t>
  </si>
  <si>
    <t>ChargeInchoate</t>
  </si>
  <si>
    <t>Charge</t>
  </si>
  <si>
    <t>The text of the offense identified in the State statute or section of a statute. A degree of involvement a person is being charged with committing in an offense.</t>
  </si>
  <si>
    <t>/j:Warrrant/scr:WarrantAugmentation/j:Charge/j:ChargeApplicabilityText</t>
  </si>
  <si>
    <t>j:ChargeApplicabilityText</t>
  </si>
  <si>
    <t>A degree of involvement a person is being charged with committing in an offense.</t>
  </si>
  <si>
    <t xml:space="preserve">ChargeCateoryType </t>
  </si>
  <si>
    <t>ChargeCateoryType</t>
  </si>
  <si>
    <t>A description of a crime category.</t>
  </si>
  <si>
    <t>/j:Warrrant/scr:WarrantAugmentation/j:Charge/j:ChargeCategoryDescriptionText</t>
  </si>
  <si>
    <t>j:ChargeCategoryDescriptionText</t>
  </si>
  <si>
    <t>ChargeCount</t>
  </si>
  <si>
    <t>Bill of Information Count A number of times a person is charged with committing the same crime.</t>
  </si>
  <si>
    <t>/j:Warrrant/scr:WarrantAugmentation/j:Charge/j:ChargeCountQuantity</t>
  </si>
  <si>
    <t xml:space="preserve">niem-xs : nonNegativeInteger </t>
  </si>
  <si>
    <t>j:ChargeCountQuantity</t>
  </si>
  <si>
    <t>A number of times a person is charged with committing the same crime.</t>
  </si>
  <si>
    <t>ChargeDescription</t>
  </si>
  <si>
    <t>A plain language description of a charge.</t>
  </si>
  <si>
    <t>0..*</t>
  </si>
  <si>
    <t>/j:Warrrant/scr:WarrantAugmentation/j:Charge/j:ChargeDescriptionText</t>
  </si>
  <si>
    <t>j:ChargeDescriptionText</t>
  </si>
  <si>
    <t>ChargeEffectiveDate</t>
  </si>
  <si>
    <t>A date a charge was filed.</t>
  </si>
  <si>
    <t>/j:Warrrant/scr:WarrantAugmentation/j:Charge/j:ChargeFilingDate/nc:DateTime</t>
  </si>
  <si>
    <t xml:space="preserve">ChargeSequenceNumber  </t>
  </si>
  <si>
    <t>ChargeSequenceNumber</t>
  </si>
  <si>
    <t>A sequentially assigned identifier for charge tracking purposes.</t>
  </si>
  <si>
    <t xml:space="preserve">/j:Warrrant/scr:WarrantAugmentation/j:Charge/j:ChargeSequenceID </t>
  </si>
  <si>
    <t>j:ChargeSequenceID</t>
  </si>
  <si>
    <t xml:space="preserve">ChargeClassSeverityLevel  </t>
  </si>
  <si>
    <t>ChargeClassSeverityLevel</t>
  </si>
  <si>
    <t>A description of the level of the offense such as Grade A Misdemeanor, Gross Misdemeanor, Aggravated Misdemeanor. States may transmit numeric grade levels (1, 2, 3) or define degrees alphanumerically (A, B, C.)</t>
  </si>
  <si>
    <t>/j:Warrrant/scr:WarrantAugmentation/j:Charge/j:ChargeSeverityDescriptionText</t>
  </si>
  <si>
    <t>j:ChargeSeverityDescriptionText</t>
  </si>
  <si>
    <t>ChargeStatute</t>
  </si>
  <si>
    <t>Statute</t>
  </si>
  <si>
    <t>A unique identifier of a law, rule, or ordinance within a jurisdiction that a person is accused of violating.</t>
  </si>
  <si>
    <t>/j:Warrrant/scr:WarrantAugmentation/j:Charge/j:ChargeStatute/j:StatuteCodeIdentification/nc:IdentificationID</t>
  </si>
  <si>
    <t>An identification number of a set of laws for a particular jurisdiction.</t>
  </si>
  <si>
    <t>ChargeViolation</t>
  </si>
  <si>
    <t>An identification of a section or category within a code book.</t>
  </si>
  <si>
    <t>/j:Warrrant/scr:WarrantAugmentation/j:Charge/j:ChargeStatute/j:StatuteCodeSectionIdentification/nc:IdentificationID</t>
  </si>
  <si>
    <t>ChargeStatueDescription</t>
  </si>
  <si>
    <t>A description of a statute.</t>
  </si>
  <si>
    <t>/j:Warrrant/scr:WarrantAugmentation/j:Charge/j:ChargeStatute/j:StatuteDescriptionText</t>
  </si>
  <si>
    <t>j:StatuteDescriptionText</t>
  </si>
  <si>
    <t>FullStatuteText</t>
  </si>
  <si>
    <t>A full text of a statute or law.</t>
  </si>
  <si>
    <t>/j:Warrrant/scr:WarrantAugmentation/j:Charge/j:ChargeStatute/j:StatuteText</t>
  </si>
  <si>
    <t>j:StatuteText</t>
  </si>
  <si>
    <t>ChargeSubparagraph</t>
  </si>
  <si>
    <t>A subparagraph description of a criminal offense within a state code book.</t>
  </si>
  <si>
    <t>/j:Warrrant/scr:WarrantAugmentation/j:Charge/j:ChargeStatute/nola-ext:StatuteAugmentation/nola-ext:StatuteCodeSectionSubparagraphIdentification/nc:IdentificationID</t>
  </si>
  <si>
    <t>ChargeType</t>
  </si>
  <si>
    <t>A description of a crime category or the severity level to which a charge belongs.</t>
  </si>
  <si>
    <t>/j:Warrrant/scr:WarrantAugmentation/j:Charge/j:ChargeSeverityText</t>
  </si>
  <si>
    <t>j:ChargeSeverityText</t>
  </si>
  <si>
    <t>A level of severity of a charge.</t>
  </si>
  <si>
    <t>Charge Number</t>
  </si>
  <si>
    <t>ChargeNumber</t>
  </si>
  <si>
    <t>A unique identification number assigned to a particular charge by an arresting agency.</t>
  </si>
  <si>
    <t>/j:Warrrant/scr:WarrantAugmentation/j:Charge/nola-ext:ChargeAugmentation/nola-ext:JMSChargeNumber</t>
  </si>
  <si>
    <t>nola-ext:JMSChargeNumber</t>
  </si>
  <si>
    <t>Charge Key</t>
  </si>
  <si>
    <t>ChargeKey</t>
  </si>
  <si>
    <t>A UCT Charge Key (Uniform Charge Table) is a shared key or identifier from a shared table that standardizes charge code definitions across the enterprise.</t>
  </si>
  <si>
    <t>/j:Warrrant/scr:WarrantAugmentation/j:Charge/nola-ext:ChargeAugmentation/nola-ext:ChargeKey</t>
  </si>
  <si>
    <t>nola-ext:ChargeKey</t>
  </si>
  <si>
    <t>DocumentContent</t>
  </si>
  <si>
    <t>binary</t>
  </si>
  <si>
    <t>Actual HTML of the Document</t>
  </si>
  <si>
    <t xml:space="preserve">/j:Warrrant/nola-ext:WarrrantAugmentation/nc:Document/nc:DocumentBinary/nc:Base64BinaryObject </t>
  </si>
  <si>
    <t>niem-xs : base64Binary</t>
  </si>
  <si>
    <t xml:space="preserve">nc:Base64BinaryObject </t>
  </si>
  <si>
    <t>A binary encoding of the content of a document.</t>
  </si>
  <si>
    <t>DocumentID</t>
  </si>
  <si>
    <t>An ID that is unique to the court that identifies a stamped and docketed document that has been filed into the court record. An identifier assigned to a document to locate it within a file control system.</t>
  </si>
  <si>
    <t>/j:Warrrant/nola-ext:WarrrantAugmentation/nc:Document/nc:DocumentFileControlID</t>
  </si>
  <si>
    <t>nc:DocumentFileControlID</t>
  </si>
  <si>
    <t>An identifier assigned to a document to locate it within a file control system.</t>
  </si>
  <si>
    <t>DocumentLocationUri</t>
  </si>
  <si>
    <t>A location of an electronic representation of a document.</t>
  </si>
  <si>
    <t>/j:Warrrant/nola-ext:WarrrantAugmentation/nc:Document/nc:DocumentLocationURI</t>
  </si>
  <si>
    <t xml:space="preserve"> niem-xs : anyURI</t>
  </si>
  <si>
    <t>nc:DocumentLocationURI</t>
  </si>
  <si>
    <t>MimeType</t>
  </si>
  <si>
    <t>A kind of media type, also known as a MIME type, which indicates the nature and format of a document. For Subpoena, this will be text/html as the content is HTML.</t>
  </si>
  <si>
    <t>/j:Warrrant/nola-ext:WarrrantAugmentation/nc:Document/nc:DocumentMediaCategoryText</t>
  </si>
  <si>
    <t>nc : TextType</t>
  </si>
  <si>
    <t>nc:DocumentMediaCategoryText</t>
  </si>
  <si>
    <t>A kind of media type, also known as a MIME type, which indicates the nature and format of a document.</t>
  </si>
  <si>
    <t>Respondent Address</t>
  </si>
  <si>
    <t>Address</t>
  </si>
  <si>
    <t>A complete address of the Respondent</t>
  </si>
  <si>
    <t>/j:Warrrant/j:CourtOrderDesignatedSubject/nc:RoleOfPerson/nc:PersonContactInformation/nc:ContactMailingAddress/nc:AddressFullText</t>
  </si>
  <si>
    <t xml:space="preserve">nc:AddressFullText </t>
  </si>
  <si>
    <t>A complete address.Usually includes street, city, state, and zip code information. Can also include other mailing specifics such as PO Box, apartment number, or suite number.</t>
  </si>
  <si>
    <t>AddressCountry</t>
  </si>
  <si>
    <t>A name of a state, commonwealth, province, or other such geopolitical subdivision of a country.</t>
  </si>
  <si>
    <t>/j:Warrrant/j:CourtOrderDesignatedSubject/nc:RoleOfPerson/nc:PersonContactInformation/nc:ContactMailingAddress/nc:AddressCountry/nc:CountryName</t>
  </si>
  <si>
    <t>nc:ProperNameTextType</t>
  </si>
  <si>
    <t>nc:CountryName</t>
  </si>
  <si>
    <t>A name of a country, territory, dependency, or other such geopolitical subdivision of a location.</t>
  </si>
  <si>
    <t>AddressState</t>
  </si>
  <si>
    <t>/j:Warrrant/j:CourtOrderDesignatedSubject/nc:RoleOfPerson/nc:PersonContactInformation/nc:ContactMailingAddress/nc:AddressState/nc:StateName</t>
  </si>
  <si>
    <t>nc:StateName</t>
  </si>
  <si>
    <t>AddressCity</t>
  </si>
  <si>
    <t>A name of a city or town.</t>
  </si>
  <si>
    <t>/j:Warrrant/j:CourtOrderDesignatedSubject/nc:RoleOfPerson/nc:PersonContactInformation/nc:ContactMailingAddress/nc:AddressCityName</t>
  </si>
  <si>
    <t>nc:AddressCityName</t>
  </si>
  <si>
    <t>ApartmentNumber</t>
  </si>
  <si>
    <t>A particular unit within a larger unit or grouping at a location.</t>
  </si>
  <si>
    <t>/j:Warrrant/j:CourtOrderDesignatedSubject/nc:RoleOfPerson/nc:PersonContactInformation/nc:ContactMailingAddress/nc:AddressSecondaryUnitText</t>
  </si>
  <si>
    <t>nc:TextType</t>
  </si>
  <si>
    <t>nc:AddressSecondaryUnitText</t>
  </si>
  <si>
    <t>BoxRouteCode</t>
  </si>
  <si>
    <t>CodeList</t>
  </si>
  <si>
    <t>An identifier of a single place or unit at which mail is delivered.</t>
  </si>
  <si>
    <t>/j:Warrrant/j:CourtOrderDesignatedSubject/nc:RoleOfPerson/nc:PersonContactInformation/nc:ContactMailingAddress/nc:AddressDeliveryPointID</t>
  </si>
  <si>
    <t>niem-xs:string</t>
  </si>
  <si>
    <t>nc:AddressDeliveryPointID</t>
  </si>
  <si>
    <t>StateCode</t>
  </si>
  <si>
    <t>/j:Warrrant/j:CourtOrderDesignatedSubject/nc:RoleOfPerson/nc:PersonContactInformation/nc:ContactMailingAddress/nc:AddressState/ncic:StateUSCode</t>
  </si>
  <si>
    <t>ncic:UnitedStatesCodeType</t>
  </si>
  <si>
    <t>ncic:StateUSCode</t>
  </si>
  <si>
    <t>StreetDirection</t>
  </si>
  <si>
    <t>A complete reference for a street.</t>
  </si>
  <si>
    <t>/j:Warrrant/j:CourtOrderDesignatedSubject/nc:RoleOfPerson/nc:PersonContactInformation/nc:ContactMailingAddress/nc:AddressStreet/nc:StreetFullText</t>
  </si>
  <si>
    <t>nc:StreetFullText</t>
  </si>
  <si>
    <t>StreetName</t>
  </si>
  <si>
    <t>A name of a street.</t>
  </si>
  <si>
    <t>/j:Warrrant/j:CourtOrderDesignatedSubject/nc:RoleOfPerson/nc:PersonContactInformation/nc:ContactMailingAddress/nc:AddressStreet/nc:StreetName</t>
  </si>
  <si>
    <t>nc:StreetName</t>
  </si>
  <si>
    <t>StreetNumber</t>
  </si>
  <si>
    <t>A number that identifies a particular unit or location within a street.</t>
  </si>
  <si>
    <t>/j:Warrrant/j:CourtOrderDesignatedSubject/nc:RoleOfPerson/nc:PersonContactInformation/nc:ContactMailingAddress/nc:AddressStreet/nc:StreetNumberText</t>
  </si>
  <si>
    <t>nc:StreetNumberText</t>
  </si>
  <si>
    <t>StreetPrefix</t>
  </si>
  <si>
    <t>A direction that appears before a street name.</t>
  </si>
  <si>
    <t>/j:Warrrant/j:CourtOrderDesignatedSubject/nc:RoleOfPerson/nc:PersonContactInformation/nc:ContactMailingAddress/nc:AddressStreet/nc:StreetPredirectional/nc:StreetDirectionalText</t>
  </si>
  <si>
    <t>nc:StreetDirectionalText</t>
  </si>
  <si>
    <t>StreetSuffix</t>
  </si>
  <si>
    <t>A direction that appears after a street name.</t>
  </si>
  <si>
    <t>/j:Warrrant/j:CourtOrderDesignatedSubject/nc:RoleOfPerson/nc:PersonContactInformation/nc:ContactMailingAddress/nc:AddressStreet/nc:StreetPostdirectional/nc:StreetDirectionalText</t>
  </si>
  <si>
    <t>ZIPCode</t>
  </si>
  <si>
    <t>An identifier of a post office-assigned zone for an address.</t>
  </si>
  <si>
    <t>/j:Warrrant/j:CourtOrderDesignatedSubject/nc:RoleOfPerson/nc:PersonContactInformation/nc:ContactMailingAddress/nc:AddressPostalCode</t>
  </si>
  <si>
    <t>nc:AddressPostalCode</t>
  </si>
  <si>
    <t>ZIPCodeExtension</t>
  </si>
  <si>
    <t>/j:Warrrant/j:CourtOrderDesignatedSubject/nc:RoleOfPerson/nc:PersonContactInformation/nc:ContactMailingAddress/nc:AddressPostalExtensionCode</t>
  </si>
  <si>
    <t>nc:AddressPostalExtensionCode</t>
  </si>
  <si>
    <t>WarrantServedDate</t>
  </si>
  <si>
    <t>Warrant</t>
  </si>
  <si>
    <t>WarrantExecutedDate</t>
  </si>
  <si>
    <t>The date on which the warrent was executed/served.</t>
  </si>
  <si>
    <t xml:space="preserve">/j:Warrant/j:CourtOrderServiceDate/nc:DateTime </t>
  </si>
  <si>
    <t>A date a court order was delivered.</t>
  </si>
  <si>
    <t>WarrantServedLocation</t>
  </si>
  <si>
    <t>A complete address of the Location where the warrant was served</t>
  </si>
  <si>
    <t>/j:Warrrant/nc:ActivityLocation/nc:Address/nc:AddressFullText</t>
  </si>
  <si>
    <t>/j:Warrrant/nc:ActivityLocation/nc:Address/nc:AddressCountry/nc:CountryName</t>
  </si>
  <si>
    <t>/j:Warrrant/nc:ActivityLocation/nc:Address/nc:AddressState/nc:StateName</t>
  </si>
  <si>
    <t>/j:Warrrant/nc:ActivityLocation/nc:Address/nc:AddressCityName</t>
  </si>
  <si>
    <t>/j:Warrrant/nc:ActivityLocation/nc:Address/nc:AddressSecondaryUnitText</t>
  </si>
  <si>
    <t>/j:Warrrant/nc:ActivityLocation/nc:Address/nc:AddressDeliveryPointID</t>
  </si>
  <si>
    <t>/j:Warrrant/nc:ActivityLocation/nc:Address/nc:AddressState/ncic:StateUSCode</t>
  </si>
  <si>
    <t>/j:Warrrant/nc:ActivityLocation/nc:Address/nc:AddressStreet/nc:StreetFullText</t>
  </si>
  <si>
    <t>/j:Warrrant/nc:ActivityLocation/nc:Address/nc:AddressStreet/nc:StreetName</t>
  </si>
  <si>
    <t>/j:Warrrant/nc:ActivityLocation/nc:Address/nc:AddressStreet/nc:StreetNumberText</t>
  </si>
  <si>
    <t>/j:Warrrant/nc:ActivityLocation/nc:Address/nc:AddressStreet/nc:StreetPredirectional/nc:StreetDirectionalText</t>
  </si>
  <si>
    <t>/j:Warrrant/nc:ActivityLocation/nc:Address/nc:AddressStreet/nc:StreetPostdirectional/nc:StreetDirectionalText</t>
  </si>
  <si>
    <t>/j:Warrrant/nc:ActivityLocation/nc:Address/nc:AddressPostalCode</t>
  </si>
  <si>
    <t>/j:Warrrant/nc:ActivityLocation/nc:Address/nc:AddressPostalExtensionCode</t>
  </si>
  <si>
    <t>CrossStreet</t>
  </si>
  <si>
    <t>CrossStreetDirection</t>
  </si>
  <si>
    <t>/j:Warrrant/nc:ActivityLocation/nc:AddressCrossStreet/nc:AddressStreet/nc:StreetFullText</t>
  </si>
  <si>
    <t>CrossStreetDirectionNumber</t>
  </si>
  <si>
    <t>/j:Warrrant/nc:ActivityLocation/nc:AddressCrossStreet/nc:AddressStreet/nc:StreetNumberText</t>
  </si>
  <si>
    <t>CrossStreetIntersectionCode</t>
  </si>
  <si>
    <t>/j:Warrrant/nc:ActivityLocation/nc:AddressCrossStreet/nola-ext:CrossStreetAugmentation/nola-ext:CrossStreetIntersectionText</t>
  </si>
  <si>
    <t>nola-ext:CrossStreetIntersectionText</t>
  </si>
  <si>
    <t>The cross street intersection code.</t>
  </si>
  <si>
    <t>CrossStreetName</t>
  </si>
  <si>
    <t>/j:Warrrant/nc:ActivityLocation/nc:AddressCrossStreet/nc:AddressStreet/nc:StreetName</t>
  </si>
  <si>
    <t>nc : ProperNameTextType</t>
  </si>
  <si>
    <t>CrossStreetPrefix</t>
  </si>
  <si>
    <t>/j:Warrrant/nc:ActivityLocation/nc:AddressCrossStreet/nc:AddressStreet/nc:StreetPredirectional/nc:StreetDirectionalText</t>
  </si>
  <si>
    <t>CrossStreetSuffix</t>
  </si>
  <si>
    <t>/j:Warrrant/nc:ActivityLocation/nc:AddressCrossStreet/nc:AddressStreet/nc:StreetPostdirectional/nc:StreetDirectionalText</t>
  </si>
  <si>
    <t>WarrantServiceAttemptedDate</t>
  </si>
  <si>
    <t>WarrantAttemptedDate</t>
  </si>
  <si>
    <t>The date on which the warrent was atempted.</t>
  </si>
  <si>
    <t xml:space="preserve">/j:Warrant/nola-ext:WarrantAugmentation/nola-ext:WarrantServiceAttempt/j:CourtOrderServiceDate/nc:DateTime </t>
  </si>
  <si>
    <t>WarrantServiceAttemptedLocation</t>
  </si>
  <si>
    <t>A complete address of the Location where the warrant was attempted</t>
  </si>
  <si>
    <t>/j:Warrant/nola-ext:WarrantAugmentation/nola-ext:WarrantServiceAttempt/nc:Address/nc:AddressFullText</t>
  </si>
  <si>
    <t>/j:Warrant/nola-ext:WarrantAugmentation/nola-ext:WarrantServiceAttempt/nc:Address/nc:AddressCountry/nc:CountryName</t>
  </si>
  <si>
    <t>/j:Warrant/nola-ext:WarrantAugmentation/nola-ext:WarrantServiceAttempt/nc:Address/nc:AddressState/nc:StateName</t>
  </si>
  <si>
    <t>/j:Warrant/nola-ext:WarrantAugmentation/nola-ext:WarrantServiceAttempt/nc:Address/nc:AddressCityName</t>
  </si>
  <si>
    <t>/j:Warrant/nola-ext:WarrantAugmentation/nola-ext:WarrantServiceAttempt/nc:Address/nc:AddressSecondaryUnitText</t>
  </si>
  <si>
    <t>/j:Warrant/nola-ext:WarrantAugmentation/nola-ext:WarrantServiceAttempt/nc:Address/nc:AddressDeliveryPointID</t>
  </si>
  <si>
    <t>/j:Warrant/nola-ext:WarrantAugmentation/nola-ext:WarrantServiceAttempt/nc:Address/nc:AddressState/ncic:StateUSCode</t>
  </si>
  <si>
    <t>/j:Warrant/nola-ext:WarrantAugmentation/nola-ext:WarrantServiceAttempt/nc:Address/nc:AddressStreet/nc:StreetFullText</t>
  </si>
  <si>
    <t>/j:Warrant/nola-ext:WarrantAugmentation/nola-ext:WarrantServiceAttempt/nc:Address/nc:AddressStreet/nc:StreetName</t>
  </si>
  <si>
    <t>/j:Warrant/nola-ext:WarrantAugmentation/nola-ext:WarrantServiceAttempt/nc:Address/nc:AddressStreet/nc:StreetNumberText</t>
  </si>
  <si>
    <t>/j:Warrant/nola-ext:WarrantAugmentation/nola-ext:WarrantServiceAttempt/nc:Address/nc:AddressStreet/nc:StreetPredirectional/nc:StreetDirectionalText</t>
  </si>
  <si>
    <t>/j:Warrant/nola-ext:WarrantAugmentation/nola-ext:WarrantServiceAttempt/nc:Address/nc:AddressStreet/nc:StreetPostdirectional/nc:StreetDirectionalText</t>
  </si>
  <si>
    <t>/j:Warrant/nola-ext:WarrantAugmentation/nola-ext:WarrantServiceAttempt/nc:Address/nc:AddressPostalCode</t>
  </si>
  <si>
    <t>/j:Warrant/nola-ext:WarrantAugmentation/nola-ext:WarrantServiceAttempt/nc:Address/nc:AddressPostalExtensionCode</t>
  </si>
  <si>
    <t>/j:Warrant/nola-ext:WarrantAugmentation/nola-ext:WarrantServiceAttempt/nc:AddressCrossStreet/nc:AddressStreet/nc:StreetFullText</t>
  </si>
  <si>
    <t>/j:Warrant/nola-ext:WarrantAugmentation/nola-ext:WarrantServiceAttempt/nc:AddressCrossStreet/nc:AddressStreet/nc:StreetNumberText</t>
  </si>
  <si>
    <t>/j:Warrant/nola-ext:WarrantAugmentation/nola-ext:WarrantServiceAttempt/nc:AddressCrossStreet/nola-ext:CrossStreetAugmentation/nola-ext:CrossStreetIntersectionText</t>
  </si>
  <si>
    <t>/j:Warrant/nola-ext:WarrantAugmentation/nola-ext:WarrantServiceAttempt/nc:AddressCrossStreet/nc:AddressStreet/nc:StreetName</t>
  </si>
  <si>
    <t>/j:Warrant/nola-ext:WarrantAugmentation/nola-ext:WarrantServiceAttempt/nc:AddressCrossStreet/nc:AddressStreet/nc:StreetPredirectional/nc:StreetDirectionalText</t>
  </si>
  <si>
    <t>/j:Warrant/nola-ext:WarrantAugmentation/nola-ext:WarrantServiceAttempt/nc:AddressCrossStreet/nc:AddressStreet/nc:StreetPostdirectional/nc:StreetDirectionalText</t>
  </si>
  <si>
    <t>WarrantRequestEnforcementOfficialName</t>
  </si>
  <si>
    <t>FullName</t>
  </si>
  <si>
    <t>The name of the enforcement official who requested the warrant</t>
  </si>
  <si>
    <t>/j:Warrant/j:CourtOrderRequestEntity/nc:EntityPerson/nc:PersonName/nc:PersonFullName</t>
  </si>
  <si>
    <t>nc:PersonFullName</t>
  </si>
  <si>
    <t>A complete name of a person.This is typically the first name, optional middle name, and last name.</t>
  </si>
  <si>
    <t>WarrantRequestEnforcementOfficialBadgeNumber</t>
  </si>
  <si>
    <t>Officer</t>
  </si>
  <si>
    <t>BadgeNumber</t>
  </si>
  <si>
    <t>The badge number of the enforcement official who requested the warrant</t>
  </si>
  <si>
    <t>/j:Warrant/j:CourtOrderRequestEntity/nc:EntityPerson/nola-ext:PersonAugmentation/j:EnforcementOfficialBadgeIdentification/nc:IdentificationID</t>
  </si>
  <si>
    <t>An identification used to refer to an enforcement official.</t>
  </si>
  <si>
    <t>WarrantRequestEnforcementOfficialAgencyName</t>
  </si>
  <si>
    <t>Agency</t>
  </si>
  <si>
    <t>AgencyName</t>
  </si>
  <si>
    <t>The agency name of the enforcement official who requested the warrant</t>
  </si>
  <si>
    <t>/j:Warrant/j:CourtOrderRequestEntity/nc:EntityPerson/nola-ext:PersonAugmentation/nc:PersonEmploymentAssociation/nc:Employer/nc:EntityOrganization/nc:OrganizationName</t>
  </si>
  <si>
    <t>nc:OrganizationName</t>
  </si>
  <si>
    <t>A name of an organization.</t>
  </si>
  <si>
    <t>WarrantRequestEnforcementOfficialAgencyID</t>
  </si>
  <si>
    <t>AgencyID</t>
  </si>
  <si>
    <t>The agency id of the enforcement official who requested the warrant</t>
  </si>
  <si>
    <t xml:space="preserve">/j:Warrant/j:CourtOrderRequestEntity/nc:EntityPerson/nola-ext:PersonAugmentation/nc:PersonEmploymentAssociation/nc:Employer/nc:EntityOrganization/nc:OrganizationIdentification/nc:IdentificationID </t>
  </si>
  <si>
    <t xml:space="preserve">nc:IdentificationID </t>
  </si>
  <si>
    <t>An identification that references an organization.</t>
  </si>
  <si>
    <t>WarrantRequestEnforcementOfficialAgencyORI</t>
  </si>
  <si>
    <t>AgencyORI</t>
  </si>
  <si>
    <t>The agency ORI of the enforcement official who requested the warrant</t>
  </si>
  <si>
    <t>/j:Warrant/j:CourtOrderRequestEntity/nc:EntityPerson/nola-ext:PersonAugmentation/nc:PersonEmploymentAssociation/nc:Employer/nc:EntityOrganization/j:OrganizationAugmentation/j:OrganizationORIIdentification/nc:IdentificationID</t>
  </si>
  <si>
    <t>A unique nine character NCIC identification (ORI) assigned to a justice-related organization by the FBI CJIS Division.</t>
  </si>
  <si>
    <t>WarrantServiceEnforcementOfficialName</t>
  </si>
  <si>
    <t>The name of the enforcement official who served the warrant</t>
  </si>
  <si>
    <t>/j:Warrant/j:CourtOrderServiceOfficialEnforcement/nc:RoleOfPerson/nc:PersonName/nc:PersonFullName</t>
  </si>
  <si>
    <t>WarrantServiceEnforcementOfficialBadgeNumber</t>
  </si>
  <si>
    <t>The badge number of the enforcement official who served the warrant</t>
  </si>
  <si>
    <t>/j:Warrant/j:CourtOrderServiceOfficialEnforcement/j:EnforcementOfficialBadgeIdentification/nc:IdentificationID</t>
  </si>
  <si>
    <t>WarrantServiceEnforcementOfficialAgencyName</t>
  </si>
  <si>
    <t>The agency name of the enforcement official who served the warrant</t>
  </si>
  <si>
    <t>/j:Warrant/j:CourtOrderServiceOfficialEnforcement/nc:RoleOfPerson/nola-ext:PersonAugmentation/nc:PersonEmploymentAssociation/nc:Employer/nc:EntityOrganization/nc:OrganizationName</t>
  </si>
  <si>
    <t>WarrantServiceEnforcementOfficialAgencyID</t>
  </si>
  <si>
    <t>The agency id of the enforcement official who served the warrant</t>
  </si>
  <si>
    <t xml:space="preserve">/j:Warrant/j:CourtOrderServiceOfficialEnforcement/nc:RoleOfPerson/nola-ext:PersonAugmentation/nc:PersonEmploymentAssociation/nc:Employer/nc:EntityOrganization/nc:OrganizationIdentification/nc:IdentificationID </t>
  </si>
  <si>
    <t>WarrantServiceEnforcementOfficialAgencyORI</t>
  </si>
  <si>
    <t>The agency ORI of the enforcement official who served the warrant</t>
  </si>
  <si>
    <t>/j:Warrant/j:CourtOrderServiceOfficialEnforcement/nc:RoleOfPerson/nola-ext:PersonAugmentation/nc:PersonEmploymentAssociation/nc:Employer/nc:EntityOrganization/j:OrganizationAugmentation/j:OrganizationORIIdentification/nc:IdentificationID</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</si>
  <si>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</si>
  <si>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</si>
  <si>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</si>
  <si>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</si>
  <si>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</si>
  <si>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</si>
  <si>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</si>
  <si>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</si>
  <si>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</si>
  <si>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</si>
  <si>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</si>
  <si>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</si>
  <si>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</si>
  <si>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</si>
  <si>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</si>
  <si>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</si>
  <si>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</si>
  <si>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</si>
  <si>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</si>
  <si>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</si>
  <si>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</si>
  <si>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</si>
  <si>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</si>
  <si>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</si>
  <si>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</si>
  <si>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</si>
  <si>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</si>
  <si>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j:CourtOrderIssuingDate</t>
  </si>
  <si>
    <t>delete nc:Date</t>
  </si>
  <si>
    <t>j:CourtOrderStatus</t>
  </si>
  <si>
    <t>delete nc:StatusDescriptionText</t>
  </si>
  <si>
    <t>nc:Case</t>
  </si>
  <si>
    <t>delete nc:ActivityLocation</t>
  </si>
  <si>
    <t>j:Warrant</t>
  </si>
  <si>
    <t>delete extra scr:WarrantAugmentation</t>
  </si>
  <si>
    <t>delete extra nola-ext:WarrantAugmentation</t>
  </si>
  <si>
    <t>j:ChargeFilingDate</t>
  </si>
  <si>
    <t>nola-ext:WarrantServiceAttempt/j:CourtOrderServiceDate</t>
  </si>
  <si>
    <t>nc:ActivityLocation</t>
  </si>
  <si>
    <t>delete extra nc:Address</t>
  </si>
  <si>
    <t>delete extra nc:CrossStreetAddress</t>
  </si>
  <si>
    <t>nc:ActivityLocation/nc:Address</t>
  </si>
  <si>
    <t>nola-ext:WarrantServiceAttempt/nc:Address</t>
  </si>
  <si>
    <t>delete extra nc:AddressDeliveryPointID</t>
  </si>
  <si>
    <t>delete extra nc:AddressStreet</t>
  </si>
  <si>
    <t>nc:ActivityLocation/nc:Address/nc:AddressState</t>
  </si>
  <si>
    <t>nola-ext:WarrantServiceAttempt/nc:Address/nc:AddressState</t>
  </si>
  <si>
    <t>delete extra nc:StateName</t>
  </si>
  <si>
    <t>delete extra ncic:StateUSCode</t>
  </si>
  <si>
    <t>j:CourtOrderIssuingCourt</t>
  </si>
  <si>
    <t>delete j:OrganizationAugmentation</t>
  </si>
  <si>
    <t>delete nc:OrganizationName</t>
  </si>
  <si>
    <t>j:CourtOrderServiceOfficialEnforcement/nola-ext:PersonAugmentation/nc:PersonEmploymentAssociation/nc:Employer</t>
  </si>
  <si>
    <t>delete both hs:EmployerAugmentation</t>
  </si>
  <si>
    <t>delete both nola-ext:EmployerAugmentation</t>
  </si>
  <si>
    <t>delete both EntityPerson</t>
  </si>
  <si>
    <t>delete extra nc:EntityOrganization</t>
  </si>
  <si>
    <t>j:CourtOrderServiceOfficialEnforcement/nola-ext:PersonAugmentation/nc:PersonEmploymentAssociation</t>
  </si>
  <si>
    <t>delete j:EnforcementOfficialBadgeIdentification</t>
  </si>
  <si>
    <t>j:CourtOrderServiceOfficialEnforcement/nc:RoleOfPerson</t>
  </si>
  <si>
    <t>delete nc:PersonBirthDate</t>
  </si>
  <si>
    <t>delete ncic:PersonEyeColorCode</t>
  </si>
  <si>
    <t>delete ncic:PersonHairColorCode</t>
  </si>
  <si>
    <t>delete nc:PersonHeightDescriptionText</t>
  </si>
  <si>
    <t>delete nc:PersonHeightMeasure</t>
  </si>
  <si>
    <t>delete ncic:PersonRaceCode</t>
  </si>
  <si>
    <t>delete ncic:PersonSexCode</t>
  </si>
  <si>
    <t>delete nc:PersonSSNIdentification</t>
  </si>
  <si>
    <t>delete nc:PersonStateIdentification</t>
  </si>
  <si>
    <t>delete nc:PersonUSCitizenIndicator</t>
  </si>
  <si>
    <t>delete nc:PersonWeightDescriptionText</t>
  </si>
  <si>
    <t>delete nc:PersonWeightMeasure</t>
  </si>
  <si>
    <t>delete nc:PersonContactInformation</t>
  </si>
  <si>
    <t>j:CourtOrderServiceOfficialEnforcement/nc:RoleOfPerson/nc:PersonName</t>
  </si>
  <si>
    <t>delete nc:PersonGivenName</t>
  </si>
  <si>
    <t>delete nc:PersonMiddleName</t>
  </si>
  <si>
    <t>delete nc:PersonSurName</t>
  </si>
  <si>
    <t>delete nc:PersonNameSuffixText</t>
  </si>
  <si>
    <t>j:CourtOrderRequestEntity/nc:EntityPerson</t>
  </si>
  <si>
    <t>j:CourtOrderRequestEntity/nc:EntityPerson/nc:PersonName</t>
  </si>
  <si>
    <t>j:CourtOrderRequestEntity</t>
  </si>
  <si>
    <t>j:CourtOrderRequestEntity/nc:EntityPerson/nola-ext:PersonAugmentation/nc:PersonEmploymentAssociation/nc:Employer</t>
  </si>
  <si>
    <t>If missing add
&lt;nc:EntityOrganization&gt;
                                &lt;nc:OrganizationIdentification&gt;
                                    &lt;nc:IdentificationID&gt;string&lt;/nc:IdentificationID&gt;
                                &lt;/nc:OrganizationIdentification&gt;
                                &lt;nc:OrganizationName&gt;string&lt;/nc:OrganizationName&gt;
                                &lt;j:OrganizationAugmentation&gt;
                                    &lt;j:OrganizationORIIdentification&gt;
                                        &lt;nc:IdentificationID&gt;string&lt;/nc:IdentificationID&gt;
                                    &lt;/j:OrganizationORIIdentification&gt;
                                &lt;/j:OrganizationAugmentation&gt;
                            &lt;/nc:EntityOrganization&gt;</t>
  </si>
  <si>
    <t>j:CourtOrderIssuingJudicialOfficial/nc:RoleOfPerson</t>
  </si>
  <si>
    <t>nola-ext:PersonAugmentation</t>
  </si>
  <si>
    <t>j:CourtOrderIssuingJudicialOfficial/nc:RoleOfPerson/nc:PersonName</t>
  </si>
  <si>
    <t>j:CourtOrderDesignatedSubject/nc:RoleOfPerson/nc:PersonBirthDate</t>
  </si>
  <si>
    <t>delete nc:DateTime</t>
  </si>
  <si>
    <t>j:CourtOrderDesignatedSubject/nc:RoleOfPerson/nc:PersonName</t>
  </si>
  <si>
    <t>delete nc:PersonFullName</t>
  </si>
  <si>
    <t>j:CourtOrderDesignatedSubject/nc:RoleOfPerson/nc:PersonContactInformation</t>
  </si>
  <si>
    <t>delete extra nc:ContactTelephoneNumber</t>
  </si>
  <si>
    <t>delete extra nc:ContactMailingAddress</t>
  </si>
  <si>
    <t>j:CourtOrderDesignatedSubject/nc:RoleOfPerson/nc:PersonContactInformation/nc:Address</t>
  </si>
  <si>
    <t>j:CourtOrderDesignatedSubject/nc:RoleOfPerson/nc:PersonContactInformation/nc:Address/nc:AddressState</t>
  </si>
  <si>
    <t>j:CourtOrderDesignatedSubject/nc:RoleOfPerson/nola-ext:PersonAugmentation/nc:PersonEmploymentAssociation/nc:Employer</t>
  </si>
  <si>
    <t>delete extra nola-ext:EmployerAugmentation</t>
  </si>
  <si>
    <t>delete extra hs:EmployerAugmentation</t>
  </si>
  <si>
    <t>delete both nc:EntityPerson</t>
  </si>
  <si>
    <t>delete nc:EntityOrganization</t>
  </si>
  <si>
    <t>j:CourtOrderDesignatedSubject/nc:RoleOfPerson/nola-ext:PersonAugmentation/nc:PersonEmploymentAssociation/nc:Employer/nola-ext:EmployerAugmentation</t>
  </si>
  <si>
    <t>delete nc:StatusText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</si>
</sst>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Calibri"/>
      <family val="2"/>
      <scheme val="minor"/>
    </font>
    <font>
      <sz val="11"/>
      <color theme="1"/>
      <name val="Calibri"/>
      <family val="2"/>
    </font>
    <font>
      <sz val="11"/>
      <color theme="1"/>
      <name val="Calibri (Body)"/>
    </font>
    <font>
      <sz val="12"/>
      <color rgb="FF000000"/>
      <name val="Aptos Narrow"/>
      <family val="2"/>
    </font>
    <font>
      <b/>
      <sz val="14"/>
      <color theme="1"/>
      <name val="Calibri"/>
      <family val="2"/>
      <scheme val="minor"/>
    </font>
    <font>
      <sz val="11"/>
      <color rgb="FF000000"/>
      <name val="Calibri"/>
      <charset val="1"/>
    </font>
    <font>
      <sz val="11"/>
      <color indexed="8"/>
      <name val="Calibri"/>
      <family val="2"/>
      <scheme val="minor"/>
    </font>
    <font>
      <sz val="11"/>
      <color rgb="FF000000"/>
      <name val="Calibri"/>
      <family val="2"/>
      <charset val="1"/>
    </font>
    <font>
      <sz val="11"/>
      <color rgb="FF242424"/>
      <name val="Aptos Narrow"/>
      <charset val="1"/>
    </font>
    <font>
      <sz val="11"/>
      <color rgb="FF000000"/>
      <name val="Aptos Narrow"/>
    </font>
    <font>
      <sz val="11"/>
      <color indexed="8"/>
      <name val="Aptos Narrow"/>
    </font>
    <font>
      <sz val="11"/>
      <color rgb="FF000000"/>
      <name val="Calibri (Body)"/>
    </font>
    <font>
      <sz val="12"/>
      <color rgb="FF000000"/>
      <name val="Aptos Narrow"/>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0.249977111117893"/>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19">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0" borderId="0" xfId="0" applyFont="1" applyAlignment="1">
      <alignment wrapText="1"/>
    </xf>
    <xf numFmtId="0" fontId="22" fillId="0" borderId="0" xfId="0" applyFont="1"/>
    <xf numFmtId="0" fontId="22" fillId="0" borderId="0" xfId="0" applyFont="1" applyAlignment="1">
      <alignment wrapText="1"/>
    </xf>
    <xf numFmtId="0" fontId="21" fillId="0" borderId="0" xfId="0" applyFont="1"/>
    <xf numFmtId="0" fontId="24" fillId="0" borderId="0" xfId="0" applyFont="1" applyAlignment="1">
      <alignment wrapText="1"/>
    </xf>
    <xf numFmtId="0" fontId="23" fillId="0" borderId="0" xfId="0" applyFont="1" applyAlignment="1">
      <alignment wrapText="1"/>
    </xf>
    <xf numFmtId="0" fontId="2" fillId="0" borderId="0" xfId="0" applyFont="1" applyAlignment="1">
      <alignment horizontal="left" vertical="top" indent="1"/>
    </xf>
    <xf numFmtId="0" fontId="26" fillId="0" borderId="0" xfId="0" applyFont="1"/>
    <xf numFmtId="0" fontId="1" fillId="0" borderId="1" xfId="0" applyFont="1" applyBorder="1" applyAlignment="1">
      <alignment vertical="top" wrapText="1"/>
    </xf>
    <xf numFmtId="0" fontId="1" fillId="8" borderId="1" xfId="0" applyFont="1" applyFill="1" applyBorder="1" applyAlignment="1">
      <alignment vertical="top" wrapText="1"/>
    </xf>
    <xf numFmtId="0" fontId="27" fillId="8"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26" fillId="0" borderId="0" xfId="0" applyFont="1" applyAlignment="1">
      <alignment wrapText="1"/>
    </xf>
    <xf numFmtId="0" fontId="24" fillId="0" borderId="0" xfId="0" applyFont="1"/>
    <xf numFmtId="0" fontId="23" fillId="0" borderId="0" xfId="0" applyFont="1"/>
    <xf numFmtId="0" fontId="0" fillId="0" borderId="6" xfId="0" applyBorder="1"/>
    <xf numFmtId="0" fontId="29" fillId="0" borderId="0" xfId="0" applyFont="1"/>
    <xf numFmtId="0" fontId="30" fillId="0" borderId="0" xfId="0" applyFont="1"/>
    <xf numFmtId="0" fontId="31" fillId="0" borderId="0" xfId="0" applyFont="1"/>
    <xf numFmtId="0" fontId="32" fillId="0" borderId="0" xfId="0" applyFont="1" applyAlignment="1">
      <alignment wrapText="1"/>
    </xf>
    <xf numFmtId="0" fontId="33" fillId="0" borderId="0" xfId="0" applyFont="1" applyAlignment="1">
      <alignment wrapText="1"/>
    </xf>
    <xf numFmtId="0" fontId="0" fillId="9" borderId="0" xfId="0" applyFill="1" applyAlignment="1">
      <alignment wrapText="1"/>
    </xf>
    <xf numFmtId="0" fontId="26" fillId="9" borderId="0" xfId="0" applyFont="1" applyFill="1"/>
    <xf numFmtId="0" fontId="28" fillId="0" borderId="0" xfId="0" applyFont="1"/>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4" fillId="0" borderId="0" xfId="0" applyFont="1" applyAlignment="1">
      <alignment wrapText="1"/>
    </xf>
    <xf numFmtId="0" fontId="35" fillId="0" borderId="0" xfId="0" applyFont="1"/>
    <xf numFmtId="0" fontId="1" fillId="0" borderId="7"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0" applyFont="1" applyBorder="1"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wrapText="1"/>
    </xf>
  </cellXfs>
  <cellStyles count="71">
    <cellStyle name="Accent1" xfId="1" builtinId="29"/>
    <cellStyle name="Accent2" xfId="2" builtinId="33"/>
    <cellStyle name="Followed Hyperlink" xfId="69" builtinId="9" hidden="1"/>
    <cellStyle name="Followed Hyperlink" xfId="67" builtinId="9" hidden="1"/>
    <cellStyle name="Followed Hyperlink" xfId="35" builtinId="9" hidden="1"/>
    <cellStyle name="Followed Hyperlink" xfId="65" builtinId="9" hidden="1"/>
    <cellStyle name="Followed Hyperlink" xfId="25" builtinId="9" hidden="1"/>
    <cellStyle name="Followed Hyperlink" xfId="53" builtinId="9" hidden="1"/>
    <cellStyle name="Followed Hyperlink" xfId="61" builtinId="9" hidden="1"/>
    <cellStyle name="Followed Hyperlink" xfId="29" builtinId="9" hidden="1"/>
    <cellStyle name="Followed Hyperlink" xfId="57" builtinId="9" hidden="1"/>
    <cellStyle name="Followed Hyperlink" xfId="59" builtinId="9" hidden="1"/>
    <cellStyle name="Followed Hyperlink" xfId="43" builtinId="9" hidden="1"/>
    <cellStyle name="Followed Hyperlink" xfId="7" builtinId="9" hidden="1"/>
    <cellStyle name="Followed Hyperlink" xfId="63" builtinId="9" hidden="1"/>
    <cellStyle name="Followed Hyperlink" xfId="11" builtinId="9" hidden="1"/>
    <cellStyle name="Followed Hyperlink" xfId="47" builtinId="9" hidden="1"/>
    <cellStyle name="Followed Hyperlink" xfId="51" builtinId="9" hidden="1"/>
    <cellStyle name="Followed Hyperlink" xfId="15" builtinId="9" hidden="1"/>
    <cellStyle name="Followed Hyperlink" xfId="17" builtinId="9" hidden="1"/>
    <cellStyle name="Followed Hyperlink" xfId="45" builtinId="9" hidden="1"/>
    <cellStyle name="Followed Hyperlink" xfId="55" builtinId="9" hidden="1"/>
    <cellStyle name="Followed Hyperlink" xfId="21" builtinId="9" hidden="1"/>
    <cellStyle name="Followed Hyperlink" xfId="23" builtinId="9" hidden="1"/>
    <cellStyle name="Followed Hyperlink" xfId="19" builtinId="9" hidden="1"/>
    <cellStyle name="Followed Hyperlink" xfId="49" builtinId="9" hidden="1"/>
    <cellStyle name="Followed Hyperlink" xfId="27" builtinId="9" hidden="1"/>
    <cellStyle name="Followed Hyperlink" xfId="9" builtinId="9" hidden="1"/>
    <cellStyle name="Followed Hyperlink" xfId="41" builtinId="9" hidden="1"/>
    <cellStyle name="Followed Hyperlink" xfId="31" builtinId="9" hidden="1"/>
    <cellStyle name="Followed Hyperlink" xfId="33" builtinId="9" hidden="1"/>
    <cellStyle name="Followed Hyperlink" xfId="13" builtinId="9" hidden="1"/>
    <cellStyle name="Followed Hyperlink" xfId="39" builtinId="9" hidden="1"/>
    <cellStyle name="Followed Hyperlink" xfId="37" builtinId="9" hidden="1"/>
    <cellStyle name="Followed Hyperlink" xfId="5" builtinId="9" hidden="1"/>
    <cellStyle name="Hyperlink" xfId="68" builtinId="8" hidden="1"/>
    <cellStyle name="Hyperlink" xfId="66" builtinId="8" hidden="1"/>
    <cellStyle name="Hyperlink" xfId="62" builtinId="8" hidden="1"/>
    <cellStyle name="Hyperlink" xfId="64" builtinId="8" hidden="1"/>
    <cellStyle name="Hyperlink" xfId="50" builtinId="8" hidden="1"/>
    <cellStyle name="Hyperlink" xfId="52" builtinId="8" hidden="1"/>
    <cellStyle name="Hyperlink" xfId="54" builtinId="8" hidden="1"/>
    <cellStyle name="Hyperlink" xfId="60" builtinId="8" hidden="1"/>
    <cellStyle name="Hyperlink" xfId="56" builtinId="8" hidden="1"/>
    <cellStyle name="Hyperlink" xfId="58"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22" builtinId="8" hidden="1"/>
    <cellStyle name="Hyperlink" xfId="4" builtinId="8" hidden="1"/>
    <cellStyle name="Hyperlink" xfId="6" builtinId="8" hidden="1"/>
    <cellStyle name="Hyperlink" xfId="8" builtinId="8" hidden="1"/>
    <cellStyle name="Hyperlink" xfId="20" builtinId="8" hidden="1"/>
    <cellStyle name="Hyperlink" xfId="10" builtinId="8" hidden="1"/>
    <cellStyle name="Hyperlink" xfId="12" builtinId="8" hidden="1"/>
    <cellStyle name="Hyperlink" xfId="14" builtinId="8" hidden="1"/>
    <cellStyle name="Hyperlink" xfId="18" builtinId="8" hidden="1"/>
    <cellStyle name="Hyperlink" xfId="16"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308" totalsRowShown="0" headerRowDxfId="105" dataDxfId="104" headerRowCellStyle="Accent2">
  <autoFilter ref="A1:Y308"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41"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141" dT="2024-11-20T21:40:26.49" personId="{0C8EC0CD-13F2-4614-9153-32A883981393}" id="{9202D182-193C-45F3-9D65-C7E28F5929D5}" parentId="{56752857-EB63-494E-9980-2217DACFC536}">
    <text xml:space="preserve">done
</text>
  </threadedComment>
  <threadedComment ref="L223"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77" dT="2024-11-19T15:09:55.24" personId="{ADD443D4-548D-4FEE-86C4-03226A4CB01B}" id="{A3E8B027-2D16-4908-9387-268102BA61B9}">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1640625" defaultRowHeight="14.5"/>
  <cols>
    <col min="1" max="1" width="28.453125" style="17" customWidth="1"/>
    <col min="2" max="2" width="51.453125" style="17" customWidth="1"/>
    <col min="3" max="4" width="35" customWidth="1"/>
  </cols>
  <sheetData>
    <row r="1" spans="1:4">
      <c r="A1" s="80" t="s">
        <v>0</v>
      </c>
      <c r="B1" s="80" t="s">
        <v>1</v>
      </c>
    </row>
    <row r="2" spans="1:4">
      <c r="A2" s="16"/>
      <c r="B2" s="16"/>
    </row>
    <row r="3" spans="1:4">
      <c r="A3" s="27" t="s">
        <v>2</v>
      </c>
      <c r="B3" s="28"/>
    </row>
    <row r="4" spans="1:4">
      <c r="A4" s="28"/>
      <c r="B4" s="28"/>
    </row>
    <row r="5" spans="1:4" ht="29">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c r="A9" s="30" t="s">
        <v>18</v>
      </c>
      <c r="B9" s="30" t="s">
        <v>19</v>
      </c>
      <c r="C9" s="5" t="s">
        <v>20</v>
      </c>
      <c r="D9" s="4" t="s">
        <v>10</v>
      </c>
    </row>
    <row r="10" spans="1:4" ht="29">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29">
      <c r="A18" s="29" t="s">
        <v>36</v>
      </c>
      <c r="B18" s="29" t="s">
        <v>4</v>
      </c>
      <c r="C18" s="12" t="s">
        <v>5</v>
      </c>
      <c r="D18" s="13" t="s">
        <v>6</v>
      </c>
    </row>
    <row r="19" spans="1:4" ht="43.5">
      <c r="A19" s="31" t="s">
        <v>37</v>
      </c>
      <c r="B19" s="33" t="s">
        <v>38</v>
      </c>
      <c r="C19" s="6" t="s">
        <v>39</v>
      </c>
      <c r="D19" s="6" t="s">
        <v>40</v>
      </c>
    </row>
    <row r="20" spans="1:4" ht="43.5">
      <c r="A20" s="31" t="s">
        <v>41</v>
      </c>
      <c r="B20" s="33" t="s">
        <v>42</v>
      </c>
      <c r="C20" s="6" t="s">
        <v>43</v>
      </c>
      <c r="D20" s="6" t="s">
        <v>44</v>
      </c>
    </row>
    <row r="21" spans="1:4" ht="43.5">
      <c r="A21" s="31" t="s">
        <v>45</v>
      </c>
      <c r="B21" s="33" t="s">
        <v>46</v>
      </c>
      <c r="C21" s="6" t="s">
        <v>47</v>
      </c>
      <c r="D21" s="6" t="s">
        <v>48</v>
      </c>
    </row>
    <row r="22" spans="1:4" ht="29">
      <c r="A22" s="31" t="s">
        <v>49</v>
      </c>
      <c r="B22" s="33" t="s">
        <v>50</v>
      </c>
      <c r="C22" s="26" t="s">
        <v>51</v>
      </c>
      <c r="D22" s="26" t="s">
        <v>51</v>
      </c>
    </row>
    <row r="23" spans="1:4" ht="29">
      <c r="A23" s="31" t="s">
        <v>52</v>
      </c>
      <c r="B23" s="33" t="s">
        <v>53</v>
      </c>
      <c r="C23" s="26" t="s">
        <v>54</v>
      </c>
      <c r="D23" s="26" t="s">
        <v>55</v>
      </c>
    </row>
    <row r="24" spans="1:4" ht="43.5">
      <c r="A24" s="31" t="s">
        <v>56</v>
      </c>
      <c r="B24" s="33" t="s">
        <v>57</v>
      </c>
      <c r="C24" s="26" t="s">
        <v>58</v>
      </c>
      <c r="D24" s="26" t="s">
        <v>59</v>
      </c>
    </row>
    <row r="25" spans="1:4" ht="43.5">
      <c r="A25" s="31" t="s">
        <v>60</v>
      </c>
      <c r="B25" s="33" t="s">
        <v>61</v>
      </c>
      <c r="C25" s="26" t="s">
        <v>58</v>
      </c>
      <c r="D25" s="26" t="s">
        <v>62</v>
      </c>
    </row>
    <row r="26" spans="1:4" ht="43.5">
      <c r="A26" s="31" t="s">
        <v>63</v>
      </c>
      <c r="B26" s="33" t="s">
        <v>64</v>
      </c>
      <c r="C26" s="26" t="s">
        <v>65</v>
      </c>
      <c r="D26" s="26" t="s">
        <v>66</v>
      </c>
    </row>
    <row r="27" spans="1:4" ht="87">
      <c r="A27" s="31" t="s">
        <v>67</v>
      </c>
      <c r="B27" s="33" t="s">
        <v>68</v>
      </c>
      <c r="C27" s="6" t="s">
        <v>69</v>
      </c>
      <c r="D27" s="26" t="s">
        <v>70</v>
      </c>
    </row>
    <row r="28" spans="1:4" ht="43.5">
      <c r="A28" s="31" t="s">
        <v>71</v>
      </c>
      <c r="B28" s="33" t="s">
        <v>72</v>
      </c>
      <c r="C28" s="26" t="s">
        <v>73</v>
      </c>
      <c r="D28" s="26" t="s">
        <v>74</v>
      </c>
    </row>
    <row r="31" spans="1:4">
      <c r="A31" s="29" t="s">
        <v>75</v>
      </c>
      <c r="B31" s="29" t="s">
        <v>4</v>
      </c>
    </row>
    <row r="32" spans="1:4" ht="72.5">
      <c r="A32" s="5" t="s">
        <v>76</v>
      </c>
      <c r="B32" s="5" t="s">
        <v>77</v>
      </c>
    </row>
    <row r="33" spans="1:2" ht="58">
      <c r="A33" s="5" t="s">
        <v>78</v>
      </c>
      <c r="B33" s="5" t="s">
        <v>79</v>
      </c>
    </row>
    <row r="34" spans="1:2" ht="43.5">
      <c r="A34" s="5" t="s">
        <v>80</v>
      </c>
      <c r="B34" s="5" t="s">
        <v>81</v>
      </c>
    </row>
    <row r="35" spans="1:2" ht="29">
      <c r="A35" s="5" t="s">
        <v>82</v>
      </c>
      <c r="B35" s="5" t="s">
        <v>83</v>
      </c>
    </row>
    <row r="36" spans="1:2" ht="43.5">
      <c r="A36" s="5" t="s">
        <v>84</v>
      </c>
      <c r="B36" s="5" t="s">
        <v>85</v>
      </c>
    </row>
    <row r="37" spans="1:2" ht="29">
      <c r="A37" s="5" t="s">
        <v>86</v>
      </c>
      <c r="B37" s="5" t="s">
        <v>87</v>
      </c>
    </row>
    <row r="38" spans="1:2" ht="29">
      <c r="A38" s="5" t="s">
        <v>88</v>
      </c>
      <c r="B38" s="5" t="s">
        <v>89</v>
      </c>
    </row>
    <row r="39" spans="1:2" ht="101.5">
      <c r="A39" s="30" t="s">
        <v>90</v>
      </c>
      <c r="B39" s="30" t="s">
        <v>91</v>
      </c>
    </row>
    <row r="40" spans="1:2" ht="72.5">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1640625" defaultRowHeight="14.5"/>
  <cols>
    <col min="1" max="1" width="15.453125" style="2" customWidth="1"/>
    <col min="2" max="4" width="20.453125" style="2" customWidth="1"/>
    <col min="5" max="5" width="11.453125" style="2" customWidth="1"/>
    <col min="6" max="6" width="20.453125" style="17" hidden="1" customWidth="1"/>
    <col min="7" max="7" width="16.81640625" style="17" hidden="1" customWidth="1"/>
    <col min="8" max="8" width="15.453125" style="2" customWidth="1"/>
    <col min="9" max="9" width="20.453125" style="2" customWidth="1"/>
    <col min="10" max="10" width="23.81640625" style="2" customWidth="1"/>
    <col min="11" max="11" width="30.453125" style="2" customWidth="1"/>
    <col min="12" max="16384" width="8.81640625" style="2"/>
  </cols>
  <sheetData>
    <row r="1" spans="1:11" ht="29">
      <c r="A1" s="10" t="s">
        <v>819</v>
      </c>
      <c r="B1" s="10" t="s">
        <v>313</v>
      </c>
      <c r="C1" s="10" t="s">
        <v>315</v>
      </c>
      <c r="D1" s="10" t="s">
        <v>147</v>
      </c>
      <c r="E1" s="72" t="s">
        <v>811</v>
      </c>
      <c r="F1" s="63" t="s">
        <v>4</v>
      </c>
      <c r="G1" s="63" t="s">
        <v>328</v>
      </c>
      <c r="H1" s="11" t="s">
        <v>334</v>
      </c>
      <c r="I1" s="11" t="s">
        <v>820</v>
      </c>
      <c r="J1" s="11" t="s">
        <v>821</v>
      </c>
      <c r="K1" s="11" t="s">
        <v>798</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1640625" defaultRowHeight="14.5"/>
  <cols>
    <col min="1" max="1" width="3.453125" style="16" customWidth="1"/>
    <col min="2" max="2" width="28.453125" style="17" customWidth="1"/>
    <col min="3" max="3" width="76" style="17" customWidth="1"/>
    <col min="4" max="5" width="29.453125" style="16" customWidth="1"/>
    <col min="6" max="16384" width="8.8164062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29">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29">
      <c r="A16" s="68"/>
      <c r="B16" s="70" t="s">
        <v>115</v>
      </c>
      <c r="C16" s="33" t="s">
        <v>116</v>
      </c>
    </row>
    <row r="17" spans="1:3">
      <c r="A17" s="68"/>
      <c r="B17" s="70" t="s">
        <v>117</v>
      </c>
      <c r="C17" s="33" t="s">
        <v>118</v>
      </c>
    </row>
    <row r="18" spans="1:3" ht="29">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29">
      <c r="A29" s="68"/>
      <c r="B29" s="69" t="s">
        <v>10</v>
      </c>
      <c r="C29" s="33" t="s">
        <v>135</v>
      </c>
    </row>
    <row r="30" spans="1:3">
      <c r="A30" s="68"/>
      <c r="B30" s="69" t="s">
        <v>103</v>
      </c>
      <c r="C30" s="33" t="s">
        <v>136</v>
      </c>
    </row>
    <row r="31" spans="1:3" ht="29">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29">
      <c r="A46" s="42"/>
      <c r="B46" s="32" t="s">
        <v>152</v>
      </c>
      <c r="C46" s="32" t="s">
        <v>153</v>
      </c>
    </row>
    <row r="47" spans="1:3">
      <c r="A47" s="42"/>
      <c r="B47" s="32" t="s">
        <v>147</v>
      </c>
      <c r="C47" s="32" t="s">
        <v>148</v>
      </c>
    </row>
    <row r="48" spans="1:3" ht="58">
      <c r="A48" s="42"/>
      <c r="B48" s="32" t="s">
        <v>154</v>
      </c>
      <c r="C48" s="32" t="s">
        <v>155</v>
      </c>
    </row>
    <row r="49" spans="1:3">
      <c r="A49" s="42"/>
      <c r="B49" s="32" t="s">
        <v>156</v>
      </c>
      <c r="C49" s="43"/>
    </row>
    <row r="50" spans="1:3" ht="29">
      <c r="A50" s="42"/>
      <c r="B50" s="49" t="s">
        <v>157</v>
      </c>
      <c r="C50" s="43" t="s">
        <v>158</v>
      </c>
    </row>
    <row r="51" spans="1:3">
      <c r="A51" s="42"/>
      <c r="B51" s="49" t="s">
        <v>159</v>
      </c>
      <c r="C51" s="32" t="s">
        <v>160</v>
      </c>
    </row>
    <row r="52" spans="1:3">
      <c r="A52" s="42"/>
      <c r="B52" s="49" t="s">
        <v>161</v>
      </c>
      <c r="C52" s="43" t="s">
        <v>162</v>
      </c>
    </row>
    <row r="53" spans="1:3" ht="29">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29">
      <c r="A58" s="8"/>
      <c r="B58" s="7" t="s">
        <v>172</v>
      </c>
      <c r="C58" s="55" t="s">
        <v>173</v>
      </c>
    </row>
    <row r="59" spans="1:3" ht="29">
      <c r="A59" s="8"/>
      <c r="B59" s="7" t="s">
        <v>174</v>
      </c>
      <c r="C59" s="55" t="s">
        <v>175</v>
      </c>
    </row>
    <row r="60" spans="1:3" ht="29">
      <c r="A60" s="8"/>
      <c r="B60" s="7" t="s">
        <v>176</v>
      </c>
      <c r="C60" s="55" t="s">
        <v>177</v>
      </c>
    </row>
    <row r="61" spans="1:3" ht="29">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29">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29">
      <c r="A86" s="40"/>
      <c r="B86" s="49" t="s">
        <v>203</v>
      </c>
      <c r="C86" s="32" t="s">
        <v>204</v>
      </c>
    </row>
    <row r="87" spans="1:3" ht="29">
      <c r="A87" s="40"/>
      <c r="B87" s="49" t="s">
        <v>205</v>
      </c>
      <c r="C87" s="32" t="s">
        <v>206</v>
      </c>
    </row>
    <row r="88" spans="1:3" ht="29">
      <c r="A88" s="40"/>
      <c r="B88" s="32" t="s">
        <v>207</v>
      </c>
      <c r="C88" s="32" t="s">
        <v>208</v>
      </c>
    </row>
    <row r="89" spans="1:3" ht="72.5">
      <c r="A89" s="40"/>
      <c r="B89" s="32" t="s">
        <v>209</v>
      </c>
      <c r="C89" s="32" t="s">
        <v>210</v>
      </c>
    </row>
    <row r="90" spans="1:3" ht="72.5" hidden="1">
      <c r="A90" s="40"/>
      <c r="B90" s="32" t="s">
        <v>211</v>
      </c>
      <c r="C90" s="32" t="s">
        <v>212</v>
      </c>
    </row>
    <row r="91" spans="1:3">
      <c r="A91" s="52" t="s">
        <v>169</v>
      </c>
      <c r="B91" s="52"/>
      <c r="C91" s="52"/>
    </row>
    <row r="92" spans="1:3">
      <c r="A92" s="8"/>
      <c r="B92" s="7" t="s">
        <v>170</v>
      </c>
      <c r="C92" s="55" t="s">
        <v>213</v>
      </c>
    </row>
    <row r="93" spans="1:3" ht="29">
      <c r="A93" s="8"/>
      <c r="B93" s="7" t="s">
        <v>214</v>
      </c>
      <c r="C93" s="54" t="s">
        <v>215</v>
      </c>
    </row>
    <row r="94" spans="1:3" ht="29">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c r="A104" s="39"/>
      <c r="B104" s="32" t="s">
        <v>223</v>
      </c>
      <c r="C104" s="32" t="s">
        <v>224</v>
      </c>
    </row>
    <row r="105" spans="1:3" ht="29">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c r="A113" s="39"/>
      <c r="B113" s="32" t="s">
        <v>223</v>
      </c>
      <c r="C113" s="32" t="s">
        <v>224</v>
      </c>
    </row>
    <row r="114" spans="1:3">
      <c r="A114" s="39"/>
      <c r="B114" s="49" t="s">
        <v>227</v>
      </c>
      <c r="C114" s="32" t="s">
        <v>228</v>
      </c>
    </row>
    <row r="115" spans="1:3">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29">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29">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29">
      <c r="A175" s="40"/>
      <c r="B175" s="49" t="s">
        <v>293</v>
      </c>
      <c r="C175" s="32" t="s">
        <v>294</v>
      </c>
    </row>
    <row r="176" spans="1:3" ht="29">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1640625" defaultRowHeight="14.5"/>
  <cols>
    <col min="1" max="1" width="24.1796875" style="4" customWidth="1"/>
    <col min="2" max="2" width="86.453125" style="5" customWidth="1"/>
    <col min="3" max="16384" width="8.81640625" style="4"/>
  </cols>
  <sheetData>
    <row r="2" spans="1:2">
      <c r="A2" s="18" t="s">
        <v>320</v>
      </c>
      <c r="B2" s="19" t="s">
        <v>321</v>
      </c>
    </row>
    <row r="3" spans="1:2">
      <c r="A3" s="20" t="s">
        <v>96</v>
      </c>
    </row>
    <row r="4" spans="1:2">
      <c r="A4" s="20" t="s">
        <v>98</v>
      </c>
    </row>
    <row r="5" spans="1:2">
      <c r="A5" s="20" t="s">
        <v>100</v>
      </c>
    </row>
    <row r="6" spans="1:2" ht="43.4"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87" t="s">
        <v>112</v>
      </c>
    </row>
    <row r="15" spans="1:2" ht="43.4" customHeight="1">
      <c r="A15" s="20" t="s">
        <v>4</v>
      </c>
    </row>
    <row r="16" spans="1:2">
      <c r="A16" s="20" t="s">
        <v>128</v>
      </c>
    </row>
    <row r="17" spans="1:2">
      <c r="A17" s="20" t="s">
        <v>107</v>
      </c>
    </row>
    <row r="20" spans="1:2">
      <c r="A20" s="21" t="s">
        <v>323</v>
      </c>
      <c r="B20" s="22" t="s">
        <v>321</v>
      </c>
    </row>
    <row r="21" spans="1:2">
      <c r="A21" s="20" t="s">
        <v>132</v>
      </c>
    </row>
    <row r="22" spans="1:2" ht="43.4"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8"/>
  <sheetViews>
    <sheetView zoomScale="133" workbookViewId="0">
      <pane xSplit="3" ySplit="1" topLeftCell="N28" activePane="bottomRight" state="frozen"/>
      <selection pane="topRight" activeCell="C1" sqref="C1"/>
      <selection pane="bottomLeft" activeCell="A2" sqref="A2"/>
      <selection pane="bottomRight" activeCell="O29" sqref="O29"/>
    </sheetView>
  </sheetViews>
  <sheetFormatPr defaultColWidth="9.1796875" defaultRowHeight="14.5"/>
  <cols>
    <col min="1" max="1" width="11.453125" style="2" customWidth="1"/>
    <col min="2" max="2" width="29.81640625" style="2" customWidth="1"/>
    <col min="3" max="3" width="7.453125" style="2" customWidth="1"/>
    <col min="4" max="4" width="52.7265625" style="2" customWidth="1"/>
    <col min="5" max="5" width="43.81640625" style="2" customWidth="1"/>
    <col min="6" max="6" width="12.1796875" style="2" customWidth="1"/>
    <col min="7" max="7" width="8.26953125" style="2" customWidth="1"/>
    <col min="8" max="8" width="16.453125" style="2" customWidth="1"/>
    <col min="9" max="9" width="50" style="2" bestFit="1" customWidth="1"/>
    <col min="10" max="10" width="46.81640625" style="2" bestFit="1" customWidth="1"/>
    <col min="11" max="11" width="19.81640625" style="2" customWidth="1"/>
    <col min="12" max="12" width="37.7265625" style="2" customWidth="1"/>
    <col min="13" max="14" width="12.453125" style="2" customWidth="1"/>
    <col min="15" max="15" width="79" style="2" customWidth="1"/>
    <col min="16" max="16" width="34.1796875" style="2" customWidth="1"/>
    <col min="17" max="17" width="23.26953125" style="2" customWidth="1"/>
    <col min="18" max="18" width="14.453125" style="2" customWidth="1"/>
    <col min="19" max="19" width="85.54296875" style="2" customWidth="1"/>
    <col min="20" max="20" width="13.453125" bestFit="1" customWidth="1"/>
    <col min="21" max="21" width="29.453125" style="2" customWidth="1"/>
    <col min="22" max="22" width="17.453125" style="2" customWidth="1"/>
    <col min="23" max="23" width="31.453125" style="2" customWidth="1"/>
    <col min="24" max="25" width="31.81640625" style="2" customWidth="1"/>
    <col min="26" max="26" width="26.453125" style="2" customWidth="1"/>
    <col min="27" max="27" width="9.1796875" style="2"/>
    <col min="28" max="28" width="77.26953125" style="2" bestFit="1" customWidth="1"/>
    <col min="29" max="16384" width="9.1796875" style="2"/>
  </cols>
  <sheetData>
    <row r="1" spans="1:29" s="56" customFormat="1" ht="29.5">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88"/>
    </row>
    <row r="2" spans="1:29" ht="80.5" customHeight="1">
      <c r="A2" s="2" t="s">
        <v>343</v>
      </c>
      <c r="B2" t="s">
        <v>344</v>
      </c>
      <c r="C2" s="84" t="s">
        <v>345</v>
      </c>
      <c r="D2"/>
      <c r="E2"/>
      <c r="I2" s="84" t="s">
        <v>346</v>
      </c>
      <c r="J2" s="84" t="s">
        <v>347</v>
      </c>
      <c r="K2" s="84" t="s">
        <v>348</v>
      </c>
      <c r="L2" s="2" t="s">
        <v>349</v>
      </c>
      <c r="M2" s="2" t="s">
        <v>350</v>
      </c>
      <c r="N2" s="2" t="s">
        <v>351</v>
      </c>
      <c r="O2" s="85" t="s">
        <v>352</v>
      </c>
      <c r="P2" s="85" t="s">
        <v>353</v>
      </c>
      <c r="Q2" s="85" t="s">
        <v>354</v>
      </c>
      <c r="R2" s="88"/>
      <c r="S2" s="2" t="s">
        <v>355</v>
      </c>
      <c r="T2" s="2" t="s">
        <v>350</v>
      </c>
      <c r="AC2" s="88"/>
    </row>
    <row r="3" spans="1:29" ht="81" customHeight="1">
      <c r="A3" s="2" t="s">
        <v>343</v>
      </c>
      <c r="B3" t="s">
        <v>356</v>
      </c>
      <c r="C3" s="84" t="s">
        <v>100</v>
      </c>
      <c r="D3"/>
      <c r="E3"/>
      <c r="I3" s="84" t="s">
        <v>357</v>
      </c>
      <c r="J3" s="84" t="s">
        <v>358</v>
      </c>
      <c r="K3" s="84" t="s">
        <v>359</v>
      </c>
      <c r="M3" s="2" t="s">
        <v>350</v>
      </c>
      <c r="O3" s="107" t="s">
        <v>360</v>
      </c>
      <c r="P3" s="85" t="s">
        <v>361</v>
      </c>
      <c r="Q3" s="85" t="s">
        <v>362</v>
      </c>
      <c r="R3" s="88"/>
      <c r="S3" s="2" t="s">
        <v>363</v>
      </c>
      <c r="T3" s="2" t="s">
        <v>350</v>
      </c>
      <c r="AC3" s="88"/>
    </row>
    <row r="4" spans="1:29" ht="16">
      <c r="B4" t="s">
        <v>364</v>
      </c>
      <c r="C4" s="81"/>
      <c r="I4" s="84" t="s">
        <v>357</v>
      </c>
      <c r="J4" s="81" t="s">
        <v>365</v>
      </c>
      <c r="K4" s="81" t="s">
        <v>348</v>
      </c>
      <c r="M4" s="2" t="s">
        <v>350</v>
      </c>
      <c r="O4" s="107" t="s">
        <v>366</v>
      </c>
      <c r="P4" s="85" t="s">
        <v>367</v>
      </c>
      <c r="Q4" s="85" t="s">
        <v>368</v>
      </c>
      <c r="R4" s="88"/>
      <c r="S4" s="2" t="s">
        <v>369</v>
      </c>
      <c r="T4" s="2" t="s">
        <v>350</v>
      </c>
      <c r="AC4" s="94"/>
    </row>
    <row r="5" spans="1:29" ht="29.5">
      <c r="A5" s="2" t="s">
        <v>370</v>
      </c>
      <c r="B5" t="s">
        <v>371</v>
      </c>
      <c r="C5" s="84" t="s">
        <v>348</v>
      </c>
      <c r="D5"/>
      <c r="E5"/>
      <c r="I5" s="84" t="s">
        <v>346</v>
      </c>
      <c r="J5" s="84" t="s">
        <v>372</v>
      </c>
      <c r="K5" s="84" t="s">
        <v>348</v>
      </c>
      <c r="L5" s="2" t="s">
        <v>373</v>
      </c>
      <c r="M5" s="2" t="s">
        <v>350</v>
      </c>
      <c r="O5" s="85" t="s">
        <v>374</v>
      </c>
      <c r="P5" s="85" t="s">
        <v>367</v>
      </c>
      <c r="Q5" s="85" t="s">
        <v>375</v>
      </c>
      <c r="R5" s="88"/>
      <c r="S5" s="2" t="s">
        <v>373</v>
      </c>
      <c r="T5" s="2" t="s">
        <v>350</v>
      </c>
      <c r="AC5" s="88"/>
    </row>
    <row r="6" spans="1:29" ht="44">
      <c r="A6" s="2" t="s">
        <v>343</v>
      </c>
      <c r="B6" t="s">
        <v>376</v>
      </c>
      <c r="C6" s="84" t="s">
        <v>348</v>
      </c>
      <c r="D6"/>
      <c r="E6"/>
      <c r="I6" s="84" t="s">
        <v>357</v>
      </c>
      <c r="J6" s="84" t="s">
        <v>376</v>
      </c>
      <c r="K6" s="81" t="s">
        <v>348</v>
      </c>
      <c r="M6" s="2" t="s">
        <v>350</v>
      </c>
      <c r="O6" s="85" t="s">
        <v>377</v>
      </c>
      <c r="P6" s="88" t="s">
        <v>378</v>
      </c>
      <c r="Q6" s="82" t="s">
        <v>379</v>
      </c>
      <c r="R6" s="94"/>
      <c r="S6" s="2" t="s">
        <v>380</v>
      </c>
      <c r="T6" s="2" t="s">
        <v>350</v>
      </c>
      <c r="AC6" s="88"/>
    </row>
    <row r="7" spans="1:29" ht="29.5">
      <c r="A7" s="2" t="s">
        <v>370</v>
      </c>
      <c r="B7" t="s">
        <v>381</v>
      </c>
      <c r="C7" s="84" t="s">
        <v>348</v>
      </c>
      <c r="D7"/>
      <c r="E7"/>
      <c r="I7" s="84" t="s">
        <v>382</v>
      </c>
      <c r="J7" s="84" t="s">
        <v>383</v>
      </c>
      <c r="K7" s="84" t="s">
        <v>384</v>
      </c>
      <c r="L7" s="2" t="s">
        <v>385</v>
      </c>
      <c r="M7" s="2" t="s">
        <v>350</v>
      </c>
      <c r="O7" s="107" t="s">
        <v>386</v>
      </c>
      <c r="P7" s="85" t="s">
        <v>387</v>
      </c>
      <c r="Q7" s="85" t="s">
        <v>388</v>
      </c>
      <c r="R7" s="88"/>
      <c r="S7" s="2" t="s">
        <v>389</v>
      </c>
      <c r="T7" s="2" t="s">
        <v>350</v>
      </c>
      <c r="AC7" s="94"/>
    </row>
    <row r="8" spans="1:29" ht="29.5">
      <c r="A8" s="2" t="s">
        <v>370</v>
      </c>
      <c r="B8" t="s">
        <v>390</v>
      </c>
      <c r="C8" s="84" t="s">
        <v>348</v>
      </c>
      <c r="D8"/>
      <c r="E8"/>
      <c r="I8" s="84" t="s">
        <v>391</v>
      </c>
      <c r="J8" s="84" t="s">
        <v>392</v>
      </c>
      <c r="K8" s="84" t="s">
        <v>393</v>
      </c>
      <c r="L8" s="2" t="s">
        <v>394</v>
      </c>
      <c r="M8" s="2" t="s">
        <v>350</v>
      </c>
      <c r="O8" s="83" t="s">
        <v>395</v>
      </c>
      <c r="P8" s="83" t="s">
        <v>396</v>
      </c>
      <c r="Q8" s="82" t="s">
        <v>397</v>
      </c>
      <c r="R8" s="88"/>
      <c r="S8" s="2" t="s">
        <v>398</v>
      </c>
      <c r="T8" s="2" t="s">
        <v>350</v>
      </c>
      <c r="AC8" s="94"/>
    </row>
    <row r="9" spans="1:29" ht="44">
      <c r="A9" s="2" t="s">
        <v>343</v>
      </c>
      <c r="B9" t="s">
        <v>399</v>
      </c>
      <c r="C9" s="84" t="s">
        <v>348</v>
      </c>
      <c r="D9"/>
      <c r="E9"/>
      <c r="I9" s="84" t="s">
        <v>391</v>
      </c>
      <c r="J9" s="84" t="s">
        <v>400</v>
      </c>
      <c r="K9" s="84" t="s">
        <v>348</v>
      </c>
      <c r="L9" s="2" t="s">
        <v>401</v>
      </c>
      <c r="M9" s="2" t="s">
        <v>350</v>
      </c>
      <c r="O9" s="83" t="s">
        <v>402</v>
      </c>
      <c r="P9" s="85" t="s">
        <v>367</v>
      </c>
      <c r="Q9" s="82" t="s">
        <v>403</v>
      </c>
      <c r="R9" s="88"/>
      <c r="S9" s="2" t="s">
        <v>401</v>
      </c>
      <c r="T9" s="2" t="s">
        <v>350</v>
      </c>
      <c r="AC9" s="88"/>
    </row>
    <row r="10" spans="1:29" ht="87.5">
      <c r="A10" s="2" t="s">
        <v>370</v>
      </c>
      <c r="B10" t="s">
        <v>404</v>
      </c>
      <c r="C10" s="84" t="s">
        <v>348</v>
      </c>
      <c r="D10"/>
      <c r="E10"/>
      <c r="I10" s="84" t="s">
        <v>391</v>
      </c>
      <c r="J10" s="84" t="s">
        <v>405</v>
      </c>
      <c r="K10" s="84" t="s">
        <v>348</v>
      </c>
      <c r="L10" s="2" t="s">
        <v>406</v>
      </c>
      <c r="M10" s="2" t="s">
        <v>350</v>
      </c>
      <c r="O10" s="85" t="s">
        <v>407</v>
      </c>
      <c r="P10" s="85" t="s">
        <v>367</v>
      </c>
      <c r="Q10" s="85" t="s">
        <v>408</v>
      </c>
      <c r="R10" s="94"/>
      <c r="S10" s="2" t="s">
        <v>409</v>
      </c>
      <c r="T10" s="2" t="s">
        <v>350</v>
      </c>
      <c r="AC10" s="88"/>
    </row>
    <row r="11" spans="1:29" ht="29.5">
      <c r="A11" s="2" t="s">
        <v>410</v>
      </c>
      <c r="B11" t="s">
        <v>411</v>
      </c>
      <c r="C11" s="84" t="s">
        <v>348</v>
      </c>
      <c r="D11"/>
      <c r="E11"/>
      <c r="I11" s="84" t="s">
        <v>412</v>
      </c>
      <c r="J11" s="84" t="s">
        <v>413</v>
      </c>
      <c r="K11" s="84" t="s">
        <v>348</v>
      </c>
      <c r="L11" s="2" t="s">
        <v>414</v>
      </c>
      <c r="M11" s="2" t="s">
        <v>350</v>
      </c>
      <c r="O11" s="85" t="s">
        <v>415</v>
      </c>
      <c r="P11" s="85" t="s">
        <v>387</v>
      </c>
      <c r="Q11" s="85" t="s">
        <v>416</v>
      </c>
      <c r="R11" s="88"/>
      <c r="S11" s="2" t="s">
        <v>417</v>
      </c>
      <c r="T11" s="2" t="s">
        <v>350</v>
      </c>
      <c r="AC11" s="88"/>
    </row>
    <row r="12" spans="1:29" ht="29.5">
      <c r="A12" s="2" t="s">
        <v>410</v>
      </c>
      <c r="B12" t="s">
        <v>418</v>
      </c>
      <c r="C12" s="81"/>
      <c r="I12" s="84" t="s">
        <v>412</v>
      </c>
      <c r="J12" s="81" t="s">
        <v>419</v>
      </c>
      <c r="K12" s="84" t="s">
        <v>348</v>
      </c>
      <c r="L12" s="2" t="s">
        <v>420</v>
      </c>
      <c r="M12" s="2" t="s">
        <v>350</v>
      </c>
      <c r="O12" s="85" t="s">
        <v>421</v>
      </c>
      <c r="P12" s="85" t="s">
        <v>387</v>
      </c>
      <c r="Q12" s="100" t="s">
        <v>422</v>
      </c>
      <c r="R12" s="88"/>
      <c r="S12" s="2" t="s">
        <v>423</v>
      </c>
      <c r="T12" s="2" t="s">
        <v>350</v>
      </c>
      <c r="AC12" s="88"/>
    </row>
    <row r="13" spans="1:29" ht="29.5">
      <c r="A13" s="2" t="s">
        <v>410</v>
      </c>
      <c r="B13" t="s">
        <v>424</v>
      </c>
      <c r="C13" s="81"/>
      <c r="I13" s="84" t="s">
        <v>412</v>
      </c>
      <c r="J13" s="81" t="s">
        <v>425</v>
      </c>
      <c r="K13" s="81" t="s">
        <v>348</v>
      </c>
      <c r="L13" s="2" t="s">
        <v>426</v>
      </c>
      <c r="M13" s="2" t="s">
        <v>350</v>
      </c>
      <c r="O13" s="85" t="s">
        <v>427</v>
      </c>
      <c r="P13" s="85" t="s">
        <v>387</v>
      </c>
      <c r="Q13" s="100" t="s">
        <v>428</v>
      </c>
      <c r="R13" s="88"/>
      <c r="S13" s="2" t="s">
        <v>429</v>
      </c>
      <c r="T13" s="2" t="s">
        <v>350</v>
      </c>
      <c r="AC13" s="88"/>
    </row>
    <row r="14" spans="1:29" ht="29.5">
      <c r="A14" s="2" t="s">
        <v>410</v>
      </c>
      <c r="B14" t="s">
        <v>430</v>
      </c>
      <c r="C14" s="81"/>
      <c r="I14" s="84" t="s">
        <v>412</v>
      </c>
      <c r="J14" s="81" t="s">
        <v>431</v>
      </c>
      <c r="K14" s="81" t="s">
        <v>348</v>
      </c>
      <c r="L14" s="2" t="s">
        <v>432</v>
      </c>
      <c r="M14" s="2" t="s">
        <v>350</v>
      </c>
      <c r="O14" s="85" t="s">
        <v>433</v>
      </c>
      <c r="P14" s="85" t="s">
        <v>387</v>
      </c>
      <c r="Q14" s="85" t="s">
        <v>434</v>
      </c>
      <c r="R14" s="88"/>
      <c r="S14" s="2" t="s">
        <v>435</v>
      </c>
      <c r="T14" s="2" t="s">
        <v>350</v>
      </c>
      <c r="AC14" s="88"/>
    </row>
    <row r="15" spans="1:29" ht="44">
      <c r="A15" s="2" t="s">
        <v>410</v>
      </c>
      <c r="B15" t="s">
        <v>436</v>
      </c>
      <c r="C15" s="84" t="s">
        <v>348</v>
      </c>
      <c r="D15"/>
      <c r="E15"/>
      <c r="H15" s="2" t="s">
        <v>321</v>
      </c>
      <c r="I15" s="84" t="s">
        <v>437</v>
      </c>
      <c r="J15" s="84" t="s">
        <v>438</v>
      </c>
      <c r="K15" s="84" t="s">
        <v>439</v>
      </c>
      <c r="L15" s="2" t="s">
        <v>440</v>
      </c>
      <c r="M15" s="2" t="s">
        <v>350</v>
      </c>
      <c r="O15" s="85" t="s">
        <v>441</v>
      </c>
      <c r="P15" s="85" t="s">
        <v>442</v>
      </c>
      <c r="Q15" s="85" t="s">
        <v>443</v>
      </c>
      <c r="R15" s="88"/>
      <c r="S15" s="2" t="s">
        <v>440</v>
      </c>
      <c r="T15" s="2" t="s">
        <v>350</v>
      </c>
      <c r="AC15" s="88"/>
    </row>
    <row r="16" spans="1:29" ht="29.5">
      <c r="A16" s="2" t="s">
        <v>410</v>
      </c>
      <c r="B16" t="s">
        <v>444</v>
      </c>
      <c r="C16" s="84" t="s">
        <v>348</v>
      </c>
      <c r="D16"/>
      <c r="E16"/>
      <c r="I16" s="84" t="s">
        <v>437</v>
      </c>
      <c r="J16" s="84" t="s">
        <v>445</v>
      </c>
      <c r="K16" s="84" t="s">
        <v>446</v>
      </c>
      <c r="L16" s="2" t="s">
        <v>447</v>
      </c>
      <c r="M16" s="2" t="s">
        <v>350</v>
      </c>
      <c r="O16" s="85" t="s">
        <v>448</v>
      </c>
      <c r="P16" s="85" t="s">
        <v>449</v>
      </c>
      <c r="Q16" s="85" t="s">
        <v>450</v>
      </c>
      <c r="R16" s="88"/>
      <c r="S16" s="2" t="s">
        <v>447</v>
      </c>
      <c r="T16" s="2" t="s">
        <v>350</v>
      </c>
      <c r="AC16" s="88"/>
    </row>
    <row r="17" spans="1:29" ht="29.5">
      <c r="A17" s="2" t="s">
        <v>410</v>
      </c>
      <c r="B17" t="s">
        <v>451</v>
      </c>
      <c r="C17" s="84" t="s">
        <v>348</v>
      </c>
      <c r="D17"/>
      <c r="E17"/>
      <c r="I17" s="84" t="s">
        <v>437</v>
      </c>
      <c r="J17" s="84" t="s">
        <v>452</v>
      </c>
      <c r="K17" s="84" t="s">
        <v>393</v>
      </c>
      <c r="L17" s="2" t="s">
        <v>453</v>
      </c>
      <c r="M17" s="2" t="s">
        <v>350</v>
      </c>
      <c r="O17" s="85" t="s">
        <v>454</v>
      </c>
      <c r="P17" s="85" t="s">
        <v>367</v>
      </c>
      <c r="Q17" s="105" t="s">
        <v>455</v>
      </c>
      <c r="R17" s="88"/>
      <c r="S17" s="2" t="s">
        <v>453</v>
      </c>
      <c r="T17" s="2" t="s">
        <v>350</v>
      </c>
      <c r="AC17" s="88"/>
    </row>
    <row r="18" spans="1:29" ht="29.5">
      <c r="B18" t="s">
        <v>456</v>
      </c>
      <c r="C18" s="81"/>
      <c r="I18" s="84" t="s">
        <v>437</v>
      </c>
      <c r="J18" s="81" t="s">
        <v>457</v>
      </c>
      <c r="K18" s="81" t="s">
        <v>458</v>
      </c>
      <c r="L18" s="2" t="s">
        <v>459</v>
      </c>
      <c r="M18" s="2" t="s">
        <v>350</v>
      </c>
      <c r="O18" s="85" t="s">
        <v>460</v>
      </c>
      <c r="P18" s="85" t="s">
        <v>461</v>
      </c>
      <c r="Q18" s="85" t="s">
        <v>462</v>
      </c>
      <c r="R18" s="88"/>
      <c r="S18" s="2" t="s">
        <v>459</v>
      </c>
      <c r="T18" s="2" t="s">
        <v>350</v>
      </c>
      <c r="AC18" s="88"/>
    </row>
    <row r="19" spans="1:29" ht="29.5">
      <c r="A19" s="2" t="s">
        <v>410</v>
      </c>
      <c r="B19" t="s">
        <v>463</v>
      </c>
      <c r="C19" s="84" t="s">
        <v>100</v>
      </c>
      <c r="D19"/>
      <c r="E19"/>
      <c r="I19" s="84" t="s">
        <v>464</v>
      </c>
      <c r="J19" s="84" t="s">
        <v>465</v>
      </c>
      <c r="K19" s="84" t="s">
        <v>359</v>
      </c>
      <c r="L19" s="2" t="s">
        <v>466</v>
      </c>
      <c r="M19" s="2" t="s">
        <v>350</v>
      </c>
      <c r="O19" s="85" t="s">
        <v>467</v>
      </c>
      <c r="P19" s="105" t="s">
        <v>468</v>
      </c>
      <c r="Q19" s="105" t="s">
        <v>469</v>
      </c>
      <c r="R19" s="88"/>
      <c r="S19" s="2" t="s">
        <v>466</v>
      </c>
      <c r="T19" s="2" t="s">
        <v>350</v>
      </c>
      <c r="AC19" s="88"/>
    </row>
    <row r="20" spans="1:29" ht="29.5">
      <c r="A20" s="2" t="s">
        <v>410</v>
      </c>
      <c r="B20" t="s">
        <v>470</v>
      </c>
      <c r="C20" s="84" t="s">
        <v>348</v>
      </c>
      <c r="D20"/>
      <c r="E20"/>
      <c r="I20" s="84" t="s">
        <v>437</v>
      </c>
      <c r="J20" s="84" t="s">
        <v>471</v>
      </c>
      <c r="K20" s="84" t="s">
        <v>472</v>
      </c>
      <c r="L20" s="2" t="s">
        <v>473</v>
      </c>
      <c r="M20" s="2" t="s">
        <v>350</v>
      </c>
      <c r="O20" s="85" t="s">
        <v>474</v>
      </c>
      <c r="P20" s="85" t="s">
        <v>475</v>
      </c>
      <c r="Q20" s="2" t="s">
        <v>476</v>
      </c>
      <c r="R20" s="88"/>
      <c r="S20" s="2" t="s">
        <v>473</v>
      </c>
      <c r="T20" s="2" t="s">
        <v>350</v>
      </c>
      <c r="AC20" s="88"/>
    </row>
    <row r="21" spans="1:29" ht="29.5">
      <c r="A21" s="2" t="s">
        <v>410</v>
      </c>
      <c r="B21" t="s">
        <v>477</v>
      </c>
      <c r="C21" s="84" t="s">
        <v>348</v>
      </c>
      <c r="D21"/>
      <c r="E21"/>
      <c r="I21" s="84" t="s">
        <v>437</v>
      </c>
      <c r="J21" s="84" t="s">
        <v>478</v>
      </c>
      <c r="K21" s="84" t="s">
        <v>479</v>
      </c>
      <c r="L21" s="2" t="s">
        <v>480</v>
      </c>
      <c r="M21" s="2" t="s">
        <v>350</v>
      </c>
      <c r="O21" s="85" t="s">
        <v>481</v>
      </c>
      <c r="P21" s="85" t="s">
        <v>482</v>
      </c>
      <c r="Q21" s="85" t="s">
        <v>483</v>
      </c>
      <c r="R21" s="88"/>
      <c r="S21" s="2" t="s">
        <v>480</v>
      </c>
      <c r="T21" s="2" t="s">
        <v>350</v>
      </c>
      <c r="AC21" s="88"/>
    </row>
    <row r="22" spans="1:29" ht="29.5">
      <c r="A22" s="2" t="s">
        <v>410</v>
      </c>
      <c r="B22" t="s">
        <v>484</v>
      </c>
      <c r="C22" s="84" t="s">
        <v>348</v>
      </c>
      <c r="D22"/>
      <c r="E22"/>
      <c r="I22" s="84" t="s">
        <v>437</v>
      </c>
      <c r="J22" s="95" t="s">
        <v>485</v>
      </c>
      <c r="K22" s="84" t="s">
        <v>393</v>
      </c>
      <c r="L22" s="81" t="s">
        <v>486</v>
      </c>
      <c r="M22" s="2" t="s">
        <v>350</v>
      </c>
      <c r="O22" s="83" t="s">
        <v>487</v>
      </c>
      <c r="P22" s="85" t="s">
        <v>367</v>
      </c>
      <c r="Q22" s="83" t="s">
        <v>488</v>
      </c>
      <c r="R22" s="88"/>
      <c r="S22" s="2" t="s">
        <v>486</v>
      </c>
      <c r="T22" s="2" t="s">
        <v>350</v>
      </c>
      <c r="AC22" s="88"/>
    </row>
    <row r="23" spans="1:29" ht="29.5">
      <c r="B23"/>
      <c r="C23" s="81"/>
      <c r="I23" s="84" t="s">
        <v>437</v>
      </c>
      <c r="J23" s="85" t="s">
        <v>489</v>
      </c>
      <c r="K23" s="81" t="s">
        <v>490</v>
      </c>
      <c r="L23" s="2" t="s">
        <v>491</v>
      </c>
      <c r="M23" s="2" t="s">
        <v>350</v>
      </c>
      <c r="O23" s="83" t="s">
        <v>492</v>
      </c>
      <c r="P23" s="83" t="s">
        <v>493</v>
      </c>
      <c r="Q23" s="83" t="s">
        <v>494</v>
      </c>
      <c r="R23" s="88"/>
      <c r="S23" s="2" t="s">
        <v>495</v>
      </c>
      <c r="T23" s="2" t="s">
        <v>350</v>
      </c>
      <c r="AC23" s="88"/>
    </row>
    <row r="24" spans="1:29" ht="44">
      <c r="A24" s="2" t="s">
        <v>410</v>
      </c>
      <c r="B24" t="s">
        <v>496</v>
      </c>
      <c r="C24" s="84" t="s">
        <v>348</v>
      </c>
      <c r="D24"/>
      <c r="E24"/>
      <c r="I24" s="84" t="s">
        <v>464</v>
      </c>
      <c r="J24" s="95" t="s">
        <v>497</v>
      </c>
      <c r="K24" s="95" t="s">
        <v>348</v>
      </c>
      <c r="L24" s="85" t="s">
        <v>498</v>
      </c>
      <c r="M24" s="2" t="s">
        <v>350</v>
      </c>
      <c r="O24" s="83" t="s">
        <v>499</v>
      </c>
      <c r="P24" s="85" t="s">
        <v>353</v>
      </c>
      <c r="Q24" s="85" t="s">
        <v>397</v>
      </c>
      <c r="R24" s="88"/>
      <c r="S24" s="2" t="s">
        <v>498</v>
      </c>
      <c r="T24" s="2" t="s">
        <v>350</v>
      </c>
      <c r="AC24" s="88"/>
    </row>
    <row r="25" spans="1:29" ht="44">
      <c r="B25" t="s">
        <v>500</v>
      </c>
      <c r="C25" s="81" t="s">
        <v>348</v>
      </c>
      <c r="I25" s="84" t="s">
        <v>464</v>
      </c>
      <c r="J25" s="85" t="s">
        <v>501</v>
      </c>
      <c r="K25" s="85" t="s">
        <v>348</v>
      </c>
      <c r="L25" s="85" t="s">
        <v>502</v>
      </c>
      <c r="M25" s="2" t="s">
        <v>350</v>
      </c>
      <c r="O25" s="83" t="s">
        <v>503</v>
      </c>
      <c r="P25" s="85" t="s">
        <v>353</v>
      </c>
      <c r="Q25" s="85" t="s">
        <v>397</v>
      </c>
      <c r="R25" s="88"/>
      <c r="S25" s="2" t="s">
        <v>504</v>
      </c>
      <c r="T25" s="2" t="s">
        <v>350</v>
      </c>
      <c r="AC25" s="88"/>
    </row>
    <row r="26" spans="1:29" ht="29.5">
      <c r="B26" t="s">
        <v>505</v>
      </c>
      <c r="C26" s="81" t="s">
        <v>348</v>
      </c>
      <c r="I26" s="84" t="s">
        <v>506</v>
      </c>
      <c r="J26" s="85" t="s">
        <v>507</v>
      </c>
      <c r="K26" s="85" t="s">
        <v>348</v>
      </c>
      <c r="L26" s="85" t="s">
        <v>508</v>
      </c>
      <c r="M26" s="2" t="s">
        <v>350</v>
      </c>
      <c r="O26" s="85" t="s">
        <v>509</v>
      </c>
      <c r="P26" s="85" t="s">
        <v>353</v>
      </c>
      <c r="Q26" s="105" t="s">
        <v>510</v>
      </c>
      <c r="R26" s="88"/>
      <c r="S26" s="2" t="s">
        <v>508</v>
      </c>
      <c r="T26" s="2" t="s">
        <v>350</v>
      </c>
      <c r="AC26" s="88"/>
    </row>
    <row r="27" spans="1:29" ht="29.5">
      <c r="B27" t="s">
        <v>511</v>
      </c>
      <c r="C27" s="81" t="s">
        <v>512</v>
      </c>
      <c r="I27" s="84" t="s">
        <v>437</v>
      </c>
      <c r="J27" s="85" t="s">
        <v>513</v>
      </c>
      <c r="K27" s="85" t="s">
        <v>512</v>
      </c>
      <c r="L27" s="85" t="s">
        <v>514</v>
      </c>
      <c r="M27" s="2" t="s">
        <v>350</v>
      </c>
      <c r="O27" s="85" t="s">
        <v>515</v>
      </c>
      <c r="P27" s="85" t="s">
        <v>516</v>
      </c>
      <c r="Q27" s="85" t="s">
        <v>517</v>
      </c>
      <c r="R27" s="88"/>
      <c r="S27" s="2" t="s">
        <v>514</v>
      </c>
      <c r="T27" s="2" t="s">
        <v>350</v>
      </c>
      <c r="AC27" s="88"/>
    </row>
    <row r="28" spans="1:29" ht="44">
      <c r="B28" t="s">
        <v>518</v>
      </c>
      <c r="C28" s="81" t="s">
        <v>348</v>
      </c>
      <c r="I28" s="85" t="s">
        <v>519</v>
      </c>
      <c r="J28" s="85" t="s">
        <v>520</v>
      </c>
      <c r="K28" s="85" t="s">
        <v>348</v>
      </c>
      <c r="L28" s="85" t="s">
        <v>521</v>
      </c>
      <c r="M28" s="2" t="s">
        <v>350</v>
      </c>
      <c r="O28" s="85" t="s">
        <v>522</v>
      </c>
      <c r="P28" s="85" t="s">
        <v>367</v>
      </c>
      <c r="Q28" s="85" t="s">
        <v>523</v>
      </c>
      <c r="R28" s="88"/>
      <c r="S28" s="2" t="s">
        <v>521</v>
      </c>
      <c r="T28" s="2" t="s">
        <v>350</v>
      </c>
      <c r="AC28" s="88"/>
    </row>
    <row r="29" spans="1:29" ht="44">
      <c r="B29" s="105" t="s">
        <v>524</v>
      </c>
      <c r="C29" s="81" t="s">
        <v>348</v>
      </c>
      <c r="I29" s="85" t="s">
        <v>519</v>
      </c>
      <c r="J29" s="85" t="s">
        <v>525</v>
      </c>
      <c r="K29" s="85" t="s">
        <v>348</v>
      </c>
      <c r="L29" s="85" t="s">
        <v>526</v>
      </c>
      <c r="M29" s="2" t="s">
        <v>350</v>
      </c>
      <c r="O29" s="85" t="s">
        <v>527</v>
      </c>
      <c r="P29" s="85" t="s">
        <v>367</v>
      </c>
      <c r="Q29" s="85" t="s">
        <v>528</v>
      </c>
      <c r="R29" s="88"/>
      <c r="S29" s="2" t="s">
        <v>529</v>
      </c>
      <c r="T29" s="2" t="s">
        <v>350</v>
      </c>
      <c r="AC29" s="88"/>
    </row>
    <row r="30" spans="1:29" ht="29.5">
      <c r="A30" s="2" t="s">
        <v>410</v>
      </c>
      <c r="B30" t="s">
        <v>530</v>
      </c>
      <c r="C30" s="84" t="s">
        <v>348</v>
      </c>
      <c r="D30"/>
      <c r="E30"/>
      <c r="I30" s="84" t="s">
        <v>357</v>
      </c>
      <c r="J30" s="84" t="s">
        <v>531</v>
      </c>
      <c r="K30" s="84" t="s">
        <v>348</v>
      </c>
      <c r="L30" s="81" t="s">
        <v>530</v>
      </c>
      <c r="M30" s="2" t="s">
        <v>350</v>
      </c>
      <c r="O30" s="85" t="s">
        <v>532</v>
      </c>
      <c r="P30" s="85" t="s">
        <v>353</v>
      </c>
      <c r="Q30" s="85" t="s">
        <v>397</v>
      </c>
      <c r="R30" s="88"/>
      <c r="S30" s="2" t="s">
        <v>533</v>
      </c>
      <c r="T30" s="2" t="s">
        <v>350</v>
      </c>
      <c r="AC30" s="88"/>
    </row>
    <row r="31" spans="1:29" ht="58.5">
      <c r="B31" t="s">
        <v>534</v>
      </c>
      <c r="C31" s="84" t="s">
        <v>348</v>
      </c>
      <c r="D31" t="s">
        <v>535</v>
      </c>
      <c r="E31"/>
      <c r="I31" s="84" t="s">
        <v>535</v>
      </c>
      <c r="J31" s="84" t="s">
        <v>534</v>
      </c>
      <c r="K31" s="84" t="s">
        <v>348</v>
      </c>
      <c r="L31" s="81" t="s">
        <v>536</v>
      </c>
      <c r="M31" s="2" t="s">
        <v>350</v>
      </c>
      <c r="O31" s="107" t="s">
        <v>537</v>
      </c>
      <c r="P31" s="85" t="s">
        <v>367</v>
      </c>
      <c r="Q31" s="85" t="s">
        <v>538</v>
      </c>
      <c r="R31" s="88"/>
      <c r="S31" s="2" t="s">
        <v>539</v>
      </c>
      <c r="T31" s="2" t="s">
        <v>350</v>
      </c>
      <c r="AC31" s="88"/>
    </row>
    <row r="32" spans="1:29" ht="29.5">
      <c r="B32" t="s">
        <v>540</v>
      </c>
      <c r="C32" s="84" t="s">
        <v>348</v>
      </c>
      <c r="D32" t="s">
        <v>535</v>
      </c>
      <c r="E32"/>
      <c r="I32" s="84" t="s">
        <v>535</v>
      </c>
      <c r="J32" s="84" t="s">
        <v>541</v>
      </c>
      <c r="K32" s="84" t="s">
        <v>348</v>
      </c>
      <c r="L32" s="81" t="s">
        <v>542</v>
      </c>
      <c r="M32" s="2" t="s">
        <v>350</v>
      </c>
      <c r="O32" s="85" t="s">
        <v>543</v>
      </c>
      <c r="P32" s="85" t="s">
        <v>367</v>
      </c>
      <c r="Q32" s="85" t="s">
        <v>544</v>
      </c>
      <c r="R32" s="88"/>
      <c r="S32" s="2" t="s">
        <v>542</v>
      </c>
      <c r="T32" s="2" t="s">
        <v>350</v>
      </c>
      <c r="AC32" s="88"/>
    </row>
    <row r="33" spans="1:29" ht="44">
      <c r="B33" t="s">
        <v>545</v>
      </c>
      <c r="C33" s="84" t="s">
        <v>393</v>
      </c>
      <c r="D33" t="s">
        <v>535</v>
      </c>
      <c r="E33"/>
      <c r="I33" s="84" t="s">
        <v>535</v>
      </c>
      <c r="J33" s="84" t="s">
        <v>545</v>
      </c>
      <c r="K33" s="84" t="s">
        <v>393</v>
      </c>
      <c r="L33" s="81" t="s">
        <v>546</v>
      </c>
      <c r="M33" s="2" t="s">
        <v>350</v>
      </c>
      <c r="O33" s="85" t="s">
        <v>547</v>
      </c>
      <c r="P33" s="85" t="s">
        <v>548</v>
      </c>
      <c r="Q33" s="85" t="s">
        <v>549</v>
      </c>
      <c r="R33" s="88"/>
      <c r="S33" s="2" t="s">
        <v>550</v>
      </c>
      <c r="T33" s="2" t="s">
        <v>350</v>
      </c>
      <c r="AC33" s="88"/>
    </row>
    <row r="34" spans="1:29" s="103" customFormat="1" ht="16">
      <c r="A34" s="2"/>
      <c r="B34" t="s">
        <v>551</v>
      </c>
      <c r="C34" s="84" t="s">
        <v>348</v>
      </c>
      <c r="D34" t="s">
        <v>535</v>
      </c>
      <c r="E34"/>
      <c r="F34" s="2"/>
      <c r="G34" s="2"/>
      <c r="H34" s="2"/>
      <c r="I34" s="84" t="s">
        <v>535</v>
      </c>
      <c r="J34" s="84" t="s">
        <v>551</v>
      </c>
      <c r="K34" s="84" t="s">
        <v>348</v>
      </c>
      <c r="L34" s="81" t="s">
        <v>552</v>
      </c>
      <c r="M34" s="2" t="s">
        <v>553</v>
      </c>
      <c r="N34" s="2"/>
      <c r="O34" s="85" t="s">
        <v>554</v>
      </c>
      <c r="P34" s="85" t="s">
        <v>367</v>
      </c>
      <c r="Q34" s="85" t="s">
        <v>555</v>
      </c>
      <c r="R34" s="88"/>
      <c r="S34" s="2" t="s">
        <v>552</v>
      </c>
      <c r="T34" s="2" t="s">
        <v>553</v>
      </c>
      <c r="U34" s="2"/>
      <c r="V34" s="2"/>
      <c r="W34" s="2"/>
      <c r="X34" s="2"/>
      <c r="Y34" s="2"/>
      <c r="AC34" s="104"/>
    </row>
    <row r="35" spans="1:29" ht="16">
      <c r="B35" t="s">
        <v>556</v>
      </c>
      <c r="C35" s="2" t="s">
        <v>100</v>
      </c>
      <c r="D35" t="s">
        <v>535</v>
      </c>
      <c r="E35"/>
      <c r="I35" s="84" t="s">
        <v>535</v>
      </c>
      <c r="J35" s="84" t="s">
        <v>556</v>
      </c>
      <c r="K35" s="84" t="s">
        <v>359</v>
      </c>
      <c r="L35" s="81" t="s">
        <v>557</v>
      </c>
      <c r="M35" s="2" t="s">
        <v>350</v>
      </c>
      <c r="O35" s="85" t="s">
        <v>558</v>
      </c>
      <c r="P35" s="85" t="s">
        <v>361</v>
      </c>
      <c r="Q35" s="105" t="s">
        <v>362</v>
      </c>
      <c r="R35" s="88"/>
      <c r="S35" s="2" t="s">
        <v>557</v>
      </c>
      <c r="T35" s="2" t="s">
        <v>350</v>
      </c>
      <c r="AC35" s="88"/>
    </row>
    <row r="36" spans="1:29" ht="16">
      <c r="B36" t="s">
        <v>559</v>
      </c>
      <c r="C36" t="s">
        <v>348</v>
      </c>
      <c r="D36" t="s">
        <v>535</v>
      </c>
      <c r="E36"/>
      <c r="F36"/>
      <c r="G36"/>
      <c r="H36"/>
      <c r="I36" s="84" t="s">
        <v>535</v>
      </c>
      <c r="J36" t="s">
        <v>560</v>
      </c>
      <c r="K36" t="s">
        <v>393</v>
      </c>
      <c r="L36" t="s">
        <v>561</v>
      </c>
      <c r="M36" t="s">
        <v>350</v>
      </c>
      <c r="N36"/>
      <c r="O36" s="85" t="s">
        <v>562</v>
      </c>
      <c r="P36" t="s">
        <v>396</v>
      </c>
      <c r="Q36" s="105" t="s">
        <v>563</v>
      </c>
      <c r="R36"/>
      <c r="S36" t="s">
        <v>561</v>
      </c>
      <c r="T36" t="s">
        <v>350</v>
      </c>
      <c r="U36"/>
      <c r="V36"/>
      <c r="W36"/>
      <c r="X36"/>
      <c r="Y36"/>
      <c r="AC36" s="88"/>
    </row>
    <row r="37" spans="1:29" ht="16">
      <c r="B37" t="s">
        <v>564</v>
      </c>
      <c r="C37" t="s">
        <v>348</v>
      </c>
      <c r="D37" t="s">
        <v>535</v>
      </c>
      <c r="E37"/>
      <c r="F37"/>
      <c r="G37"/>
      <c r="H37"/>
      <c r="I37" s="84" t="s">
        <v>535</v>
      </c>
      <c r="J37" t="s">
        <v>565</v>
      </c>
      <c r="K37" t="s">
        <v>348</v>
      </c>
      <c r="L37" t="s">
        <v>566</v>
      </c>
      <c r="M37" t="s">
        <v>350</v>
      </c>
      <c r="N37"/>
      <c r="O37" s="85" t="s">
        <v>567</v>
      </c>
      <c r="P37" s="85" t="s">
        <v>367</v>
      </c>
      <c r="Q37" t="s">
        <v>568</v>
      </c>
      <c r="R37"/>
      <c r="S37" t="s">
        <v>566</v>
      </c>
      <c r="T37" t="s">
        <v>350</v>
      </c>
      <c r="U37"/>
      <c r="V37"/>
      <c r="W37"/>
      <c r="X37"/>
      <c r="Y37"/>
      <c r="AC37" s="88"/>
    </row>
    <row r="38" spans="1:29" ht="29.5">
      <c r="B38" t="s">
        <v>569</v>
      </c>
      <c r="C38" t="s">
        <v>348</v>
      </c>
      <c r="D38" t="s">
        <v>535</v>
      </c>
      <c r="E38"/>
      <c r="F38"/>
      <c r="G38"/>
      <c r="H38"/>
      <c r="I38" s="84" t="s">
        <v>570</v>
      </c>
      <c r="J38" t="s">
        <v>569</v>
      </c>
      <c r="K38" t="s">
        <v>348</v>
      </c>
      <c r="L38" t="s">
        <v>571</v>
      </c>
      <c r="M38" t="s">
        <v>350</v>
      </c>
      <c r="N38"/>
      <c r="O38" s="85" t="s">
        <v>572</v>
      </c>
      <c r="P38" t="s">
        <v>396</v>
      </c>
      <c r="Q38" t="s">
        <v>397</v>
      </c>
      <c r="R38"/>
      <c r="S38" t="s">
        <v>573</v>
      </c>
      <c r="T38" t="s">
        <v>350</v>
      </c>
      <c r="U38"/>
      <c r="V38"/>
      <c r="W38"/>
      <c r="X38"/>
      <c r="Y38"/>
      <c r="AC38" s="88"/>
    </row>
    <row r="39" spans="1:29" s="103" customFormat="1" ht="29.5">
      <c r="A39" s="2"/>
      <c r="B39" t="s">
        <v>574</v>
      </c>
      <c r="C39" t="s">
        <v>348</v>
      </c>
      <c r="D39" t="s">
        <v>535</v>
      </c>
      <c r="E39"/>
      <c r="F39"/>
      <c r="G39"/>
      <c r="H39"/>
      <c r="I39" s="84" t="s">
        <v>570</v>
      </c>
      <c r="J39" t="s">
        <v>574</v>
      </c>
      <c r="K39" t="s">
        <v>348</v>
      </c>
      <c r="L39" t="s">
        <v>575</v>
      </c>
      <c r="M39" t="s">
        <v>350</v>
      </c>
      <c r="N39"/>
      <c r="O39" s="85" t="s">
        <v>576</v>
      </c>
      <c r="P39" t="s">
        <v>396</v>
      </c>
      <c r="Q39" t="s">
        <v>397</v>
      </c>
      <c r="R39"/>
      <c r="S39" t="s">
        <v>575</v>
      </c>
      <c r="T39" t="s">
        <v>350</v>
      </c>
      <c r="U39"/>
      <c r="V39"/>
      <c r="W39"/>
      <c r="X39"/>
      <c r="Y39"/>
      <c r="AC39" s="104"/>
    </row>
    <row r="40" spans="1:29" s="103" customFormat="1" ht="16">
      <c r="A40" s="2"/>
      <c r="B40" t="s">
        <v>577</v>
      </c>
      <c r="C40" t="s">
        <v>348</v>
      </c>
      <c r="D40" t="s">
        <v>535</v>
      </c>
      <c r="E40"/>
      <c r="F40"/>
      <c r="G40"/>
      <c r="H40"/>
      <c r="I40" s="84" t="s">
        <v>570</v>
      </c>
      <c r="J40" t="s">
        <v>577</v>
      </c>
      <c r="K40" t="s">
        <v>348</v>
      </c>
      <c r="L40" t="s">
        <v>578</v>
      </c>
      <c r="M40" t="s">
        <v>350</v>
      </c>
      <c r="N40"/>
      <c r="O40" s="85" t="s">
        <v>579</v>
      </c>
      <c r="P40" s="85" t="s">
        <v>367</v>
      </c>
      <c r="Q40" t="s">
        <v>580</v>
      </c>
      <c r="R40"/>
      <c r="S40" t="s">
        <v>578</v>
      </c>
      <c r="T40" t="s">
        <v>350</v>
      </c>
      <c r="U40"/>
      <c r="V40"/>
      <c r="W40"/>
      <c r="X40"/>
      <c r="Y40"/>
      <c r="AC40" s="104"/>
    </row>
    <row r="41" spans="1:29" ht="16">
      <c r="B41" t="s">
        <v>581</v>
      </c>
      <c r="C41" t="s">
        <v>348</v>
      </c>
      <c r="D41" t="s">
        <v>535</v>
      </c>
      <c r="E41"/>
      <c r="F41"/>
      <c r="G41"/>
      <c r="H41"/>
      <c r="I41" s="84" t="s">
        <v>570</v>
      </c>
      <c r="J41" t="s">
        <v>581</v>
      </c>
      <c r="K41" t="s">
        <v>348</v>
      </c>
      <c r="L41" t="s">
        <v>582</v>
      </c>
      <c r="M41" t="s">
        <v>350</v>
      </c>
      <c r="N41"/>
      <c r="O41" s="85" t="s">
        <v>583</v>
      </c>
      <c r="P41" s="85" t="s">
        <v>367</v>
      </c>
      <c r="Q41" t="s">
        <v>584</v>
      </c>
      <c r="R41"/>
      <c r="S41" t="s">
        <v>582</v>
      </c>
      <c r="T41" t="s">
        <v>350</v>
      </c>
      <c r="U41"/>
      <c r="V41"/>
      <c r="W41"/>
      <c r="X41"/>
      <c r="Y41"/>
      <c r="AC41" s="88"/>
    </row>
    <row r="42" spans="1:29" ht="44">
      <c r="B42" t="s">
        <v>585</v>
      </c>
      <c r="C42" t="s">
        <v>348</v>
      </c>
      <c r="D42" t="s">
        <v>535</v>
      </c>
      <c r="E42"/>
      <c r="F42"/>
      <c r="G42"/>
      <c r="H42"/>
      <c r="I42" s="84" t="s">
        <v>570</v>
      </c>
      <c r="J42" t="s">
        <v>585</v>
      </c>
      <c r="K42" t="s">
        <v>348</v>
      </c>
      <c r="L42" t="s">
        <v>586</v>
      </c>
      <c r="M42" t="s">
        <v>350</v>
      </c>
      <c r="N42"/>
      <c r="O42" s="85" t="s">
        <v>587</v>
      </c>
      <c r="P42" t="s">
        <v>396</v>
      </c>
      <c r="Q42" t="s">
        <v>397</v>
      </c>
      <c r="R42"/>
      <c r="S42" t="s">
        <v>586</v>
      </c>
      <c r="T42" t="s">
        <v>350</v>
      </c>
      <c r="U42"/>
      <c r="V42"/>
      <c r="W42"/>
      <c r="X42"/>
      <c r="Y42"/>
      <c r="AC42" s="88"/>
    </row>
    <row r="43" spans="1:29" ht="16">
      <c r="B43" t="s">
        <v>588</v>
      </c>
      <c r="C43" t="s">
        <v>348</v>
      </c>
      <c r="D43" t="s">
        <v>535</v>
      </c>
      <c r="E43"/>
      <c r="F43"/>
      <c r="G43"/>
      <c r="H43"/>
      <c r="I43" s="84" t="s">
        <v>535</v>
      </c>
      <c r="J43" t="s">
        <v>588</v>
      </c>
      <c r="K43" t="s">
        <v>348</v>
      </c>
      <c r="L43" t="s">
        <v>589</v>
      </c>
      <c r="M43" t="s">
        <v>350</v>
      </c>
      <c r="N43"/>
      <c r="O43" s="85" t="s">
        <v>590</v>
      </c>
      <c r="P43" s="85" t="s">
        <v>367</v>
      </c>
      <c r="Q43" t="s">
        <v>591</v>
      </c>
      <c r="R43"/>
      <c r="S43" t="s">
        <v>592</v>
      </c>
      <c r="T43" t="s">
        <v>350</v>
      </c>
      <c r="U43"/>
      <c r="V43"/>
      <c r="W43"/>
      <c r="X43"/>
      <c r="Y43"/>
      <c r="AC43" s="88"/>
    </row>
    <row r="44" spans="1:29" ht="60" customHeight="1">
      <c r="B44" t="s">
        <v>593</v>
      </c>
      <c r="I44" s="81" t="s">
        <v>535</v>
      </c>
      <c r="J44" s="2" t="s">
        <v>594</v>
      </c>
      <c r="K44" s="2" t="s">
        <v>348</v>
      </c>
      <c r="L44" s="2" t="s">
        <v>595</v>
      </c>
      <c r="M44" s="2" t="s">
        <v>350</v>
      </c>
      <c r="O44" s="85" t="s">
        <v>596</v>
      </c>
      <c r="P44" t="s">
        <v>396</v>
      </c>
      <c r="Q44" s="2" t="s">
        <v>597</v>
      </c>
      <c r="R44"/>
      <c r="S44" s="2" t="s">
        <v>595</v>
      </c>
      <c r="T44" s="2" t="s">
        <v>350</v>
      </c>
      <c r="AC44" s="88"/>
    </row>
    <row r="45" spans="1:29" ht="66" customHeight="1">
      <c r="B45" t="s">
        <v>598</v>
      </c>
      <c r="C45" t="s">
        <v>348</v>
      </c>
      <c r="D45" t="s">
        <v>535</v>
      </c>
      <c r="E45"/>
      <c r="F45"/>
      <c r="G45"/>
      <c r="H45"/>
      <c r="I45" s="84" t="s">
        <v>535</v>
      </c>
      <c r="J45" t="s">
        <v>599</v>
      </c>
      <c r="K45" t="s">
        <v>348</v>
      </c>
      <c r="L45" t="s">
        <v>600</v>
      </c>
      <c r="M45" t="s">
        <v>350</v>
      </c>
      <c r="N45"/>
      <c r="O45" s="85" t="s">
        <v>601</v>
      </c>
      <c r="P45" t="s">
        <v>396</v>
      </c>
      <c r="Q45" s="105" t="s">
        <v>602</v>
      </c>
      <c r="R45"/>
      <c r="S45" t="s">
        <v>600</v>
      </c>
      <c r="T45" t="s">
        <v>350</v>
      </c>
      <c r="U45"/>
      <c r="V45"/>
      <c r="W45"/>
      <c r="X45"/>
      <c r="Y45"/>
      <c r="AC45" s="88"/>
    </row>
    <row r="46" spans="1:29" ht="29.5">
      <c r="B46"/>
      <c r="C46"/>
      <c r="D46"/>
      <c r="E46"/>
      <c r="F46"/>
      <c r="G46"/>
      <c r="H46"/>
      <c r="I46" s="96" t="s">
        <v>3</v>
      </c>
      <c r="J46" s="96" t="s">
        <v>603</v>
      </c>
      <c r="K46" s="96" t="s">
        <v>604</v>
      </c>
      <c r="L46" s="86" t="s">
        <v>605</v>
      </c>
      <c r="M46" s="2" t="s">
        <v>350</v>
      </c>
      <c r="N46"/>
      <c r="O46" s="2" t="s">
        <v>606</v>
      </c>
      <c r="P46" t="s">
        <v>607</v>
      </c>
      <c r="Q46" t="s">
        <v>608</v>
      </c>
      <c r="R46"/>
      <c r="S46" t="s">
        <v>609</v>
      </c>
      <c r="T46" s="2" t="s">
        <v>350</v>
      </c>
      <c r="U46"/>
      <c r="V46"/>
      <c r="W46"/>
      <c r="X46"/>
      <c r="Y46" s="97"/>
      <c r="AC46" s="88"/>
    </row>
    <row r="47" spans="1:29" ht="16">
      <c r="A47"/>
      <c r="B47"/>
      <c r="C47"/>
      <c r="D47"/>
      <c r="E47"/>
      <c r="F47"/>
      <c r="G47"/>
      <c r="H47"/>
      <c r="I47" s="98" t="s">
        <v>3</v>
      </c>
      <c r="J47" t="s">
        <v>610</v>
      </c>
      <c r="K47" t="s">
        <v>348</v>
      </c>
      <c r="L47" s="99" t="s">
        <v>611</v>
      </c>
      <c r="M47" s="2" t="s">
        <v>350</v>
      </c>
      <c r="N47"/>
      <c r="O47" s="2" t="s">
        <v>612</v>
      </c>
      <c r="P47" t="s">
        <v>396</v>
      </c>
      <c r="Q47" s="100" t="s">
        <v>613</v>
      </c>
      <c r="R47"/>
      <c r="S47" t="s">
        <v>614</v>
      </c>
      <c r="T47" s="2" t="s">
        <v>350</v>
      </c>
      <c r="U47"/>
      <c r="V47"/>
      <c r="W47"/>
      <c r="X47"/>
      <c r="Y47" s="97"/>
      <c r="AC47" s="94"/>
    </row>
    <row r="48" spans="1:29" ht="29.5">
      <c r="A48"/>
      <c r="B48"/>
      <c r="C48"/>
      <c r="D48"/>
      <c r="E48"/>
      <c r="F48"/>
      <c r="G48"/>
      <c r="H48"/>
      <c r="I48" s="96" t="s">
        <v>3</v>
      </c>
      <c r="J48" t="s">
        <v>615</v>
      </c>
      <c r="K48" s="101" t="s">
        <v>348</v>
      </c>
      <c r="L48" s="2" t="s">
        <v>616</v>
      </c>
      <c r="M48" s="96" t="s">
        <v>350</v>
      </c>
      <c r="O48" s="2" t="s">
        <v>617</v>
      </c>
      <c r="P48" t="s">
        <v>618</v>
      </c>
      <c r="Q48" t="s">
        <v>619</v>
      </c>
      <c r="R48"/>
      <c r="S48" t="s">
        <v>616</v>
      </c>
      <c r="T48" s="96" t="s">
        <v>350</v>
      </c>
      <c r="U48"/>
      <c r="V48"/>
      <c r="W48"/>
      <c r="X48"/>
      <c r="Y48" s="97"/>
      <c r="AC48" s="88"/>
    </row>
    <row r="49" spans="1:29" ht="58.5">
      <c r="A49"/>
      <c r="B49"/>
      <c r="C49"/>
      <c r="D49"/>
      <c r="E49"/>
      <c r="F49"/>
      <c r="G49"/>
      <c r="H49"/>
      <c r="I49" s="96" t="s">
        <v>3</v>
      </c>
      <c r="J49" s="102" t="s">
        <v>620</v>
      </c>
      <c r="K49" s="101" t="s">
        <v>348</v>
      </c>
      <c r="L49" s="2" t="s">
        <v>621</v>
      </c>
      <c r="M49" t="s">
        <v>350</v>
      </c>
      <c r="N49"/>
      <c r="O49" s="2" t="s">
        <v>622</v>
      </c>
      <c r="P49" t="s">
        <v>623</v>
      </c>
      <c r="Q49" t="s">
        <v>624</v>
      </c>
      <c r="R49"/>
      <c r="S49" t="s">
        <v>625</v>
      </c>
      <c r="T49" t="s">
        <v>350</v>
      </c>
      <c r="U49"/>
      <c r="V49"/>
      <c r="W49"/>
      <c r="X49"/>
      <c r="Y49" s="97"/>
      <c r="AC49" s="88"/>
    </row>
    <row r="50" spans="1:29" ht="29.5">
      <c r="A50" s="2" t="s">
        <v>410</v>
      </c>
      <c r="B50" t="s">
        <v>626</v>
      </c>
      <c r="I50" s="86" t="s">
        <v>627</v>
      </c>
      <c r="J50" s="102" t="s">
        <v>627</v>
      </c>
      <c r="K50" s="101" t="s">
        <v>348</v>
      </c>
      <c r="L50" s="2" t="s">
        <v>628</v>
      </c>
      <c r="M50" s="2" t="s">
        <v>350</v>
      </c>
      <c r="O50" s="2" t="s">
        <v>629</v>
      </c>
      <c r="P50" s="2" t="s">
        <v>623</v>
      </c>
      <c r="Q50" s="2" t="s">
        <v>630</v>
      </c>
      <c r="R50"/>
      <c r="S50" s="2" t="s">
        <v>631</v>
      </c>
      <c r="T50" s="2" t="s">
        <v>350</v>
      </c>
      <c r="AC50" s="88"/>
    </row>
    <row r="51" spans="1:29" s="106" customFormat="1" ht="44">
      <c r="B51"/>
      <c r="C51"/>
      <c r="D51"/>
      <c r="E51"/>
      <c r="F51"/>
      <c r="G51"/>
      <c r="H51"/>
      <c r="I51" s="82" t="s">
        <v>627</v>
      </c>
      <c r="J51" s="82" t="s">
        <v>632</v>
      </c>
      <c r="K51" s="82" t="s">
        <v>348</v>
      </c>
      <c r="L51" s="83" t="s">
        <v>633</v>
      </c>
      <c r="M51" s="82" t="s">
        <v>350</v>
      </c>
      <c r="N51" s="83"/>
      <c r="O51" s="83" t="s">
        <v>634</v>
      </c>
      <c r="P51" s="83" t="s">
        <v>635</v>
      </c>
      <c r="Q51" s="83" t="s">
        <v>636</v>
      </c>
      <c r="R51"/>
      <c r="S51" t="s">
        <v>637</v>
      </c>
      <c r="T51" s="82" t="s">
        <v>350</v>
      </c>
      <c r="U51"/>
      <c r="V51"/>
      <c r="W51"/>
      <c r="X51"/>
      <c r="Y51"/>
      <c r="AC51" s="88"/>
    </row>
    <row r="52" spans="1:29" s="106" customFormat="1" ht="44">
      <c r="A52"/>
      <c r="B52"/>
      <c r="C52"/>
      <c r="D52"/>
      <c r="E52"/>
      <c r="F52"/>
      <c r="G52"/>
      <c r="H52"/>
      <c r="I52" s="82" t="s">
        <v>627</v>
      </c>
      <c r="J52" s="82" t="s">
        <v>638</v>
      </c>
      <c r="K52" s="82" t="s">
        <v>348</v>
      </c>
      <c r="L52" s="83" t="s">
        <v>633</v>
      </c>
      <c r="M52" s="82" t="s">
        <v>350</v>
      </c>
      <c r="N52" s="83"/>
      <c r="O52" s="83" t="s">
        <v>639</v>
      </c>
      <c r="P52" s="83" t="s">
        <v>635</v>
      </c>
      <c r="Q52" s="83" t="s">
        <v>640</v>
      </c>
      <c r="R52"/>
      <c r="S52" t="s">
        <v>633</v>
      </c>
      <c r="T52" s="82" t="s">
        <v>350</v>
      </c>
      <c r="U52"/>
      <c r="V52"/>
      <c r="W52"/>
      <c r="X52"/>
      <c r="Y52"/>
      <c r="AC52" s="88"/>
    </row>
    <row r="53" spans="1:29" ht="29.5">
      <c r="A53"/>
      <c r="B53"/>
      <c r="C53"/>
      <c r="D53"/>
      <c r="E53"/>
      <c r="F53"/>
      <c r="G53"/>
      <c r="H53"/>
      <c r="I53" s="82" t="s">
        <v>627</v>
      </c>
      <c r="J53" s="82" t="s">
        <v>641</v>
      </c>
      <c r="K53" s="82" t="s">
        <v>348</v>
      </c>
      <c r="L53" s="83" t="s">
        <v>642</v>
      </c>
      <c r="M53" s="82" t="s">
        <v>350</v>
      </c>
      <c r="N53" s="83"/>
      <c r="O53" s="83" t="s">
        <v>643</v>
      </c>
      <c r="P53" s="83" t="s">
        <v>635</v>
      </c>
      <c r="Q53" s="83" t="s">
        <v>644</v>
      </c>
      <c r="R53"/>
      <c r="S53" t="s">
        <v>642</v>
      </c>
      <c r="T53" s="82" t="s">
        <v>350</v>
      </c>
      <c r="U53"/>
      <c r="V53"/>
      <c r="W53"/>
      <c r="X53"/>
      <c r="Y53"/>
      <c r="AC53" s="88"/>
    </row>
    <row r="54" spans="1:29" ht="29.5">
      <c r="A54"/>
      <c r="B54"/>
      <c r="C54"/>
      <c r="D54"/>
      <c r="E54"/>
      <c r="F54"/>
      <c r="G54"/>
      <c r="H54"/>
      <c r="I54" s="82" t="s">
        <v>627</v>
      </c>
      <c r="J54" s="82" t="s">
        <v>645</v>
      </c>
      <c r="K54" s="82" t="s">
        <v>348</v>
      </c>
      <c r="L54" s="83" t="s">
        <v>646</v>
      </c>
      <c r="M54" s="82" t="s">
        <v>350</v>
      </c>
      <c r="N54" s="83"/>
      <c r="O54" s="83" t="s">
        <v>647</v>
      </c>
      <c r="P54" s="83" t="s">
        <v>648</v>
      </c>
      <c r="Q54" s="83" t="s">
        <v>649</v>
      </c>
      <c r="R54"/>
      <c r="S54" t="s">
        <v>646</v>
      </c>
      <c r="T54" s="82" t="s">
        <v>350</v>
      </c>
      <c r="U54"/>
      <c r="V54"/>
      <c r="W54"/>
      <c r="X54"/>
      <c r="Y54"/>
      <c r="AC54" s="88"/>
    </row>
    <row r="55" spans="1:29" ht="29.5">
      <c r="A55"/>
      <c r="B55"/>
      <c r="C55"/>
      <c r="D55"/>
      <c r="E55"/>
      <c r="F55"/>
      <c r="G55"/>
      <c r="H55"/>
      <c r="I55" s="82" t="s">
        <v>627</v>
      </c>
      <c r="J55" s="82" t="s">
        <v>650</v>
      </c>
      <c r="K55" s="82" t="s">
        <v>651</v>
      </c>
      <c r="L55" s="83" t="s">
        <v>652</v>
      </c>
      <c r="M55" s="82" t="s">
        <v>350</v>
      </c>
      <c r="N55" s="83"/>
      <c r="O55" s="83" t="s">
        <v>653</v>
      </c>
      <c r="P55" s="83" t="s">
        <v>654</v>
      </c>
      <c r="Q55" s="83" t="s">
        <v>655</v>
      </c>
      <c r="R55"/>
      <c r="S55"/>
      <c r="T55" s="82" t="s">
        <v>350</v>
      </c>
      <c r="U55"/>
      <c r="V55"/>
      <c r="W55"/>
      <c r="X55"/>
      <c r="Y55"/>
      <c r="AC55" s="88"/>
    </row>
    <row r="56" spans="1:29" ht="44">
      <c r="A56"/>
      <c r="B56"/>
      <c r="C56"/>
      <c r="D56"/>
      <c r="E56"/>
      <c r="F56"/>
      <c r="G56"/>
      <c r="H56"/>
      <c r="I56" s="82" t="s">
        <v>627</v>
      </c>
      <c r="J56" s="82" t="s">
        <v>656</v>
      </c>
      <c r="K56" s="82" t="s">
        <v>651</v>
      </c>
      <c r="L56" s="83" t="s">
        <v>633</v>
      </c>
      <c r="M56" s="82" t="s">
        <v>350</v>
      </c>
      <c r="N56" s="83"/>
      <c r="O56" s="83" t="s">
        <v>657</v>
      </c>
      <c r="P56" s="83" t="s">
        <v>658</v>
      </c>
      <c r="Q56" s="83" t="s">
        <v>659</v>
      </c>
      <c r="R56"/>
      <c r="S56"/>
      <c r="T56" s="82" t="s">
        <v>350</v>
      </c>
      <c r="U56"/>
      <c r="V56"/>
      <c r="W56"/>
      <c r="X56"/>
      <c r="Y56"/>
      <c r="AC56" s="88"/>
    </row>
    <row r="57" spans="1:29" ht="29.5">
      <c r="A57"/>
      <c r="B57"/>
      <c r="C57"/>
      <c r="D57"/>
      <c r="E57"/>
      <c r="F57"/>
      <c r="G57"/>
      <c r="H57"/>
      <c r="I57" s="82" t="s">
        <v>627</v>
      </c>
      <c r="J57" s="82" t="s">
        <v>660</v>
      </c>
      <c r="K57" s="82" t="s">
        <v>348</v>
      </c>
      <c r="L57" s="83" t="s">
        <v>661</v>
      </c>
      <c r="M57" s="82" t="s">
        <v>350</v>
      </c>
      <c r="N57" s="83"/>
      <c r="O57" s="83" t="s">
        <v>662</v>
      </c>
      <c r="P57" s="83" t="s">
        <v>648</v>
      </c>
      <c r="Q57" s="83" t="s">
        <v>663</v>
      </c>
      <c r="R57"/>
      <c r="S57"/>
      <c r="T57" s="82" t="s">
        <v>350</v>
      </c>
      <c r="U57"/>
      <c r="V57"/>
      <c r="W57"/>
      <c r="X57"/>
      <c r="Y57"/>
      <c r="AC57" s="88"/>
    </row>
    <row r="58" spans="1:29" ht="29.5">
      <c r="A58"/>
      <c r="B58"/>
      <c r="C58"/>
      <c r="D58"/>
      <c r="E58"/>
      <c r="F58"/>
      <c r="G58"/>
      <c r="H58"/>
      <c r="I58" s="82" t="s">
        <v>627</v>
      </c>
      <c r="J58" s="82" t="s">
        <v>664</v>
      </c>
      <c r="K58" s="82" t="s">
        <v>348</v>
      </c>
      <c r="L58" s="83" t="s">
        <v>665</v>
      </c>
      <c r="M58" s="82" t="s">
        <v>350</v>
      </c>
      <c r="N58" s="83"/>
      <c r="O58" s="83" t="s">
        <v>666</v>
      </c>
      <c r="P58" s="83" t="s">
        <v>635</v>
      </c>
      <c r="Q58" s="83" t="s">
        <v>667</v>
      </c>
      <c r="R58"/>
      <c r="S58"/>
      <c r="T58" s="82" t="s">
        <v>350</v>
      </c>
      <c r="U58"/>
      <c r="V58"/>
      <c r="W58"/>
      <c r="X58"/>
      <c r="Y58"/>
      <c r="AC58" s="88"/>
    </row>
    <row r="59" spans="1:29" ht="29.5">
      <c r="A59"/>
      <c r="B59"/>
      <c r="C59"/>
      <c r="D59"/>
      <c r="E59"/>
      <c r="F59"/>
      <c r="G59"/>
      <c r="H59"/>
      <c r="I59" s="82" t="s">
        <v>627</v>
      </c>
      <c r="J59" s="82" t="s">
        <v>668</v>
      </c>
      <c r="K59" s="82" t="s">
        <v>348</v>
      </c>
      <c r="L59" s="83" t="s">
        <v>669</v>
      </c>
      <c r="M59" s="82" t="s">
        <v>350</v>
      </c>
      <c r="N59" s="83"/>
      <c r="O59" s="83" t="s">
        <v>670</v>
      </c>
      <c r="P59" s="83" t="s">
        <v>648</v>
      </c>
      <c r="Q59" s="83" t="s">
        <v>671</v>
      </c>
      <c r="R59"/>
      <c r="S59"/>
      <c r="T59" s="82" t="s">
        <v>350</v>
      </c>
      <c r="U59"/>
      <c r="V59"/>
      <c r="W59"/>
      <c r="X59"/>
      <c r="Y59"/>
      <c r="AC59" s="88"/>
    </row>
    <row r="60" spans="1:29" ht="44">
      <c r="A60"/>
      <c r="B60"/>
      <c r="C60"/>
      <c r="D60"/>
      <c r="E60"/>
      <c r="F60"/>
      <c r="G60"/>
      <c r="H60"/>
      <c r="I60" s="82" t="s">
        <v>627</v>
      </c>
      <c r="J60" s="82" t="s">
        <v>672</v>
      </c>
      <c r="K60" s="82" t="s">
        <v>348</v>
      </c>
      <c r="L60" s="83" t="s">
        <v>673</v>
      </c>
      <c r="M60" s="82" t="s">
        <v>350</v>
      </c>
      <c r="N60" s="83"/>
      <c r="O60" s="83" t="s">
        <v>674</v>
      </c>
      <c r="P60" s="83" t="s">
        <v>648</v>
      </c>
      <c r="Q60" s="83" t="s">
        <v>675</v>
      </c>
      <c r="R60"/>
      <c r="S60"/>
      <c r="T60" s="82" t="s">
        <v>350</v>
      </c>
      <c r="U60"/>
      <c r="V60"/>
      <c r="W60"/>
      <c r="X60"/>
      <c r="Y60"/>
      <c r="AC60" s="88"/>
    </row>
    <row r="61" spans="1:29" ht="44">
      <c r="A61"/>
      <c r="B61"/>
      <c r="C61"/>
      <c r="D61"/>
      <c r="E61"/>
      <c r="F61"/>
      <c r="G61"/>
      <c r="H61"/>
      <c r="I61" s="82" t="s">
        <v>627</v>
      </c>
      <c r="J61" s="82" t="s">
        <v>676</v>
      </c>
      <c r="K61" s="82" t="s">
        <v>348</v>
      </c>
      <c r="L61" s="83" t="s">
        <v>677</v>
      </c>
      <c r="M61" s="82" t="s">
        <v>350</v>
      </c>
      <c r="N61" s="83"/>
      <c r="O61" s="83" t="s">
        <v>678</v>
      </c>
      <c r="P61" s="83" t="s">
        <v>648</v>
      </c>
      <c r="Q61" s="83" t="s">
        <v>675</v>
      </c>
      <c r="R61"/>
      <c r="S61"/>
      <c r="T61" s="82" t="s">
        <v>350</v>
      </c>
      <c r="U61"/>
      <c r="V61"/>
      <c r="W61"/>
      <c r="X61"/>
      <c r="Y61"/>
      <c r="AC61" s="88"/>
    </row>
    <row r="62" spans="1:29" ht="29.5">
      <c r="A62"/>
      <c r="B62"/>
      <c r="C62"/>
      <c r="D62"/>
      <c r="E62"/>
      <c r="F62"/>
      <c r="G62"/>
      <c r="H62"/>
      <c r="I62" s="82" t="s">
        <v>627</v>
      </c>
      <c r="J62" s="82" t="s">
        <v>679</v>
      </c>
      <c r="K62" s="82" t="s">
        <v>348</v>
      </c>
      <c r="L62" s="83" t="s">
        <v>680</v>
      </c>
      <c r="M62" s="82" t="s">
        <v>350</v>
      </c>
      <c r="N62" s="83"/>
      <c r="O62" s="83" t="s">
        <v>681</v>
      </c>
      <c r="P62" s="83" t="s">
        <v>654</v>
      </c>
      <c r="Q62" s="83" t="s">
        <v>682</v>
      </c>
      <c r="R62"/>
      <c r="S62"/>
      <c r="T62" s="82" t="s">
        <v>350</v>
      </c>
      <c r="U62"/>
      <c r="V62"/>
      <c r="W62"/>
      <c r="X62"/>
      <c r="Y62"/>
      <c r="AC62" s="88"/>
    </row>
    <row r="63" spans="1:29" ht="29.5">
      <c r="A63"/>
      <c r="B63"/>
      <c r="C63"/>
      <c r="D63"/>
      <c r="E63"/>
      <c r="F63"/>
      <c r="G63"/>
      <c r="H63"/>
      <c r="I63" s="82" t="s">
        <v>627</v>
      </c>
      <c r="J63" s="82" t="s">
        <v>683</v>
      </c>
      <c r="K63" s="82" t="s">
        <v>348</v>
      </c>
      <c r="L63" s="83" t="s">
        <v>680</v>
      </c>
      <c r="M63" s="82" t="s">
        <v>350</v>
      </c>
      <c r="N63" s="83"/>
      <c r="O63" s="83" t="s">
        <v>684</v>
      </c>
      <c r="P63" s="83" t="s">
        <v>654</v>
      </c>
      <c r="Q63" s="83" t="s">
        <v>685</v>
      </c>
      <c r="R63"/>
      <c r="S63"/>
      <c r="T63" s="82" t="s">
        <v>350</v>
      </c>
      <c r="U63"/>
      <c r="V63"/>
      <c r="W63"/>
      <c r="X63"/>
      <c r="Y63"/>
      <c r="AC63" s="88"/>
    </row>
    <row r="64" spans="1:29" ht="16">
      <c r="A64"/>
      <c r="B64" t="s">
        <v>686</v>
      </c>
      <c r="C64" t="s">
        <v>359</v>
      </c>
      <c r="D64"/>
      <c r="E64"/>
      <c r="F64"/>
      <c r="G64"/>
      <c r="H64"/>
      <c r="I64" t="s">
        <v>687</v>
      </c>
      <c r="J64" t="s">
        <v>688</v>
      </c>
      <c r="K64" t="s">
        <v>359</v>
      </c>
      <c r="L64" t="s">
        <v>689</v>
      </c>
      <c r="M64" t="s">
        <v>350</v>
      </c>
      <c r="N64"/>
      <c r="O64" s="2" t="s">
        <v>690</v>
      </c>
      <c r="P64" t="s">
        <v>361</v>
      </c>
      <c r="Q64" s="105" t="s">
        <v>362</v>
      </c>
      <c r="R64"/>
      <c r="S64" t="s">
        <v>691</v>
      </c>
      <c r="T64" t="s">
        <v>350</v>
      </c>
      <c r="U64"/>
      <c r="V64"/>
      <c r="W64"/>
      <c r="X64"/>
      <c r="Y64"/>
      <c r="AC64" s="88"/>
    </row>
    <row r="65" spans="1:29" ht="29.5">
      <c r="A65"/>
      <c r="B65" t="s">
        <v>692</v>
      </c>
      <c r="C65" t="s">
        <v>627</v>
      </c>
      <c r="D65"/>
      <c r="E65"/>
      <c r="F65"/>
      <c r="G65"/>
      <c r="H65"/>
      <c r="I65" s="86" t="s">
        <v>627</v>
      </c>
      <c r="J65" s="102" t="s">
        <v>627</v>
      </c>
      <c r="K65" s="101" t="s">
        <v>348</v>
      </c>
      <c r="L65" s="2" t="s">
        <v>693</v>
      </c>
      <c r="M65" s="2" t="s">
        <v>350</v>
      </c>
      <c r="N65"/>
      <c r="O65" s="2" t="s">
        <v>694</v>
      </c>
      <c r="P65" s="2" t="s">
        <v>623</v>
      </c>
      <c r="Q65" s="2" t="s">
        <v>630</v>
      </c>
      <c r="R65"/>
      <c r="S65" s="2" t="s">
        <v>631</v>
      </c>
      <c r="T65" s="2" t="s">
        <v>350</v>
      </c>
      <c r="U65"/>
      <c r="V65"/>
      <c r="W65"/>
      <c r="X65"/>
      <c r="Y65"/>
      <c r="AC65" s="88"/>
    </row>
    <row r="66" spans="1:29" ht="44">
      <c r="B66"/>
      <c r="I66" s="82" t="s">
        <v>627</v>
      </c>
      <c r="J66" s="82" t="s">
        <v>632</v>
      </c>
      <c r="K66" s="82" t="s">
        <v>348</v>
      </c>
      <c r="L66" s="83" t="s">
        <v>633</v>
      </c>
      <c r="M66" s="82" t="s">
        <v>350</v>
      </c>
      <c r="O66" s="83" t="s">
        <v>695</v>
      </c>
      <c r="P66" s="83" t="s">
        <v>635</v>
      </c>
      <c r="Q66" s="83" t="s">
        <v>636</v>
      </c>
      <c r="R66"/>
      <c r="S66" t="s">
        <v>637</v>
      </c>
      <c r="T66" s="82" t="s">
        <v>350</v>
      </c>
      <c r="AC66" s="88"/>
    </row>
    <row r="67" spans="1:29" ht="44">
      <c r="B67"/>
      <c r="I67" s="82" t="s">
        <v>627</v>
      </c>
      <c r="J67" s="82" t="s">
        <v>638</v>
      </c>
      <c r="K67" s="82" t="s">
        <v>348</v>
      </c>
      <c r="L67" s="83" t="s">
        <v>633</v>
      </c>
      <c r="M67" s="82" t="s">
        <v>350</v>
      </c>
      <c r="O67" s="83" t="s">
        <v>696</v>
      </c>
      <c r="P67" s="83" t="s">
        <v>635</v>
      </c>
      <c r="Q67" s="83" t="s">
        <v>640</v>
      </c>
      <c r="R67"/>
      <c r="S67" t="s">
        <v>633</v>
      </c>
      <c r="T67" s="82" t="s">
        <v>350</v>
      </c>
      <c r="AC67" s="88"/>
    </row>
    <row r="68" spans="1:29" ht="16">
      <c r="B68"/>
      <c r="I68" s="82" t="s">
        <v>627</v>
      </c>
      <c r="J68" s="82" t="s">
        <v>641</v>
      </c>
      <c r="K68" s="82" t="s">
        <v>348</v>
      </c>
      <c r="L68" s="83" t="s">
        <v>642</v>
      </c>
      <c r="M68" s="82" t="s">
        <v>350</v>
      </c>
      <c r="O68" s="83" t="s">
        <v>697</v>
      </c>
      <c r="P68" s="83" t="s">
        <v>635</v>
      </c>
      <c r="Q68" s="83" t="s">
        <v>644</v>
      </c>
      <c r="R68"/>
      <c r="S68" t="s">
        <v>642</v>
      </c>
      <c r="T68" s="82" t="s">
        <v>350</v>
      </c>
      <c r="AC68" s="88"/>
    </row>
    <row r="69" spans="1:29" ht="29.5">
      <c r="B69"/>
      <c r="I69" s="82" t="s">
        <v>627</v>
      </c>
      <c r="J69" s="82" t="s">
        <v>645</v>
      </c>
      <c r="K69" s="82" t="s">
        <v>348</v>
      </c>
      <c r="L69" s="83" t="s">
        <v>646</v>
      </c>
      <c r="M69" s="82" t="s">
        <v>350</v>
      </c>
      <c r="O69" s="83" t="s">
        <v>698</v>
      </c>
      <c r="P69" s="83" t="s">
        <v>648</v>
      </c>
      <c r="Q69" s="83" t="s">
        <v>649</v>
      </c>
      <c r="R69"/>
      <c r="S69" t="s">
        <v>646</v>
      </c>
      <c r="T69" s="82" t="s">
        <v>350</v>
      </c>
      <c r="AC69" s="88"/>
    </row>
    <row r="70" spans="1:29" ht="29.5">
      <c r="B70"/>
      <c r="I70" s="82" t="s">
        <v>627</v>
      </c>
      <c r="J70" s="82" t="s">
        <v>650</v>
      </c>
      <c r="K70" s="82" t="s">
        <v>651</v>
      </c>
      <c r="L70" s="83" t="s">
        <v>652</v>
      </c>
      <c r="M70" s="82" t="s">
        <v>350</v>
      </c>
      <c r="O70" s="83" t="s">
        <v>699</v>
      </c>
      <c r="P70" s="83" t="s">
        <v>654</v>
      </c>
      <c r="Q70" s="83" t="s">
        <v>655</v>
      </c>
      <c r="R70"/>
      <c r="S70"/>
      <c r="T70" s="82" t="s">
        <v>350</v>
      </c>
      <c r="AC70" s="88"/>
    </row>
    <row r="71" spans="1:29" ht="44">
      <c r="B71"/>
      <c r="I71" s="82" t="s">
        <v>627</v>
      </c>
      <c r="J71" s="82" t="s">
        <v>656</v>
      </c>
      <c r="K71" s="82" t="s">
        <v>651</v>
      </c>
      <c r="L71" s="83" t="s">
        <v>633</v>
      </c>
      <c r="M71" s="82" t="s">
        <v>350</v>
      </c>
      <c r="O71" s="83" t="s">
        <v>700</v>
      </c>
      <c r="P71" s="83" t="s">
        <v>658</v>
      </c>
      <c r="Q71" s="83" t="s">
        <v>659</v>
      </c>
      <c r="R71"/>
      <c r="S71"/>
      <c r="T71" s="82" t="s">
        <v>350</v>
      </c>
      <c r="AC71" s="88"/>
    </row>
    <row r="72" spans="1:29" ht="16">
      <c r="B72"/>
      <c r="I72" s="82" t="s">
        <v>627</v>
      </c>
      <c r="J72" s="82" t="s">
        <v>660</v>
      </c>
      <c r="K72" s="82" t="s">
        <v>348</v>
      </c>
      <c r="L72" s="83" t="s">
        <v>661</v>
      </c>
      <c r="M72" s="82" t="s">
        <v>350</v>
      </c>
      <c r="O72" s="83" t="s">
        <v>701</v>
      </c>
      <c r="P72" s="83" t="s">
        <v>648</v>
      </c>
      <c r="Q72" s="83" t="s">
        <v>663</v>
      </c>
      <c r="R72"/>
      <c r="S72"/>
      <c r="T72" s="82" t="s">
        <v>350</v>
      </c>
      <c r="AC72" s="88"/>
    </row>
    <row r="73" spans="1:29" ht="16">
      <c r="B73"/>
      <c r="I73" s="82" t="s">
        <v>627</v>
      </c>
      <c r="J73" s="82" t="s">
        <v>664</v>
      </c>
      <c r="K73" s="82" t="s">
        <v>348</v>
      </c>
      <c r="L73" s="83" t="s">
        <v>665</v>
      </c>
      <c r="M73" s="82" t="s">
        <v>350</v>
      </c>
      <c r="O73" s="83" t="s">
        <v>702</v>
      </c>
      <c r="P73" s="83" t="s">
        <v>635</v>
      </c>
      <c r="Q73" s="83" t="s">
        <v>667</v>
      </c>
      <c r="R73"/>
      <c r="S73"/>
      <c r="T73" s="82" t="s">
        <v>350</v>
      </c>
      <c r="AC73" s="88"/>
    </row>
    <row r="74" spans="1:29" ht="29.5">
      <c r="B74"/>
      <c r="I74" s="82" t="s">
        <v>627</v>
      </c>
      <c r="J74" s="82" t="s">
        <v>668</v>
      </c>
      <c r="K74" s="82" t="s">
        <v>348</v>
      </c>
      <c r="L74" s="83" t="s">
        <v>669</v>
      </c>
      <c r="M74" s="82" t="s">
        <v>350</v>
      </c>
      <c r="O74" s="83" t="s">
        <v>703</v>
      </c>
      <c r="P74" s="83" t="s">
        <v>648</v>
      </c>
      <c r="Q74" s="83" t="s">
        <v>671</v>
      </c>
      <c r="R74"/>
      <c r="S74"/>
      <c r="T74" s="82" t="s">
        <v>350</v>
      </c>
      <c r="AC74" s="88"/>
    </row>
    <row r="75" spans="1:29" ht="29.5">
      <c r="B75"/>
      <c r="I75" s="82" t="s">
        <v>627</v>
      </c>
      <c r="J75" s="82" t="s">
        <v>672</v>
      </c>
      <c r="K75" s="82" t="s">
        <v>348</v>
      </c>
      <c r="L75" s="83" t="s">
        <v>673</v>
      </c>
      <c r="M75" s="82" t="s">
        <v>350</v>
      </c>
      <c r="O75" s="83" t="s">
        <v>704</v>
      </c>
      <c r="P75" s="83" t="s">
        <v>648</v>
      </c>
      <c r="Q75" s="83" t="s">
        <v>675</v>
      </c>
      <c r="R75"/>
      <c r="S75"/>
      <c r="T75" s="82" t="s">
        <v>350</v>
      </c>
      <c r="AC75" s="88"/>
    </row>
    <row r="76" spans="1:29" ht="29.5">
      <c r="B76"/>
      <c r="I76" s="82" t="s">
        <v>627</v>
      </c>
      <c r="J76" s="82" t="s">
        <v>676</v>
      </c>
      <c r="K76" s="82" t="s">
        <v>348</v>
      </c>
      <c r="L76" s="83" t="s">
        <v>677</v>
      </c>
      <c r="M76" s="82" t="s">
        <v>350</v>
      </c>
      <c r="O76" s="83" t="s">
        <v>705</v>
      </c>
      <c r="P76" s="83" t="s">
        <v>648</v>
      </c>
      <c r="Q76" s="83" t="s">
        <v>675</v>
      </c>
      <c r="R76"/>
      <c r="S76"/>
      <c r="T76" s="82" t="s">
        <v>350</v>
      </c>
      <c r="AC76" s="88"/>
    </row>
    <row r="77" spans="1:29" ht="29.5">
      <c r="B77"/>
      <c r="I77" s="82" t="s">
        <v>627</v>
      </c>
      <c r="J77" s="82" t="s">
        <v>679</v>
      </c>
      <c r="K77" s="82" t="s">
        <v>348</v>
      </c>
      <c r="L77" s="83" t="s">
        <v>680</v>
      </c>
      <c r="M77" s="82" t="s">
        <v>350</v>
      </c>
      <c r="O77" s="83" t="s">
        <v>706</v>
      </c>
      <c r="P77" s="83" t="s">
        <v>654</v>
      </c>
      <c r="Q77" s="83" t="s">
        <v>682</v>
      </c>
      <c r="R77"/>
      <c r="S77"/>
      <c r="T77" s="82" t="s">
        <v>350</v>
      </c>
      <c r="AC77" s="88"/>
    </row>
    <row r="78" spans="1:29" ht="29.5">
      <c r="B78"/>
      <c r="I78" s="82" t="s">
        <v>627</v>
      </c>
      <c r="J78" s="82" t="s">
        <v>683</v>
      </c>
      <c r="K78" s="82" t="s">
        <v>348</v>
      </c>
      <c r="L78" s="83" t="s">
        <v>680</v>
      </c>
      <c r="M78" s="82" t="s">
        <v>350</v>
      </c>
      <c r="O78" s="83" t="s">
        <v>707</v>
      </c>
      <c r="P78" s="83" t="s">
        <v>654</v>
      </c>
      <c r="Q78" s="83" t="s">
        <v>685</v>
      </c>
      <c r="R78"/>
      <c r="S78"/>
      <c r="T78" s="82" t="s">
        <v>350</v>
      </c>
      <c r="AC78" s="88"/>
    </row>
    <row r="79" spans="1:29" ht="16">
      <c r="B79" s="108"/>
      <c r="I79" s="83" t="s">
        <v>708</v>
      </c>
      <c r="J79" s="83" t="s">
        <v>709</v>
      </c>
      <c r="K79" s="82" t="s">
        <v>348</v>
      </c>
      <c r="L79" s="83" t="s">
        <v>661</v>
      </c>
      <c r="M79" s="82" t="s">
        <v>350</v>
      </c>
      <c r="O79" s="107" t="s">
        <v>710</v>
      </c>
      <c r="P79" s="2" t="s">
        <v>623</v>
      </c>
      <c r="Q79" s="2" t="s">
        <v>663</v>
      </c>
      <c r="R79"/>
      <c r="S79" s="2" t="s">
        <v>661</v>
      </c>
      <c r="T79" s="82" t="s">
        <v>350</v>
      </c>
      <c r="AC79" s="88"/>
    </row>
    <row r="80" spans="1:29" ht="29.5">
      <c r="B80" s="108"/>
      <c r="I80" s="83" t="s">
        <v>708</v>
      </c>
      <c r="J80" s="83" t="s">
        <v>711</v>
      </c>
      <c r="K80" s="82" t="s">
        <v>348</v>
      </c>
      <c r="L80" s="83" t="s">
        <v>669</v>
      </c>
      <c r="M80" s="82" t="s">
        <v>350</v>
      </c>
      <c r="O80" s="107" t="s">
        <v>712</v>
      </c>
      <c r="P80" s="2" t="s">
        <v>623</v>
      </c>
      <c r="Q80" s="2" t="s">
        <v>671</v>
      </c>
      <c r="R80"/>
      <c r="S80" s="2" t="s">
        <v>669</v>
      </c>
      <c r="T80" s="82" t="s">
        <v>350</v>
      </c>
      <c r="AC80" s="88"/>
    </row>
    <row r="81" spans="1:29" ht="29.5">
      <c r="B81" s="108"/>
      <c r="I81" s="83" t="s">
        <v>708</v>
      </c>
      <c r="J81" s="83" t="s">
        <v>713</v>
      </c>
      <c r="K81" s="83" t="s">
        <v>651</v>
      </c>
      <c r="L81" s="83"/>
      <c r="M81" s="82" t="s">
        <v>350</v>
      </c>
      <c r="O81" s="107" t="s">
        <v>714</v>
      </c>
      <c r="P81" s="109" t="s">
        <v>654</v>
      </c>
      <c r="Q81" s="82" t="s">
        <v>715</v>
      </c>
      <c r="R81" s="110"/>
      <c r="S81" s="2" t="s">
        <v>716</v>
      </c>
      <c r="T81" s="82" t="s">
        <v>350</v>
      </c>
      <c r="AC81" s="88"/>
    </row>
    <row r="82" spans="1:29" ht="16">
      <c r="B82" s="108"/>
      <c r="I82" s="83" t="s">
        <v>708</v>
      </c>
      <c r="J82" s="83" t="s">
        <v>717</v>
      </c>
      <c r="K82" s="82" t="s">
        <v>348</v>
      </c>
      <c r="L82" s="83" t="s">
        <v>665</v>
      </c>
      <c r="M82" s="82" t="s">
        <v>350</v>
      </c>
      <c r="O82" s="107" t="s">
        <v>718</v>
      </c>
      <c r="P82" s="2" t="s">
        <v>719</v>
      </c>
      <c r="Q82" s="2" t="s">
        <v>667</v>
      </c>
      <c r="R82"/>
      <c r="S82" s="2" t="s">
        <v>665</v>
      </c>
      <c r="T82" s="82" t="s">
        <v>350</v>
      </c>
      <c r="AC82" s="88"/>
    </row>
    <row r="83" spans="1:29" ht="29.5">
      <c r="B83" s="108"/>
      <c r="I83" s="83" t="s">
        <v>708</v>
      </c>
      <c r="J83" s="83" t="s">
        <v>720</v>
      </c>
      <c r="K83" s="82" t="s">
        <v>348</v>
      </c>
      <c r="L83" s="83" t="s">
        <v>673</v>
      </c>
      <c r="M83" s="82" t="s">
        <v>350</v>
      </c>
      <c r="O83" s="107" t="s">
        <v>721</v>
      </c>
      <c r="P83" s="2" t="s">
        <v>623</v>
      </c>
      <c r="Q83" s="2" t="s">
        <v>675</v>
      </c>
      <c r="R83"/>
      <c r="S83" s="2" t="s">
        <v>673</v>
      </c>
      <c r="T83" s="82" t="s">
        <v>350</v>
      </c>
      <c r="AC83" s="88"/>
    </row>
    <row r="84" spans="1:29" ht="29.5">
      <c r="B84" s="108"/>
      <c r="I84" s="83" t="s">
        <v>708</v>
      </c>
      <c r="J84" s="105" t="s">
        <v>722</v>
      </c>
      <c r="K84" s="82" t="s">
        <v>348</v>
      </c>
      <c r="L84" s="83" t="s">
        <v>677</v>
      </c>
      <c r="M84" s="82" t="s">
        <v>350</v>
      </c>
      <c r="O84" s="107" t="s">
        <v>723</v>
      </c>
      <c r="P84" s="2" t="s">
        <v>623</v>
      </c>
      <c r="Q84" s="2" t="s">
        <v>675</v>
      </c>
      <c r="R84"/>
      <c r="S84" s="2" t="s">
        <v>677</v>
      </c>
      <c r="T84" s="82" t="s">
        <v>350</v>
      </c>
      <c r="AC84" s="88"/>
    </row>
    <row r="85" spans="1:29" ht="29.5">
      <c r="A85"/>
      <c r="B85" t="s">
        <v>724</v>
      </c>
      <c r="C85" t="s">
        <v>359</v>
      </c>
      <c r="D85"/>
      <c r="E85"/>
      <c r="F85"/>
      <c r="G85"/>
      <c r="H85"/>
      <c r="I85" t="s">
        <v>687</v>
      </c>
      <c r="J85" t="s">
        <v>725</v>
      </c>
      <c r="K85" t="s">
        <v>359</v>
      </c>
      <c r="L85" t="s">
        <v>726</v>
      </c>
      <c r="M85" t="s">
        <v>553</v>
      </c>
      <c r="N85"/>
      <c r="O85" s="2" t="s">
        <v>727</v>
      </c>
      <c r="P85" t="s">
        <v>361</v>
      </c>
      <c r="Q85" s="105" t="s">
        <v>362</v>
      </c>
      <c r="R85"/>
      <c r="S85" t="s">
        <v>691</v>
      </c>
      <c r="T85" t="s">
        <v>350</v>
      </c>
      <c r="U85"/>
      <c r="V85"/>
      <c r="W85"/>
      <c r="X85"/>
      <c r="Y85"/>
      <c r="AC85" s="88"/>
    </row>
    <row r="86" spans="1:29" ht="29.5">
      <c r="A86"/>
      <c r="B86" t="s">
        <v>728</v>
      </c>
      <c r="C86" t="s">
        <v>627</v>
      </c>
      <c r="D86"/>
      <c r="E86"/>
      <c r="F86"/>
      <c r="G86"/>
      <c r="H86"/>
      <c r="I86" s="86" t="s">
        <v>627</v>
      </c>
      <c r="J86" s="102" t="s">
        <v>627</v>
      </c>
      <c r="K86" s="101" t="s">
        <v>348</v>
      </c>
      <c r="L86" s="2" t="s">
        <v>729</v>
      </c>
      <c r="M86" s="2" t="s">
        <v>553</v>
      </c>
      <c r="N86"/>
      <c r="O86" s="2" t="s">
        <v>730</v>
      </c>
      <c r="P86" s="2" t="s">
        <v>623</v>
      </c>
      <c r="Q86" s="2" t="s">
        <v>630</v>
      </c>
      <c r="R86"/>
      <c r="S86" s="2" t="s">
        <v>631</v>
      </c>
      <c r="T86" s="2" t="s">
        <v>350</v>
      </c>
      <c r="U86"/>
      <c r="V86"/>
      <c r="W86"/>
      <c r="X86"/>
      <c r="Y86"/>
      <c r="AC86" s="88"/>
    </row>
    <row r="87" spans="1:29" ht="44">
      <c r="B87"/>
      <c r="I87" s="82" t="s">
        <v>627</v>
      </c>
      <c r="J87" s="82" t="s">
        <v>632</v>
      </c>
      <c r="K87" s="82" t="s">
        <v>348</v>
      </c>
      <c r="L87" s="83" t="s">
        <v>633</v>
      </c>
      <c r="M87" s="82" t="s">
        <v>350</v>
      </c>
      <c r="O87" s="83" t="s">
        <v>731</v>
      </c>
      <c r="P87" s="83" t="s">
        <v>635</v>
      </c>
      <c r="Q87" s="83" t="s">
        <v>636</v>
      </c>
      <c r="R87"/>
      <c r="S87" t="s">
        <v>637</v>
      </c>
      <c r="T87" s="82" t="s">
        <v>350</v>
      </c>
      <c r="AC87" s="88"/>
    </row>
    <row r="88" spans="1:29" ht="44">
      <c r="B88"/>
      <c r="I88" s="82" t="s">
        <v>627</v>
      </c>
      <c r="J88" s="82" t="s">
        <v>638</v>
      </c>
      <c r="K88" s="82" t="s">
        <v>348</v>
      </c>
      <c r="L88" s="83" t="s">
        <v>633</v>
      </c>
      <c r="M88" s="82" t="s">
        <v>350</v>
      </c>
      <c r="O88" s="83" t="s">
        <v>732</v>
      </c>
      <c r="P88" s="83" t="s">
        <v>635</v>
      </c>
      <c r="Q88" s="83" t="s">
        <v>640</v>
      </c>
      <c r="R88"/>
      <c r="S88" t="s">
        <v>633</v>
      </c>
      <c r="T88" s="82" t="s">
        <v>350</v>
      </c>
      <c r="AC88" s="88"/>
    </row>
    <row r="89" spans="1:29" ht="29.5">
      <c r="B89"/>
      <c r="I89" s="82" t="s">
        <v>627</v>
      </c>
      <c r="J89" s="82" t="s">
        <v>641</v>
      </c>
      <c r="K89" s="82" t="s">
        <v>348</v>
      </c>
      <c r="L89" s="83" t="s">
        <v>642</v>
      </c>
      <c r="M89" s="82" t="s">
        <v>350</v>
      </c>
      <c r="O89" s="83" t="s">
        <v>733</v>
      </c>
      <c r="P89" s="83" t="s">
        <v>635</v>
      </c>
      <c r="Q89" s="83" t="s">
        <v>644</v>
      </c>
      <c r="R89"/>
      <c r="S89" t="s">
        <v>642</v>
      </c>
      <c r="T89" s="82" t="s">
        <v>350</v>
      </c>
      <c r="AC89" s="88"/>
    </row>
    <row r="90" spans="1:29" ht="29.5">
      <c r="B90"/>
      <c r="I90" s="82" t="s">
        <v>627</v>
      </c>
      <c r="J90" s="82" t="s">
        <v>645</v>
      </c>
      <c r="K90" s="82" t="s">
        <v>348</v>
      </c>
      <c r="L90" s="83" t="s">
        <v>646</v>
      </c>
      <c r="M90" s="82" t="s">
        <v>350</v>
      </c>
      <c r="O90" s="83" t="s">
        <v>734</v>
      </c>
      <c r="P90" s="83" t="s">
        <v>648</v>
      </c>
      <c r="Q90" s="83" t="s">
        <v>649</v>
      </c>
      <c r="R90"/>
      <c r="S90" t="s">
        <v>646</v>
      </c>
      <c r="T90" s="82" t="s">
        <v>350</v>
      </c>
      <c r="AC90" s="88"/>
    </row>
    <row r="91" spans="1:29" ht="29.5">
      <c r="B91"/>
      <c r="I91" s="82" t="s">
        <v>627</v>
      </c>
      <c r="J91" s="82" t="s">
        <v>650</v>
      </c>
      <c r="K91" s="82" t="s">
        <v>651</v>
      </c>
      <c r="L91" s="83" t="s">
        <v>652</v>
      </c>
      <c r="M91" s="82" t="s">
        <v>350</v>
      </c>
      <c r="O91" s="83" t="s">
        <v>735</v>
      </c>
      <c r="P91" s="83" t="s">
        <v>654</v>
      </c>
      <c r="Q91" s="83" t="s">
        <v>655</v>
      </c>
      <c r="R91"/>
      <c r="S91"/>
      <c r="T91" s="82" t="s">
        <v>350</v>
      </c>
      <c r="AC91" s="88"/>
    </row>
    <row r="92" spans="1:29" ht="44">
      <c r="B92"/>
      <c r="I92" s="82" t="s">
        <v>627</v>
      </c>
      <c r="J92" s="82" t="s">
        <v>656</v>
      </c>
      <c r="K92" s="82" t="s">
        <v>651</v>
      </c>
      <c r="L92" s="83" t="s">
        <v>633</v>
      </c>
      <c r="M92" s="82" t="s">
        <v>350</v>
      </c>
      <c r="O92" s="83" t="s">
        <v>736</v>
      </c>
      <c r="P92" s="83" t="s">
        <v>658</v>
      </c>
      <c r="Q92" s="83" t="s">
        <v>659</v>
      </c>
      <c r="R92"/>
      <c r="S92"/>
      <c r="T92" s="82" t="s">
        <v>350</v>
      </c>
      <c r="AC92" s="88"/>
    </row>
    <row r="93" spans="1:29" ht="29.5">
      <c r="B93"/>
      <c r="I93" s="82" t="s">
        <v>627</v>
      </c>
      <c r="J93" s="82" t="s">
        <v>660</v>
      </c>
      <c r="K93" s="82" t="s">
        <v>348</v>
      </c>
      <c r="L93" s="83" t="s">
        <v>661</v>
      </c>
      <c r="M93" s="82" t="s">
        <v>350</v>
      </c>
      <c r="O93" s="83" t="s">
        <v>737</v>
      </c>
      <c r="P93" s="83" t="s">
        <v>648</v>
      </c>
      <c r="Q93" s="83" t="s">
        <v>663</v>
      </c>
      <c r="R93"/>
      <c r="S93"/>
      <c r="T93" s="82" t="s">
        <v>350</v>
      </c>
      <c r="AC93" s="88"/>
    </row>
    <row r="94" spans="1:29" ht="29.5">
      <c r="B94"/>
      <c r="I94" s="82" t="s">
        <v>627</v>
      </c>
      <c r="J94" s="82" t="s">
        <v>664</v>
      </c>
      <c r="K94" s="82" t="s">
        <v>348</v>
      </c>
      <c r="L94" s="83" t="s">
        <v>665</v>
      </c>
      <c r="M94" s="82" t="s">
        <v>350</v>
      </c>
      <c r="O94" s="83" t="s">
        <v>738</v>
      </c>
      <c r="P94" s="83" t="s">
        <v>635</v>
      </c>
      <c r="Q94" s="83" t="s">
        <v>667</v>
      </c>
      <c r="R94"/>
      <c r="S94"/>
      <c r="T94" s="82" t="s">
        <v>350</v>
      </c>
      <c r="AC94" s="88"/>
    </row>
    <row r="95" spans="1:29" ht="29.5">
      <c r="B95"/>
      <c r="I95" s="82" t="s">
        <v>627</v>
      </c>
      <c r="J95" s="82" t="s">
        <v>668</v>
      </c>
      <c r="K95" s="82" t="s">
        <v>348</v>
      </c>
      <c r="L95" s="83" t="s">
        <v>669</v>
      </c>
      <c r="M95" s="82" t="s">
        <v>350</v>
      </c>
      <c r="O95" s="83" t="s">
        <v>739</v>
      </c>
      <c r="P95" s="83" t="s">
        <v>648</v>
      </c>
      <c r="Q95" s="83" t="s">
        <v>671</v>
      </c>
      <c r="R95"/>
      <c r="S95"/>
      <c r="T95" s="82" t="s">
        <v>350</v>
      </c>
      <c r="AC95" s="88"/>
    </row>
    <row r="96" spans="1:29" ht="44">
      <c r="B96"/>
      <c r="I96" s="82" t="s">
        <v>627</v>
      </c>
      <c r="J96" s="82" t="s">
        <v>672</v>
      </c>
      <c r="K96" s="82" t="s">
        <v>348</v>
      </c>
      <c r="L96" s="83" t="s">
        <v>673</v>
      </c>
      <c r="M96" s="82" t="s">
        <v>350</v>
      </c>
      <c r="O96" s="83" t="s">
        <v>740</v>
      </c>
      <c r="P96" s="83" t="s">
        <v>648</v>
      </c>
      <c r="Q96" s="83" t="s">
        <v>675</v>
      </c>
      <c r="R96"/>
      <c r="S96"/>
      <c r="T96" s="82" t="s">
        <v>350</v>
      </c>
      <c r="AC96" s="88"/>
    </row>
    <row r="97" spans="1:29" ht="44">
      <c r="B97"/>
      <c r="I97" s="82" t="s">
        <v>627</v>
      </c>
      <c r="J97" s="82" t="s">
        <v>676</v>
      </c>
      <c r="K97" s="82" t="s">
        <v>348</v>
      </c>
      <c r="L97" s="83" t="s">
        <v>677</v>
      </c>
      <c r="M97" s="82" t="s">
        <v>350</v>
      </c>
      <c r="O97" s="83" t="s">
        <v>741</v>
      </c>
      <c r="P97" s="83" t="s">
        <v>648</v>
      </c>
      <c r="Q97" s="83" t="s">
        <v>675</v>
      </c>
      <c r="R97"/>
      <c r="S97"/>
      <c r="T97" s="82" t="s">
        <v>350</v>
      </c>
      <c r="AC97" s="88"/>
    </row>
    <row r="98" spans="1:29" ht="29.5">
      <c r="B98"/>
      <c r="I98" s="82" t="s">
        <v>627</v>
      </c>
      <c r="J98" s="82" t="s">
        <v>679</v>
      </c>
      <c r="K98" s="82" t="s">
        <v>348</v>
      </c>
      <c r="L98" s="83" t="s">
        <v>680</v>
      </c>
      <c r="M98" s="82" t="s">
        <v>350</v>
      </c>
      <c r="O98" s="83" t="s">
        <v>742</v>
      </c>
      <c r="P98" s="83" t="s">
        <v>654</v>
      </c>
      <c r="Q98" s="83" t="s">
        <v>682</v>
      </c>
      <c r="R98"/>
      <c r="S98"/>
      <c r="T98" s="82" t="s">
        <v>350</v>
      </c>
      <c r="AC98" s="88"/>
    </row>
    <row r="99" spans="1:29" ht="29.5">
      <c r="B99"/>
      <c r="I99" s="82" t="s">
        <v>627</v>
      </c>
      <c r="J99" s="82" t="s">
        <v>683</v>
      </c>
      <c r="K99" s="82" t="s">
        <v>348</v>
      </c>
      <c r="L99" s="83" t="s">
        <v>680</v>
      </c>
      <c r="M99" s="82" t="s">
        <v>350</v>
      </c>
      <c r="O99" s="83" t="s">
        <v>743</v>
      </c>
      <c r="P99" s="83" t="s">
        <v>654</v>
      </c>
      <c r="Q99" s="83" t="s">
        <v>685</v>
      </c>
      <c r="R99"/>
      <c r="S99"/>
      <c r="T99" s="82" t="s">
        <v>350</v>
      </c>
      <c r="AC99" s="88"/>
    </row>
    <row r="100" spans="1:29" ht="29.5">
      <c r="B100" s="108"/>
      <c r="I100" s="83" t="s">
        <v>708</v>
      </c>
      <c r="J100" s="83" t="s">
        <v>709</v>
      </c>
      <c r="K100" s="82" t="s">
        <v>348</v>
      </c>
      <c r="L100" s="83" t="s">
        <v>661</v>
      </c>
      <c r="M100" s="82" t="s">
        <v>350</v>
      </c>
      <c r="O100" s="107" t="s">
        <v>744</v>
      </c>
      <c r="P100" s="2" t="s">
        <v>623</v>
      </c>
      <c r="Q100" s="2" t="s">
        <v>663</v>
      </c>
      <c r="R100"/>
      <c r="S100" s="2" t="s">
        <v>661</v>
      </c>
      <c r="T100" s="82" t="s">
        <v>350</v>
      </c>
      <c r="AC100" s="88"/>
    </row>
    <row r="101" spans="1:29" ht="29.5">
      <c r="B101" s="108"/>
      <c r="I101" s="83" t="s">
        <v>708</v>
      </c>
      <c r="J101" s="83" t="s">
        <v>711</v>
      </c>
      <c r="K101" s="82" t="s">
        <v>348</v>
      </c>
      <c r="L101" s="83" t="s">
        <v>669</v>
      </c>
      <c r="M101" s="82" t="s">
        <v>350</v>
      </c>
      <c r="O101" s="107" t="s">
        <v>745</v>
      </c>
      <c r="P101" s="2" t="s">
        <v>623</v>
      </c>
      <c r="Q101" s="2" t="s">
        <v>671</v>
      </c>
      <c r="R101"/>
      <c r="S101" s="2" t="s">
        <v>669</v>
      </c>
      <c r="T101" s="82" t="s">
        <v>350</v>
      </c>
      <c r="AC101" s="88"/>
    </row>
    <row r="102" spans="1:29" ht="44">
      <c r="B102" s="108"/>
      <c r="I102" s="83" t="s">
        <v>708</v>
      </c>
      <c r="J102" s="83" t="s">
        <v>713</v>
      </c>
      <c r="K102" s="83" t="s">
        <v>651</v>
      </c>
      <c r="L102" s="83"/>
      <c r="M102" s="82" t="s">
        <v>350</v>
      </c>
      <c r="O102" s="107" t="s">
        <v>746</v>
      </c>
      <c r="P102" s="109" t="s">
        <v>654</v>
      </c>
      <c r="Q102" s="82" t="s">
        <v>715</v>
      </c>
      <c r="R102" s="110"/>
      <c r="T102" s="82" t="s">
        <v>350</v>
      </c>
      <c r="AC102" s="88"/>
    </row>
    <row r="103" spans="1:29" ht="29.5">
      <c r="B103" s="108"/>
      <c r="I103" s="83" t="s">
        <v>708</v>
      </c>
      <c r="J103" s="83" t="s">
        <v>717</v>
      </c>
      <c r="K103" s="82" t="s">
        <v>348</v>
      </c>
      <c r="L103" s="83" t="s">
        <v>665</v>
      </c>
      <c r="M103" s="82" t="s">
        <v>350</v>
      </c>
      <c r="O103" s="107" t="s">
        <v>747</v>
      </c>
      <c r="P103" s="2" t="s">
        <v>719</v>
      </c>
      <c r="Q103" s="2" t="s">
        <v>667</v>
      </c>
      <c r="R103"/>
      <c r="S103" s="2" t="s">
        <v>665</v>
      </c>
      <c r="T103" s="82" t="s">
        <v>350</v>
      </c>
      <c r="AC103" s="88"/>
    </row>
    <row r="104" spans="1:29" ht="44">
      <c r="B104" s="108"/>
      <c r="I104" s="83" t="s">
        <v>708</v>
      </c>
      <c r="J104" s="83" t="s">
        <v>720</v>
      </c>
      <c r="K104" s="82" t="s">
        <v>348</v>
      </c>
      <c r="L104" s="83" t="s">
        <v>673</v>
      </c>
      <c r="M104" s="82" t="s">
        <v>350</v>
      </c>
      <c r="O104" s="107" t="s">
        <v>748</v>
      </c>
      <c r="P104" s="2" t="s">
        <v>623</v>
      </c>
      <c r="Q104" s="2" t="s">
        <v>675</v>
      </c>
      <c r="R104"/>
      <c r="S104" s="2" t="s">
        <v>673</v>
      </c>
      <c r="T104" s="82" t="s">
        <v>350</v>
      </c>
      <c r="AC104" s="88"/>
    </row>
    <row r="105" spans="1:29" ht="44">
      <c r="B105" s="108"/>
      <c r="I105" s="83" t="s">
        <v>708</v>
      </c>
      <c r="J105" s="105" t="s">
        <v>722</v>
      </c>
      <c r="K105" s="82" t="s">
        <v>348</v>
      </c>
      <c r="L105" s="83" t="s">
        <v>677</v>
      </c>
      <c r="M105" s="82" t="s">
        <v>350</v>
      </c>
      <c r="O105" s="107" t="s">
        <v>749</v>
      </c>
      <c r="P105" s="2" t="s">
        <v>623</v>
      </c>
      <c r="Q105" s="2" t="s">
        <v>675</v>
      </c>
      <c r="R105"/>
      <c r="S105" s="2" t="s">
        <v>677</v>
      </c>
      <c r="T105" s="82" t="s">
        <v>350</v>
      </c>
      <c r="AC105" s="88"/>
    </row>
    <row r="106" spans="1:29" ht="16">
      <c r="A106"/>
      <c r="B106" t="s">
        <v>750</v>
      </c>
      <c r="C106" t="s">
        <v>348</v>
      </c>
      <c r="D106"/>
      <c r="E106"/>
      <c r="F106"/>
      <c r="G106"/>
      <c r="H106"/>
      <c r="I106" t="s">
        <v>412</v>
      </c>
      <c r="J106" t="s">
        <v>751</v>
      </c>
      <c r="K106" s="82" t="s">
        <v>348</v>
      </c>
      <c r="L106" t="s">
        <v>752</v>
      </c>
      <c r="M106" t="s">
        <v>350</v>
      </c>
      <c r="N106"/>
      <c r="O106" s="2" t="s">
        <v>753</v>
      </c>
      <c r="P106" t="s">
        <v>387</v>
      </c>
      <c r="Q106" t="s">
        <v>754</v>
      </c>
      <c r="R106"/>
      <c r="S106" t="s">
        <v>755</v>
      </c>
      <c r="T106" t="s">
        <v>350</v>
      </c>
      <c r="U106"/>
      <c r="V106"/>
      <c r="W106"/>
      <c r="X106"/>
      <c r="Y106"/>
      <c r="AC106" s="88"/>
    </row>
    <row r="107" spans="1:29" ht="29.5">
      <c r="A107"/>
      <c r="B107" t="s">
        <v>756</v>
      </c>
      <c r="C107" t="s">
        <v>348</v>
      </c>
      <c r="D107"/>
      <c r="E107"/>
      <c r="F107"/>
      <c r="G107"/>
      <c r="H107"/>
      <c r="I107" t="s">
        <v>757</v>
      </c>
      <c r="J107" t="s">
        <v>758</v>
      </c>
      <c r="K107" s="82" t="s">
        <v>348</v>
      </c>
      <c r="L107" s="100" t="s">
        <v>759</v>
      </c>
      <c r="M107" t="s">
        <v>350</v>
      </c>
      <c r="N107"/>
      <c r="O107" s="107" t="s">
        <v>760</v>
      </c>
      <c r="P107" t="s">
        <v>396</v>
      </c>
      <c r="Q107" t="s">
        <v>397</v>
      </c>
      <c r="R107"/>
      <c r="S107" t="s">
        <v>761</v>
      </c>
      <c r="T107" t="s">
        <v>350</v>
      </c>
      <c r="U107"/>
      <c r="V107"/>
      <c r="W107"/>
      <c r="X107"/>
      <c r="Y107"/>
      <c r="AC107" s="88"/>
    </row>
    <row r="108" spans="1:29" ht="44">
      <c r="A108"/>
      <c r="B108" t="s">
        <v>762</v>
      </c>
      <c r="C108" t="s">
        <v>348</v>
      </c>
      <c r="D108"/>
      <c r="E108"/>
      <c r="F108"/>
      <c r="G108"/>
      <c r="H108"/>
      <c r="I108" t="s">
        <v>763</v>
      </c>
      <c r="J108" t="s">
        <v>764</v>
      </c>
      <c r="K108" s="82" t="s">
        <v>348</v>
      </c>
      <c r="L108" s="100" t="s">
        <v>765</v>
      </c>
      <c r="M108" t="s">
        <v>350</v>
      </c>
      <c r="N108"/>
      <c r="O108" s="107" t="s">
        <v>766</v>
      </c>
      <c r="P108" t="s">
        <v>623</v>
      </c>
      <c r="Q108" t="s">
        <v>767</v>
      </c>
      <c r="R108"/>
      <c r="S108" t="s">
        <v>768</v>
      </c>
      <c r="T108" t="s">
        <v>350</v>
      </c>
      <c r="U108"/>
      <c r="V108"/>
      <c r="W108"/>
      <c r="X108"/>
      <c r="Y108"/>
      <c r="AC108" s="88"/>
    </row>
    <row r="109" spans="1:29" ht="44">
      <c r="A109"/>
      <c r="B109" t="s">
        <v>769</v>
      </c>
      <c r="C109" t="s">
        <v>348</v>
      </c>
      <c r="D109"/>
      <c r="E109"/>
      <c r="F109"/>
      <c r="G109"/>
      <c r="H109"/>
      <c r="I109" t="s">
        <v>763</v>
      </c>
      <c r="J109" t="s">
        <v>770</v>
      </c>
      <c r="K109" s="82" t="s">
        <v>348</v>
      </c>
      <c r="L109" s="100" t="s">
        <v>771</v>
      </c>
      <c r="M109" t="s">
        <v>350</v>
      </c>
      <c r="N109"/>
      <c r="O109" s="2" t="s">
        <v>772</v>
      </c>
      <c r="P109" t="s">
        <v>396</v>
      </c>
      <c r="Q109" t="s">
        <v>773</v>
      </c>
      <c r="R109"/>
      <c r="S109" t="s">
        <v>774</v>
      </c>
      <c r="T109" t="s">
        <v>350</v>
      </c>
      <c r="U109"/>
      <c r="V109"/>
      <c r="W109"/>
      <c r="X109"/>
      <c r="Y109"/>
      <c r="AC109" s="88"/>
    </row>
    <row r="110" spans="1:29" ht="44">
      <c r="A110"/>
      <c r="B110" t="s">
        <v>775</v>
      </c>
      <c r="C110" t="s">
        <v>348</v>
      </c>
      <c r="D110"/>
      <c r="E110"/>
      <c r="F110"/>
      <c r="G110"/>
      <c r="H110"/>
      <c r="I110" t="s">
        <v>763</v>
      </c>
      <c r="J110" t="s">
        <v>776</v>
      </c>
      <c r="K110" s="82" t="s">
        <v>348</v>
      </c>
      <c r="L110" s="100" t="s">
        <v>777</v>
      </c>
      <c r="M110" t="s">
        <v>350</v>
      </c>
      <c r="N110"/>
      <c r="O110" s="2" t="s">
        <v>778</v>
      </c>
      <c r="P110" t="s">
        <v>396</v>
      </c>
      <c r="Q110" t="s">
        <v>397</v>
      </c>
      <c r="R110"/>
      <c r="S110" t="s">
        <v>779</v>
      </c>
      <c r="T110" t="s">
        <v>350</v>
      </c>
      <c r="U110"/>
      <c r="V110"/>
      <c r="W110"/>
      <c r="X110"/>
      <c r="Y110"/>
      <c r="AC110" s="88"/>
    </row>
    <row r="111" spans="1:29" ht="29.5">
      <c r="A111"/>
      <c r="B111" t="s">
        <v>780</v>
      </c>
      <c r="C111" t="s">
        <v>348</v>
      </c>
      <c r="D111"/>
      <c r="E111"/>
      <c r="F111"/>
      <c r="G111"/>
      <c r="H111"/>
      <c r="I111" t="s">
        <v>412</v>
      </c>
      <c r="J111" t="s">
        <v>751</v>
      </c>
      <c r="K111" s="82" t="s">
        <v>348</v>
      </c>
      <c r="L111" t="s">
        <v>781</v>
      </c>
      <c r="M111" t="s">
        <v>350</v>
      </c>
      <c r="N111"/>
      <c r="O111" s="2" t="s">
        <v>782</v>
      </c>
      <c r="P111" t="s">
        <v>387</v>
      </c>
      <c r="Q111" t="s">
        <v>754</v>
      </c>
      <c r="R111"/>
      <c r="S111" t="s">
        <v>755</v>
      </c>
      <c r="T111" t="s">
        <v>350</v>
      </c>
      <c r="U111"/>
      <c r="V111"/>
      <c r="W111"/>
      <c r="X111"/>
      <c r="Y111"/>
      <c r="AC111" s="88"/>
    </row>
    <row r="112" spans="1:29" ht="29.5">
      <c r="A112"/>
      <c r="B112" t="s">
        <v>783</v>
      </c>
      <c r="C112" t="s">
        <v>348</v>
      </c>
      <c r="D112"/>
      <c r="E112"/>
      <c r="F112"/>
      <c r="G112"/>
      <c r="H112"/>
      <c r="I112" t="s">
        <v>757</v>
      </c>
      <c r="J112" t="s">
        <v>758</v>
      </c>
      <c r="K112" s="82" t="s">
        <v>348</v>
      </c>
      <c r="L112" s="100" t="s">
        <v>784</v>
      </c>
      <c r="M112" t="s">
        <v>350</v>
      </c>
      <c r="N112"/>
      <c r="O112" s="107" t="s">
        <v>785</v>
      </c>
      <c r="P112" t="s">
        <v>396</v>
      </c>
      <c r="Q112" t="s">
        <v>397</v>
      </c>
      <c r="R112"/>
      <c r="S112" t="s">
        <v>761</v>
      </c>
      <c r="T112" t="s">
        <v>350</v>
      </c>
      <c r="U112"/>
      <c r="V112"/>
      <c r="W112"/>
      <c r="X112"/>
      <c r="Y112"/>
      <c r="AC112" s="88"/>
    </row>
    <row r="113" spans="1:29" ht="44">
      <c r="A113"/>
      <c r="B113" t="s">
        <v>786</v>
      </c>
      <c r="C113" t="s">
        <v>348</v>
      </c>
      <c r="D113"/>
      <c r="E113"/>
      <c r="F113"/>
      <c r="G113"/>
      <c r="H113"/>
      <c r="I113" t="s">
        <v>763</v>
      </c>
      <c r="J113" t="s">
        <v>764</v>
      </c>
      <c r="K113" s="82" t="s">
        <v>348</v>
      </c>
      <c r="L113" s="100" t="s">
        <v>787</v>
      </c>
      <c r="M113" t="s">
        <v>350</v>
      </c>
      <c r="N113"/>
      <c r="O113" s="107" t="s">
        <v>788</v>
      </c>
      <c r="P113" t="s">
        <v>623</v>
      </c>
      <c r="Q113" t="s">
        <v>767</v>
      </c>
      <c r="R113"/>
      <c r="S113" t="s">
        <v>768</v>
      </c>
      <c r="T113" t="s">
        <v>350</v>
      </c>
      <c r="U113"/>
      <c r="V113"/>
      <c r="W113"/>
      <c r="X113"/>
      <c r="Y113"/>
      <c r="AC113" s="88"/>
    </row>
    <row r="114" spans="1:29" ht="44">
      <c r="A114"/>
      <c r="B114" t="s">
        <v>789</v>
      </c>
      <c r="C114" t="s">
        <v>348</v>
      </c>
      <c r="D114"/>
      <c r="E114"/>
      <c r="F114"/>
      <c r="G114"/>
      <c r="H114"/>
      <c r="I114" t="s">
        <v>763</v>
      </c>
      <c r="J114" t="s">
        <v>770</v>
      </c>
      <c r="K114" s="82" t="s">
        <v>348</v>
      </c>
      <c r="L114" s="100" t="s">
        <v>790</v>
      </c>
      <c r="M114" t="s">
        <v>350</v>
      </c>
      <c r="N114"/>
      <c r="O114" s="2" t="s">
        <v>791</v>
      </c>
      <c r="P114" t="s">
        <v>396</v>
      </c>
      <c r="Q114" t="s">
        <v>773</v>
      </c>
      <c r="R114"/>
      <c r="S114" t="s">
        <v>774</v>
      </c>
      <c r="T114" t="s">
        <v>350</v>
      </c>
      <c r="U114"/>
      <c r="V114"/>
      <c r="W114"/>
      <c r="X114"/>
      <c r="Y114"/>
      <c r="AC114" s="88"/>
    </row>
    <row r="115" spans="1:29" ht="44">
      <c r="A115"/>
      <c r="B115" t="s">
        <v>792</v>
      </c>
      <c r="C115" t="s">
        <v>348</v>
      </c>
      <c r="D115"/>
      <c r="E115"/>
      <c r="F115"/>
      <c r="G115"/>
      <c r="H115"/>
      <c r="I115" t="s">
        <v>763</v>
      </c>
      <c r="J115" t="s">
        <v>776</v>
      </c>
      <c r="K115" s="82" t="s">
        <v>348</v>
      </c>
      <c r="L115" s="100" t="s">
        <v>793</v>
      </c>
      <c r="M115" t="s">
        <v>350</v>
      </c>
      <c r="N115"/>
      <c r="O115" s="2" t="s">
        <v>794</v>
      </c>
      <c r="P115" t="s">
        <v>396</v>
      </c>
      <c r="Q115" t="s">
        <v>397</v>
      </c>
      <c r="R115"/>
      <c r="S115" t="s">
        <v>779</v>
      </c>
      <c r="T115" t="s">
        <v>350</v>
      </c>
      <c r="U115"/>
      <c r="V115"/>
      <c r="W115"/>
      <c r="X115"/>
      <c r="Y115"/>
      <c r="AC115" s="88"/>
    </row>
    <row r="116" spans="1:29" ht="16">
      <c r="A116"/>
      <c r="B116"/>
      <c r="C116"/>
      <c r="D116"/>
      <c r="E116"/>
      <c r="F116"/>
      <c r="G116"/>
      <c r="H116"/>
      <c r="I116"/>
      <c r="J116"/>
      <c r="K116"/>
      <c r="L116"/>
      <c r="M116"/>
      <c r="N116"/>
      <c r="P116"/>
      <c r="Q116"/>
      <c r="R116"/>
      <c r="S116"/>
      <c r="T116" s="2"/>
      <c r="U116"/>
      <c r="V116"/>
      <c r="W116"/>
      <c r="X116"/>
      <c r="Y116"/>
      <c r="AC116" s="88"/>
    </row>
    <row r="117" spans="1:29" ht="16">
      <c r="A117"/>
      <c r="B117"/>
      <c r="C117"/>
      <c r="D117"/>
      <c r="E117"/>
      <c r="F117"/>
      <c r="G117"/>
      <c r="H117"/>
      <c r="I117"/>
      <c r="J117"/>
      <c r="K117"/>
      <c r="L117"/>
      <c r="M117"/>
      <c r="N117"/>
      <c r="P117"/>
      <c r="Q117"/>
      <c r="R117"/>
      <c r="S117"/>
      <c r="T117" s="2"/>
      <c r="U117"/>
      <c r="V117"/>
      <c r="W117"/>
      <c r="X117"/>
      <c r="Y117"/>
      <c r="AC117" s="88"/>
    </row>
    <row r="118" spans="1:29" ht="16">
      <c r="A118"/>
      <c r="B118"/>
      <c r="C118"/>
      <c r="D118"/>
      <c r="E118"/>
      <c r="F118"/>
      <c r="G118"/>
      <c r="H118"/>
      <c r="I118"/>
      <c r="J118"/>
      <c r="K118"/>
      <c r="L118"/>
      <c r="M118"/>
      <c r="N118"/>
      <c r="P118"/>
      <c r="Q118"/>
      <c r="R118"/>
      <c r="S118"/>
      <c r="T118" s="2"/>
      <c r="U118"/>
      <c r="V118"/>
      <c r="W118"/>
      <c r="X118"/>
      <c r="Y118"/>
      <c r="AC118" s="88"/>
    </row>
    <row r="119" spans="1:29" ht="16">
      <c r="A119"/>
      <c r="B119"/>
      <c r="C119"/>
      <c r="D119"/>
      <c r="E119"/>
      <c r="F119"/>
      <c r="G119"/>
      <c r="H119"/>
      <c r="I119"/>
      <c r="J119"/>
      <c r="K119"/>
      <c r="L119"/>
      <c r="M119"/>
      <c r="N119"/>
      <c r="P119"/>
      <c r="Q119"/>
      <c r="R119"/>
      <c r="S119"/>
      <c r="T119" s="2"/>
      <c r="U119"/>
      <c r="V119"/>
      <c r="W119"/>
      <c r="X119"/>
      <c r="Y119"/>
      <c r="AC119" s="88"/>
    </row>
    <row r="120" spans="1:29" ht="16">
      <c r="A120"/>
      <c r="B120"/>
      <c r="C120"/>
      <c r="D120"/>
      <c r="E120"/>
      <c r="F120"/>
      <c r="G120"/>
      <c r="H120"/>
      <c r="I120"/>
      <c r="J120"/>
      <c r="K120"/>
      <c r="L120"/>
      <c r="M120"/>
      <c r="N120"/>
      <c r="P120"/>
      <c r="Q120"/>
      <c r="R120"/>
      <c r="S120"/>
      <c r="T120" s="2"/>
      <c r="U120"/>
      <c r="V120"/>
      <c r="W120"/>
      <c r="X120"/>
      <c r="Y120"/>
      <c r="AC120" s="88"/>
    </row>
    <row r="121" spans="1:29" ht="16">
      <c r="A121"/>
      <c r="B121"/>
      <c r="C121"/>
      <c r="D121"/>
      <c r="E121"/>
      <c r="F121"/>
      <c r="G121"/>
      <c r="H121"/>
      <c r="I121"/>
      <c r="J121"/>
      <c r="K121"/>
      <c r="L121"/>
      <c r="M121"/>
      <c r="N121"/>
      <c r="P121"/>
      <c r="Q121"/>
      <c r="R121"/>
      <c r="S121"/>
      <c r="T121" s="2"/>
      <c r="U121"/>
      <c r="V121"/>
      <c r="W121"/>
      <c r="X121"/>
      <c r="Y121"/>
      <c r="AC121" s="88"/>
    </row>
    <row r="122" spans="1:29" ht="16">
      <c r="A122"/>
      <c r="B122"/>
      <c r="C122"/>
      <c r="D122"/>
      <c r="E122"/>
      <c r="F122"/>
      <c r="G122"/>
      <c r="H122"/>
      <c r="I122"/>
      <c r="J122"/>
      <c r="K122"/>
      <c r="L122"/>
      <c r="M122"/>
      <c r="N122"/>
      <c r="P122"/>
      <c r="Q122"/>
      <c r="R122"/>
      <c r="S122"/>
      <c r="T122" s="2"/>
      <c r="U122"/>
      <c r="V122"/>
      <c r="W122"/>
      <c r="X122"/>
      <c r="Y122"/>
      <c r="AC122" s="88"/>
    </row>
    <row r="123" spans="1:29" ht="16">
      <c r="A123"/>
      <c r="B123"/>
      <c r="C123"/>
      <c r="D123"/>
      <c r="E123"/>
      <c r="F123"/>
      <c r="G123"/>
      <c r="H123"/>
      <c r="I123"/>
      <c r="J123"/>
      <c r="K123"/>
      <c r="L123"/>
      <c r="M123"/>
      <c r="N123"/>
      <c r="P123"/>
      <c r="Q123"/>
      <c r="R123"/>
      <c r="S123"/>
      <c r="U123"/>
      <c r="V123"/>
      <c r="W123"/>
      <c r="X123"/>
      <c r="Y123"/>
      <c r="AC123" s="88"/>
    </row>
    <row r="124" spans="1:29" ht="16">
      <c r="A124"/>
      <c r="B124"/>
      <c r="C124"/>
      <c r="D124"/>
      <c r="E124"/>
      <c r="F124"/>
      <c r="G124"/>
      <c r="H124"/>
      <c r="I124"/>
      <c r="J124"/>
      <c r="K124"/>
      <c r="L124"/>
      <c r="M124"/>
      <c r="N124"/>
      <c r="P124"/>
      <c r="Q124"/>
      <c r="R124"/>
      <c r="S124"/>
      <c r="U124"/>
      <c r="V124"/>
      <c r="W124"/>
      <c r="X124"/>
      <c r="Y124"/>
      <c r="AC124" s="88"/>
    </row>
    <row r="125" spans="1:29" ht="16">
      <c r="A125"/>
      <c r="B125"/>
      <c r="C125"/>
      <c r="D125"/>
      <c r="E125"/>
      <c r="F125"/>
      <c r="G125"/>
      <c r="H125"/>
      <c r="I125"/>
      <c r="J125"/>
      <c r="K125"/>
      <c r="L125"/>
      <c r="M125"/>
      <c r="N125"/>
      <c r="P125"/>
      <c r="Q125"/>
      <c r="R125"/>
      <c r="S125"/>
      <c r="U125"/>
      <c r="V125"/>
      <c r="W125"/>
      <c r="X125"/>
      <c r="Y125"/>
      <c r="AC125" s="88"/>
    </row>
    <row r="126" spans="1:29" ht="16">
      <c r="A126"/>
      <c r="B126"/>
      <c r="C126"/>
      <c r="D126"/>
      <c r="E126"/>
      <c r="F126"/>
      <c r="G126"/>
      <c r="H126"/>
      <c r="I126"/>
      <c r="J126"/>
      <c r="K126"/>
      <c r="L126"/>
      <c r="M126"/>
      <c r="N126"/>
      <c r="P126"/>
      <c r="Q126"/>
      <c r="R126"/>
      <c r="S126"/>
      <c r="U126"/>
      <c r="V126"/>
      <c r="W126"/>
      <c r="X126"/>
      <c r="Y126"/>
      <c r="AC126" s="88"/>
    </row>
    <row r="127" spans="1:29" ht="16">
      <c r="A127"/>
      <c r="B127"/>
      <c r="C127"/>
      <c r="D127"/>
      <c r="E127"/>
      <c r="F127"/>
      <c r="G127"/>
      <c r="H127"/>
      <c r="I127"/>
      <c r="J127"/>
      <c r="K127"/>
      <c r="L127"/>
      <c r="M127"/>
      <c r="N127"/>
      <c r="P127"/>
      <c r="Q127"/>
      <c r="R127"/>
      <c r="S127"/>
      <c r="U127"/>
      <c r="V127"/>
      <c r="W127"/>
      <c r="X127"/>
      <c r="Y127"/>
      <c r="AC127" s="88"/>
    </row>
    <row r="128" spans="1:29" ht="16">
      <c r="A128"/>
      <c r="B128"/>
      <c r="C128"/>
      <c r="D128"/>
      <c r="E128"/>
      <c r="F128"/>
      <c r="G128"/>
      <c r="H128"/>
      <c r="I128"/>
      <c r="J128"/>
      <c r="K128"/>
      <c r="L128"/>
      <c r="M128"/>
      <c r="N128"/>
      <c r="P128"/>
      <c r="Q128"/>
      <c r="R128"/>
      <c r="S128"/>
      <c r="U128"/>
      <c r="V128"/>
      <c r="W128"/>
      <c r="X128"/>
      <c r="Y128"/>
      <c r="AC128" s="88"/>
    </row>
    <row r="129" spans="1:29" ht="16">
      <c r="A129"/>
      <c r="B129"/>
      <c r="C129"/>
      <c r="D129"/>
      <c r="E129"/>
      <c r="F129"/>
      <c r="G129"/>
      <c r="H129"/>
      <c r="I129"/>
      <c r="J129"/>
      <c r="K129"/>
      <c r="L129"/>
      <c r="M129"/>
      <c r="N129"/>
      <c r="P129"/>
      <c r="Q129"/>
      <c r="R129"/>
      <c r="S129"/>
      <c r="U129"/>
      <c r="V129"/>
      <c r="W129"/>
      <c r="X129"/>
      <c r="Y129"/>
      <c r="AC129" s="88"/>
    </row>
    <row r="130" spans="1:29" ht="16">
      <c r="A130"/>
      <c r="B130"/>
      <c r="C130"/>
      <c r="D130"/>
      <c r="E130"/>
      <c r="F130"/>
      <c r="G130"/>
      <c r="H130"/>
      <c r="I130"/>
      <c r="J130"/>
      <c r="K130"/>
      <c r="L130"/>
      <c r="M130"/>
      <c r="N130"/>
      <c r="P130"/>
      <c r="Q130"/>
      <c r="R130"/>
      <c r="S130"/>
      <c r="U130"/>
      <c r="V130"/>
      <c r="W130"/>
      <c r="X130"/>
      <c r="Y130"/>
      <c r="AC130" s="88"/>
    </row>
    <row r="131" spans="1:29" ht="16">
      <c r="A131"/>
      <c r="B131"/>
      <c r="C131"/>
      <c r="D131"/>
      <c r="E131"/>
      <c r="F131"/>
      <c r="G131"/>
      <c r="H131"/>
      <c r="I131"/>
      <c r="J131"/>
      <c r="K131"/>
      <c r="L131"/>
      <c r="M131"/>
      <c r="N131"/>
      <c r="P131"/>
      <c r="Q131"/>
      <c r="R131"/>
      <c r="S131"/>
      <c r="T131" s="2"/>
      <c r="U131"/>
      <c r="V131"/>
      <c r="W131"/>
      <c r="X131"/>
      <c r="Y131"/>
      <c r="AC131" s="88"/>
    </row>
    <row r="132" spans="1:29" ht="16">
      <c r="A132"/>
      <c r="B132"/>
      <c r="C132"/>
      <c r="D132"/>
      <c r="E132"/>
      <c r="F132"/>
      <c r="G132"/>
      <c r="H132"/>
      <c r="I132"/>
      <c r="J132"/>
      <c r="K132"/>
      <c r="L132"/>
      <c r="M132"/>
      <c r="N132"/>
      <c r="P132"/>
      <c r="Q132"/>
      <c r="R132"/>
      <c r="S132"/>
      <c r="U132"/>
      <c r="V132"/>
      <c r="W132"/>
      <c r="X132"/>
      <c r="Y132"/>
      <c r="AC132" s="88"/>
    </row>
    <row r="133" spans="1:29" ht="16">
      <c r="A133"/>
      <c r="B133"/>
      <c r="C133"/>
      <c r="D133"/>
      <c r="E133"/>
      <c r="F133"/>
      <c r="G133"/>
      <c r="H133"/>
      <c r="I133"/>
      <c r="J133"/>
      <c r="K133"/>
      <c r="L133"/>
      <c r="M133"/>
      <c r="N133"/>
      <c r="P133"/>
      <c r="Q133"/>
      <c r="R133"/>
      <c r="S133"/>
      <c r="T133" s="2"/>
      <c r="U133"/>
      <c r="V133"/>
      <c r="W133"/>
      <c r="X133"/>
      <c r="Y133"/>
      <c r="AC133" s="88"/>
    </row>
    <row r="134" spans="1:29" ht="16">
      <c r="A134"/>
      <c r="B134"/>
      <c r="C134"/>
      <c r="D134"/>
      <c r="E134"/>
      <c r="F134"/>
      <c r="G134"/>
      <c r="H134"/>
      <c r="I134"/>
      <c r="J134"/>
      <c r="K134"/>
      <c r="L134"/>
      <c r="M134"/>
      <c r="N134"/>
      <c r="P134"/>
      <c r="Q134"/>
      <c r="R134"/>
      <c r="S134"/>
      <c r="T134" s="2"/>
      <c r="U134"/>
      <c r="V134"/>
      <c r="W134"/>
      <c r="X134"/>
      <c r="Y134"/>
      <c r="AC134" s="88"/>
    </row>
    <row r="135" spans="1:29" ht="16">
      <c r="A135"/>
      <c r="B135"/>
      <c r="C135"/>
      <c r="D135"/>
      <c r="E135"/>
      <c r="F135"/>
      <c r="G135"/>
      <c r="H135"/>
      <c r="I135"/>
      <c r="J135"/>
      <c r="K135"/>
      <c r="L135"/>
      <c r="M135"/>
      <c r="N135"/>
      <c r="P135"/>
      <c r="Q135"/>
      <c r="R135"/>
      <c r="S135"/>
      <c r="T135" s="96"/>
      <c r="U135"/>
      <c r="V135"/>
      <c r="W135"/>
      <c r="X135"/>
      <c r="Y135"/>
      <c r="AC135" s="88"/>
    </row>
    <row r="136" spans="1:29" ht="16">
      <c r="A136"/>
      <c r="B136"/>
      <c r="C136"/>
      <c r="D136"/>
      <c r="E136"/>
      <c r="F136"/>
      <c r="G136"/>
      <c r="H136"/>
      <c r="I136"/>
      <c r="J136"/>
      <c r="K136"/>
      <c r="L136"/>
      <c r="M136"/>
      <c r="N136"/>
      <c r="P136"/>
      <c r="Q136"/>
      <c r="R136"/>
      <c r="S136"/>
      <c r="U136"/>
      <c r="V136"/>
      <c r="W136"/>
      <c r="X136"/>
      <c r="Y136"/>
      <c r="AC136" s="88"/>
    </row>
    <row r="137" spans="1:29" ht="16">
      <c r="A137"/>
      <c r="B137"/>
      <c r="C137"/>
      <c r="D137"/>
      <c r="E137"/>
      <c r="F137"/>
      <c r="G137"/>
      <c r="H137"/>
      <c r="I137"/>
      <c r="J137"/>
      <c r="K137"/>
      <c r="L137"/>
      <c r="M137"/>
      <c r="N137"/>
      <c r="P137"/>
      <c r="Q137"/>
      <c r="R137"/>
      <c r="S137"/>
      <c r="T137" s="2"/>
      <c r="U137"/>
      <c r="V137"/>
      <c r="W137"/>
      <c r="X137"/>
      <c r="Y137"/>
      <c r="AC137" s="88"/>
    </row>
    <row r="138" spans="1:29" ht="16">
      <c r="A138"/>
      <c r="B138"/>
      <c r="C138"/>
      <c r="D138"/>
      <c r="E138"/>
      <c r="F138"/>
      <c r="G138"/>
      <c r="H138"/>
      <c r="I138"/>
      <c r="J138"/>
      <c r="K138"/>
      <c r="L138"/>
      <c r="M138"/>
      <c r="N138"/>
      <c r="P138"/>
      <c r="Q138"/>
      <c r="R138"/>
      <c r="S138"/>
      <c r="T138" s="82"/>
      <c r="U138"/>
      <c r="V138"/>
      <c r="W138"/>
      <c r="X138"/>
      <c r="Y138"/>
      <c r="AC138" s="88"/>
    </row>
    <row r="139" spans="1:29" ht="16">
      <c r="A139"/>
      <c r="B139"/>
      <c r="C139"/>
      <c r="D139"/>
      <c r="E139"/>
      <c r="F139"/>
      <c r="G139"/>
      <c r="H139"/>
      <c r="I139"/>
      <c r="J139"/>
      <c r="K139"/>
      <c r="L139"/>
      <c r="M139"/>
      <c r="N139"/>
      <c r="P139"/>
      <c r="Q139"/>
      <c r="R139"/>
      <c r="S139"/>
      <c r="T139" s="82"/>
      <c r="U139"/>
      <c r="V139"/>
      <c r="W139"/>
      <c r="X139"/>
      <c r="Y139"/>
      <c r="AC139" s="88"/>
    </row>
    <row r="140" spans="1:29" ht="16">
      <c r="A140"/>
      <c r="B140"/>
      <c r="C140"/>
      <c r="D140"/>
      <c r="E140"/>
      <c r="F140"/>
      <c r="G140"/>
      <c r="H140"/>
      <c r="I140"/>
      <c r="J140"/>
      <c r="K140"/>
      <c r="L140"/>
      <c r="M140"/>
      <c r="N140"/>
      <c r="P140"/>
      <c r="Q140"/>
      <c r="R140"/>
      <c r="S140"/>
      <c r="T140" s="82"/>
      <c r="U140"/>
      <c r="V140"/>
      <c r="W140"/>
      <c r="X140"/>
      <c r="Y140"/>
      <c r="AC140" s="88"/>
    </row>
    <row r="141" spans="1:29" ht="16">
      <c r="A141"/>
      <c r="B141"/>
      <c r="C141"/>
      <c r="D141"/>
      <c r="E141"/>
      <c r="F141"/>
      <c r="G141"/>
      <c r="H141"/>
      <c r="I141"/>
      <c r="J141"/>
      <c r="K141"/>
      <c r="L141"/>
      <c r="M141"/>
      <c r="N141"/>
      <c r="P141"/>
      <c r="Q141"/>
      <c r="R141"/>
      <c r="S141"/>
      <c r="T141" s="82"/>
      <c r="U141"/>
      <c r="V141"/>
      <c r="W141"/>
      <c r="X141"/>
      <c r="Y141"/>
      <c r="AC141" s="88"/>
    </row>
    <row r="142" spans="1:29" ht="16">
      <c r="A142"/>
      <c r="B142"/>
      <c r="C142"/>
      <c r="D142"/>
      <c r="E142"/>
      <c r="F142"/>
      <c r="G142"/>
      <c r="H142"/>
      <c r="I142"/>
      <c r="J142"/>
      <c r="K142"/>
      <c r="L142"/>
      <c r="M142"/>
      <c r="N142"/>
      <c r="P142"/>
      <c r="Q142"/>
      <c r="R142"/>
      <c r="S142"/>
      <c r="T142" s="82"/>
      <c r="U142"/>
      <c r="V142"/>
      <c r="W142"/>
      <c r="X142"/>
      <c r="Y142"/>
      <c r="AC142" s="88"/>
    </row>
    <row r="143" spans="1:29">
      <c r="A143"/>
      <c r="B143"/>
      <c r="C143"/>
      <c r="D143"/>
      <c r="E143"/>
      <c r="F143"/>
      <c r="G143"/>
      <c r="H143"/>
      <c r="I143"/>
      <c r="J143"/>
      <c r="K143"/>
      <c r="L143"/>
      <c r="M143"/>
      <c r="N143"/>
      <c r="P143"/>
      <c r="Q143"/>
      <c r="R143"/>
      <c r="S143"/>
      <c r="T143" s="82"/>
      <c r="U143"/>
      <c r="V143"/>
      <c r="W143"/>
      <c r="X143"/>
      <c r="Y143"/>
      <c r="AC143" s="83"/>
    </row>
    <row r="144" spans="1:29" ht="16">
      <c r="A144"/>
      <c r="B144"/>
      <c r="C144"/>
      <c r="D144"/>
      <c r="E144"/>
      <c r="F144"/>
      <c r="G144"/>
      <c r="H144"/>
      <c r="I144"/>
      <c r="J144"/>
      <c r="K144"/>
      <c r="L144"/>
      <c r="M144"/>
      <c r="N144"/>
      <c r="P144"/>
      <c r="Q144"/>
      <c r="R144"/>
      <c r="S144"/>
      <c r="T144" s="82"/>
      <c r="U144"/>
      <c r="V144"/>
      <c r="W144"/>
      <c r="X144"/>
      <c r="Y144"/>
      <c r="AC144" s="88"/>
    </row>
    <row r="145" spans="1:29" ht="16">
      <c r="A145"/>
      <c r="B145"/>
      <c r="C145"/>
      <c r="D145"/>
      <c r="E145"/>
      <c r="F145"/>
      <c r="G145"/>
      <c r="H145"/>
      <c r="I145"/>
      <c r="J145"/>
      <c r="K145"/>
      <c r="L145"/>
      <c r="M145"/>
      <c r="N145"/>
      <c r="P145"/>
      <c r="Q145"/>
      <c r="R145"/>
      <c r="S145"/>
      <c r="T145" s="82"/>
      <c r="U145"/>
      <c r="V145"/>
      <c r="W145"/>
      <c r="X145"/>
      <c r="Y145"/>
      <c r="AC145" s="94"/>
    </row>
    <row r="146" spans="1:29" ht="16">
      <c r="A146"/>
      <c r="B146"/>
      <c r="C146"/>
      <c r="D146"/>
      <c r="E146"/>
      <c r="F146"/>
      <c r="G146"/>
      <c r="H146"/>
      <c r="I146"/>
      <c r="J146"/>
      <c r="K146"/>
      <c r="L146"/>
      <c r="M146"/>
      <c r="N146"/>
      <c r="P146"/>
      <c r="Q146"/>
      <c r="R146"/>
      <c r="S146"/>
      <c r="T146" s="82"/>
      <c r="U146"/>
      <c r="V146"/>
      <c r="W146"/>
      <c r="X146"/>
      <c r="Y146"/>
      <c r="AC146" s="88"/>
    </row>
    <row r="147" spans="1:29" ht="16">
      <c r="A147"/>
      <c r="B147"/>
      <c r="C147"/>
      <c r="D147"/>
      <c r="E147"/>
      <c r="F147"/>
      <c r="G147"/>
      <c r="H147"/>
      <c r="I147"/>
      <c r="J147"/>
      <c r="K147"/>
      <c r="L147"/>
      <c r="M147"/>
      <c r="N147"/>
      <c r="P147"/>
      <c r="Q147"/>
      <c r="R147"/>
      <c r="S147"/>
      <c r="T147" s="82"/>
      <c r="U147"/>
      <c r="V147"/>
      <c r="W147"/>
      <c r="X147"/>
      <c r="Y147"/>
      <c r="AC147" s="88"/>
    </row>
    <row r="148" spans="1:29" ht="16">
      <c r="A148"/>
      <c r="B148"/>
      <c r="C148"/>
      <c r="D148"/>
      <c r="E148"/>
      <c r="F148"/>
      <c r="G148"/>
      <c r="H148"/>
      <c r="I148"/>
      <c r="J148"/>
      <c r="K148"/>
      <c r="L148"/>
      <c r="M148"/>
      <c r="N148"/>
      <c r="P148"/>
      <c r="Q148"/>
      <c r="R148"/>
      <c r="S148"/>
      <c r="T148" s="82"/>
      <c r="U148"/>
      <c r="V148"/>
      <c r="W148"/>
      <c r="X148"/>
      <c r="Y148"/>
      <c r="AC148" s="88"/>
    </row>
    <row r="149" spans="1:29" ht="16">
      <c r="A149"/>
      <c r="B149"/>
      <c r="C149"/>
      <c r="D149"/>
      <c r="E149"/>
      <c r="F149"/>
      <c r="G149"/>
      <c r="H149"/>
      <c r="I149"/>
      <c r="J149"/>
      <c r="K149"/>
      <c r="L149"/>
      <c r="M149"/>
      <c r="N149"/>
      <c r="P149"/>
      <c r="Q149"/>
      <c r="R149"/>
      <c r="S149"/>
      <c r="T149" s="82"/>
      <c r="U149"/>
      <c r="V149"/>
      <c r="W149"/>
      <c r="X149"/>
      <c r="Y149"/>
      <c r="AC149" s="88"/>
    </row>
    <row r="150" spans="1:29" ht="16">
      <c r="A150"/>
      <c r="B150"/>
      <c r="C150"/>
      <c r="D150"/>
      <c r="E150"/>
      <c r="F150"/>
      <c r="G150"/>
      <c r="H150"/>
      <c r="I150"/>
      <c r="J150"/>
      <c r="K150"/>
      <c r="L150"/>
      <c r="M150"/>
      <c r="N150"/>
      <c r="P150"/>
      <c r="Q150"/>
      <c r="R150"/>
      <c r="S150"/>
      <c r="T150" s="82"/>
      <c r="U150"/>
      <c r="V150"/>
      <c r="W150"/>
      <c r="X150"/>
      <c r="Y150"/>
      <c r="AC150" s="88"/>
    </row>
    <row r="151" spans="1:29" ht="16">
      <c r="A151"/>
      <c r="B151"/>
      <c r="C151"/>
      <c r="D151"/>
      <c r="E151"/>
      <c r="F151"/>
      <c r="G151"/>
      <c r="H151"/>
      <c r="I151"/>
      <c r="J151"/>
      <c r="K151"/>
      <c r="L151"/>
      <c r="M151"/>
      <c r="N151"/>
      <c r="P151"/>
      <c r="Q151"/>
      <c r="R151"/>
      <c r="S151"/>
      <c r="U151"/>
      <c r="V151"/>
      <c r="W151"/>
      <c r="X151"/>
      <c r="Y151"/>
      <c r="AC151" s="88"/>
    </row>
    <row r="152" spans="1:29" ht="16">
      <c r="A152"/>
      <c r="B152"/>
      <c r="C152"/>
      <c r="D152"/>
      <c r="E152"/>
      <c r="F152"/>
      <c r="G152"/>
      <c r="H152"/>
      <c r="I152"/>
      <c r="J152"/>
      <c r="K152"/>
      <c r="L152"/>
      <c r="M152"/>
      <c r="N152"/>
      <c r="P152"/>
      <c r="Q152"/>
      <c r="R152"/>
      <c r="S152"/>
      <c r="T152" s="2"/>
      <c r="U152"/>
      <c r="V152"/>
      <c r="W152"/>
      <c r="X152"/>
      <c r="Y152"/>
      <c r="AC152" s="88"/>
    </row>
    <row r="153" spans="1:29" ht="16">
      <c r="A153"/>
      <c r="B153"/>
      <c r="C153"/>
      <c r="D153"/>
      <c r="E153"/>
      <c r="F153"/>
      <c r="G153"/>
      <c r="H153"/>
      <c r="I153"/>
      <c r="J153"/>
      <c r="K153"/>
      <c r="L153"/>
      <c r="M153"/>
      <c r="N153"/>
      <c r="P153"/>
      <c r="Q153"/>
      <c r="R153"/>
      <c r="S153"/>
      <c r="T153" s="82"/>
      <c r="U153"/>
      <c r="V153"/>
      <c r="W153"/>
      <c r="X153"/>
      <c r="Y153"/>
      <c r="AC153" s="88"/>
    </row>
    <row r="154" spans="1:29" ht="16">
      <c r="A154"/>
      <c r="B154"/>
      <c r="C154"/>
      <c r="D154"/>
      <c r="E154"/>
      <c r="F154"/>
      <c r="G154"/>
      <c r="H154"/>
      <c r="I154"/>
      <c r="J154"/>
      <c r="K154"/>
      <c r="L154"/>
      <c r="M154"/>
      <c r="N154"/>
      <c r="P154"/>
      <c r="Q154"/>
      <c r="R154"/>
      <c r="S154"/>
      <c r="T154" s="82"/>
      <c r="U154"/>
      <c r="V154"/>
      <c r="W154"/>
      <c r="X154"/>
      <c r="Y154"/>
      <c r="AC154" s="88"/>
    </row>
    <row r="155" spans="1:29" ht="16">
      <c r="A155"/>
      <c r="B155"/>
      <c r="C155"/>
      <c r="D155"/>
      <c r="E155"/>
      <c r="F155"/>
      <c r="G155"/>
      <c r="H155"/>
      <c r="I155"/>
      <c r="J155"/>
      <c r="K155"/>
      <c r="L155"/>
      <c r="M155"/>
      <c r="N155"/>
      <c r="P155"/>
      <c r="Q155"/>
      <c r="R155"/>
      <c r="S155"/>
      <c r="T155" s="82"/>
      <c r="U155"/>
      <c r="V155"/>
      <c r="W155"/>
      <c r="X155"/>
      <c r="Y155"/>
      <c r="AC155" s="88"/>
    </row>
    <row r="156" spans="1:29" ht="16">
      <c r="A156"/>
      <c r="B156"/>
      <c r="C156"/>
      <c r="D156"/>
      <c r="E156"/>
      <c r="F156"/>
      <c r="G156"/>
      <c r="H156"/>
      <c r="I156"/>
      <c r="J156"/>
      <c r="K156"/>
      <c r="L156"/>
      <c r="M156"/>
      <c r="N156"/>
      <c r="P156"/>
      <c r="Q156"/>
      <c r="R156"/>
      <c r="S156"/>
      <c r="T156" s="82"/>
      <c r="U156"/>
      <c r="V156"/>
      <c r="W156"/>
      <c r="X156"/>
      <c r="Y156"/>
      <c r="AC156" s="88"/>
    </row>
    <row r="157" spans="1:29" ht="16">
      <c r="A157"/>
      <c r="B157"/>
      <c r="C157"/>
      <c r="D157"/>
      <c r="E157"/>
      <c r="F157"/>
      <c r="G157"/>
      <c r="H157"/>
      <c r="I157"/>
      <c r="J157"/>
      <c r="K157"/>
      <c r="L157"/>
      <c r="M157"/>
      <c r="N157"/>
      <c r="P157"/>
      <c r="Q157"/>
      <c r="R157"/>
      <c r="S157"/>
      <c r="T157" s="82"/>
      <c r="U157"/>
      <c r="V157"/>
      <c r="W157"/>
      <c r="X157"/>
      <c r="Y157"/>
      <c r="AC157" s="88"/>
    </row>
    <row r="158" spans="1:29" ht="16">
      <c r="A158"/>
      <c r="B158"/>
      <c r="C158"/>
      <c r="D158"/>
      <c r="E158"/>
      <c r="F158"/>
      <c r="G158"/>
      <c r="H158"/>
      <c r="I158"/>
      <c r="J158"/>
      <c r="K158"/>
      <c r="L158"/>
      <c r="M158"/>
      <c r="N158"/>
      <c r="P158"/>
      <c r="Q158"/>
      <c r="R158"/>
      <c r="S158"/>
      <c r="T158" s="82"/>
      <c r="U158"/>
      <c r="V158"/>
      <c r="W158"/>
      <c r="X158"/>
      <c r="Y158"/>
      <c r="AC158" s="88"/>
    </row>
    <row r="159" spans="1:29" ht="16">
      <c r="A159"/>
      <c r="B159"/>
      <c r="C159"/>
      <c r="D159"/>
      <c r="E159"/>
      <c r="F159"/>
      <c r="G159"/>
      <c r="H159"/>
      <c r="I159"/>
      <c r="J159"/>
      <c r="K159"/>
      <c r="L159"/>
      <c r="M159"/>
      <c r="N159"/>
      <c r="P159"/>
      <c r="Q159"/>
      <c r="R159"/>
      <c r="S159"/>
      <c r="T159" s="82"/>
      <c r="U159"/>
      <c r="V159"/>
      <c r="W159"/>
      <c r="X159"/>
      <c r="Y159"/>
      <c r="AC159" s="88"/>
    </row>
    <row r="160" spans="1:29" ht="16">
      <c r="A160"/>
      <c r="B160"/>
      <c r="C160"/>
      <c r="D160"/>
      <c r="E160"/>
      <c r="F160"/>
      <c r="G160"/>
      <c r="H160"/>
      <c r="I160"/>
      <c r="J160"/>
      <c r="K160"/>
      <c r="L160"/>
      <c r="M160"/>
      <c r="N160"/>
      <c r="P160"/>
      <c r="Q160"/>
      <c r="R160"/>
      <c r="S160"/>
      <c r="T160" s="82"/>
      <c r="U160"/>
      <c r="V160"/>
      <c r="W160"/>
      <c r="X160"/>
      <c r="Y160"/>
      <c r="AC160" s="88"/>
    </row>
    <row r="161" spans="1:29" ht="16">
      <c r="A161"/>
      <c r="B161"/>
      <c r="C161"/>
      <c r="D161"/>
      <c r="E161"/>
      <c r="F161"/>
      <c r="G161"/>
      <c r="H161"/>
      <c r="I161"/>
      <c r="J161"/>
      <c r="K161"/>
      <c r="L161"/>
      <c r="M161"/>
      <c r="N161"/>
      <c r="P161"/>
      <c r="Q161"/>
      <c r="R161"/>
      <c r="S161"/>
      <c r="T161" s="82"/>
      <c r="U161"/>
      <c r="V161"/>
      <c r="W161"/>
      <c r="X161"/>
      <c r="Y161"/>
      <c r="AC161" s="88"/>
    </row>
    <row r="162" spans="1:29" ht="16">
      <c r="A162"/>
      <c r="B162"/>
      <c r="C162"/>
      <c r="D162"/>
      <c r="E162"/>
      <c r="F162"/>
      <c r="G162"/>
      <c r="H162"/>
      <c r="I162"/>
      <c r="J162"/>
      <c r="K162"/>
      <c r="L162"/>
      <c r="M162"/>
      <c r="N162"/>
      <c r="P162"/>
      <c r="Q162"/>
      <c r="R162"/>
      <c r="S162"/>
      <c r="T162" s="82"/>
      <c r="U162"/>
      <c r="V162"/>
      <c r="W162"/>
      <c r="X162"/>
      <c r="Y162"/>
      <c r="AC162" s="88"/>
    </row>
    <row r="163" spans="1:29" ht="16">
      <c r="A163"/>
      <c r="B163"/>
      <c r="C163"/>
      <c r="D163"/>
      <c r="E163"/>
      <c r="F163"/>
      <c r="G163"/>
      <c r="H163"/>
      <c r="I163"/>
      <c r="J163"/>
      <c r="K163"/>
      <c r="L163"/>
      <c r="M163"/>
      <c r="N163"/>
      <c r="P163"/>
      <c r="Q163"/>
      <c r="R163"/>
      <c r="S163"/>
      <c r="T163" s="82"/>
      <c r="U163"/>
      <c r="V163"/>
      <c r="W163"/>
      <c r="X163"/>
      <c r="Y163"/>
      <c r="AC163" s="88"/>
    </row>
    <row r="164" spans="1:29" ht="16">
      <c r="A164"/>
      <c r="B164"/>
      <c r="C164"/>
      <c r="D164"/>
      <c r="E164"/>
      <c r="F164"/>
      <c r="G164"/>
      <c r="H164"/>
      <c r="I164"/>
      <c r="J164"/>
      <c r="K164"/>
      <c r="L164"/>
      <c r="M164"/>
      <c r="N164"/>
      <c r="P164"/>
      <c r="Q164"/>
      <c r="R164"/>
      <c r="S164"/>
      <c r="T164" s="82"/>
      <c r="U164"/>
      <c r="V164"/>
      <c r="W164"/>
      <c r="X164"/>
      <c r="Y164"/>
      <c r="AC164" s="88"/>
    </row>
    <row r="165" spans="1:29" ht="16">
      <c r="A165"/>
      <c r="B165"/>
      <c r="C165"/>
      <c r="D165"/>
      <c r="E165"/>
      <c r="F165"/>
      <c r="G165"/>
      <c r="H165"/>
      <c r="I165"/>
      <c r="J165"/>
      <c r="K165"/>
      <c r="L165"/>
      <c r="M165"/>
      <c r="N165"/>
      <c r="P165"/>
      <c r="Q165"/>
      <c r="R165"/>
      <c r="S165"/>
      <c r="T165" s="82"/>
      <c r="U165"/>
      <c r="V165"/>
      <c r="W165"/>
      <c r="X165"/>
      <c r="Y165"/>
      <c r="AC165" s="88"/>
    </row>
    <row r="166" spans="1:29" ht="16">
      <c r="A166"/>
      <c r="B166"/>
      <c r="C166"/>
      <c r="D166"/>
      <c r="E166"/>
      <c r="F166"/>
      <c r="G166"/>
      <c r="H166"/>
      <c r="I166"/>
      <c r="J166"/>
      <c r="K166"/>
      <c r="L166"/>
      <c r="M166"/>
      <c r="N166"/>
      <c r="P166"/>
      <c r="Q166"/>
      <c r="R166"/>
      <c r="S166"/>
      <c r="U166"/>
      <c r="V166"/>
      <c r="W166"/>
      <c r="X166"/>
      <c r="Y166"/>
      <c r="AC166" s="88"/>
    </row>
    <row r="167" spans="1:29" ht="16">
      <c r="A167"/>
      <c r="B167"/>
      <c r="C167"/>
      <c r="D167"/>
      <c r="E167"/>
      <c r="F167"/>
      <c r="G167"/>
      <c r="H167"/>
      <c r="I167"/>
      <c r="J167"/>
      <c r="K167"/>
      <c r="L167"/>
      <c r="M167"/>
      <c r="N167"/>
      <c r="P167"/>
      <c r="Q167"/>
      <c r="R167"/>
      <c r="S167"/>
      <c r="U167"/>
      <c r="V167"/>
      <c r="W167"/>
      <c r="X167"/>
      <c r="Y167"/>
      <c r="AC167" s="88"/>
    </row>
    <row r="168" spans="1:29" ht="16">
      <c r="A168"/>
      <c r="B168"/>
      <c r="C168"/>
      <c r="D168"/>
      <c r="E168"/>
      <c r="F168"/>
      <c r="G168"/>
      <c r="H168"/>
      <c r="I168"/>
      <c r="J168"/>
      <c r="K168"/>
      <c r="L168"/>
      <c r="M168"/>
      <c r="N168"/>
      <c r="P168"/>
      <c r="Q168"/>
      <c r="R168"/>
      <c r="S168"/>
      <c r="U168"/>
      <c r="V168"/>
      <c r="W168"/>
      <c r="X168"/>
      <c r="Y168"/>
      <c r="AC168" s="88"/>
    </row>
    <row r="169" spans="1:29" ht="16">
      <c r="A169"/>
      <c r="B169"/>
      <c r="C169"/>
      <c r="D169"/>
      <c r="E169"/>
      <c r="F169"/>
      <c r="G169"/>
      <c r="H169"/>
      <c r="I169"/>
      <c r="J169"/>
      <c r="K169"/>
      <c r="L169"/>
      <c r="M169"/>
      <c r="N169"/>
      <c r="P169"/>
      <c r="Q169"/>
      <c r="R169"/>
      <c r="S169"/>
      <c r="U169"/>
      <c r="V169"/>
      <c r="W169"/>
      <c r="X169"/>
      <c r="Y169"/>
      <c r="AC169" s="88"/>
    </row>
    <row r="170" spans="1:29" ht="16">
      <c r="A170"/>
      <c r="B170"/>
      <c r="C170"/>
      <c r="D170"/>
      <c r="E170"/>
      <c r="F170"/>
      <c r="G170"/>
      <c r="H170"/>
      <c r="I170"/>
      <c r="J170"/>
      <c r="K170"/>
      <c r="L170"/>
      <c r="M170"/>
      <c r="N170"/>
      <c r="P170"/>
      <c r="Q170"/>
      <c r="R170"/>
      <c r="S170"/>
      <c r="U170"/>
      <c r="V170"/>
      <c r="W170"/>
      <c r="X170"/>
      <c r="Y170"/>
      <c r="AC170" s="88"/>
    </row>
    <row r="171" spans="1:29" ht="16">
      <c r="A171"/>
      <c r="B171"/>
      <c r="C171"/>
      <c r="D171"/>
      <c r="E171"/>
      <c r="F171"/>
      <c r="G171"/>
      <c r="H171"/>
      <c r="I171"/>
      <c r="J171"/>
      <c r="K171"/>
      <c r="L171"/>
      <c r="M171"/>
      <c r="N171"/>
      <c r="P171"/>
      <c r="Q171"/>
      <c r="R171"/>
      <c r="S171"/>
      <c r="U171"/>
      <c r="V171"/>
      <c r="W171"/>
      <c r="X171"/>
      <c r="Y171"/>
      <c r="AC171" s="88"/>
    </row>
    <row r="172" spans="1:29" ht="16">
      <c r="A172"/>
      <c r="B172"/>
      <c r="C172"/>
      <c r="D172"/>
      <c r="E172"/>
      <c r="F172"/>
      <c r="G172"/>
      <c r="H172"/>
      <c r="I172"/>
      <c r="J172"/>
      <c r="K172"/>
      <c r="L172"/>
      <c r="M172"/>
      <c r="N172"/>
      <c r="P172"/>
      <c r="Q172"/>
      <c r="R172"/>
      <c r="S172"/>
      <c r="U172"/>
      <c r="V172"/>
      <c r="W172"/>
      <c r="X172"/>
      <c r="Y172"/>
      <c r="AC172" s="88"/>
    </row>
    <row r="173" spans="1:29" ht="16">
      <c r="A173"/>
      <c r="B173"/>
      <c r="C173"/>
      <c r="D173"/>
      <c r="E173"/>
      <c r="F173"/>
      <c r="G173"/>
      <c r="H173"/>
      <c r="I173"/>
      <c r="J173"/>
      <c r="K173"/>
      <c r="L173"/>
      <c r="M173"/>
      <c r="N173"/>
      <c r="P173"/>
      <c r="Q173"/>
      <c r="R173"/>
      <c r="S173"/>
      <c r="U173"/>
      <c r="V173"/>
      <c r="W173"/>
      <c r="X173"/>
      <c r="Y173"/>
      <c r="AC173" s="88"/>
    </row>
    <row r="174" spans="1:29" ht="16">
      <c r="A174"/>
      <c r="B174"/>
      <c r="C174"/>
      <c r="D174"/>
      <c r="E174"/>
      <c r="F174"/>
      <c r="G174"/>
      <c r="H174"/>
      <c r="I174"/>
      <c r="J174"/>
      <c r="K174"/>
      <c r="L174"/>
      <c r="M174"/>
      <c r="N174"/>
      <c r="P174"/>
      <c r="Q174"/>
      <c r="R174"/>
      <c r="S174"/>
      <c r="U174"/>
      <c r="V174"/>
      <c r="W174"/>
      <c r="X174"/>
      <c r="Y174"/>
      <c r="AC174" s="88"/>
    </row>
    <row r="175" spans="1:29" ht="16">
      <c r="A175"/>
      <c r="B175"/>
      <c r="C175"/>
      <c r="D175"/>
      <c r="E175"/>
      <c r="F175"/>
      <c r="G175"/>
      <c r="H175"/>
      <c r="I175"/>
      <c r="J175"/>
      <c r="K175"/>
      <c r="L175"/>
      <c r="M175"/>
      <c r="N175"/>
      <c r="P175"/>
      <c r="Q175"/>
      <c r="R175"/>
      <c r="S175"/>
      <c r="U175"/>
      <c r="V175"/>
      <c r="W175"/>
      <c r="X175"/>
      <c r="Y175"/>
      <c r="AC175" s="88"/>
    </row>
    <row r="176" spans="1:29" ht="16">
      <c r="A176"/>
      <c r="B176"/>
      <c r="C176"/>
      <c r="D176"/>
      <c r="E176"/>
      <c r="F176"/>
      <c r="G176"/>
      <c r="H176"/>
      <c r="I176"/>
      <c r="J176"/>
      <c r="K176"/>
      <c r="L176"/>
      <c r="M176"/>
      <c r="N176"/>
      <c r="P176"/>
      <c r="Q176"/>
      <c r="R176"/>
      <c r="S176"/>
      <c r="U176"/>
      <c r="V176"/>
      <c r="W176"/>
      <c r="X176"/>
      <c r="Y176"/>
      <c r="AC176" s="88"/>
    </row>
    <row r="177" spans="1:29" ht="16">
      <c r="A177"/>
      <c r="B177"/>
      <c r="C177"/>
      <c r="D177"/>
      <c r="E177"/>
      <c r="F177"/>
      <c r="G177"/>
      <c r="H177"/>
      <c r="I177"/>
      <c r="J177"/>
      <c r="K177"/>
      <c r="L177"/>
      <c r="M177"/>
      <c r="N177"/>
      <c r="P177"/>
      <c r="Q177"/>
      <c r="R177"/>
      <c r="S177"/>
      <c r="U177"/>
      <c r="V177"/>
      <c r="W177"/>
      <c r="X177"/>
      <c r="Y177"/>
      <c r="AC177" s="88"/>
    </row>
    <row r="178" spans="1:29" ht="16">
      <c r="A178"/>
      <c r="B178"/>
      <c r="C178"/>
      <c r="D178"/>
      <c r="E178"/>
      <c r="F178"/>
      <c r="G178"/>
      <c r="H178"/>
      <c r="I178"/>
      <c r="J178"/>
      <c r="K178"/>
      <c r="L178"/>
      <c r="M178"/>
      <c r="N178"/>
      <c r="P178"/>
      <c r="Q178"/>
      <c r="R178"/>
      <c r="S178"/>
      <c r="U178"/>
      <c r="V178"/>
      <c r="W178"/>
      <c r="X178"/>
      <c r="Y178"/>
      <c r="AC178" s="88"/>
    </row>
    <row r="179" spans="1:29" ht="16">
      <c r="A179"/>
      <c r="B179"/>
      <c r="C179"/>
      <c r="D179"/>
      <c r="E179"/>
      <c r="F179"/>
      <c r="G179"/>
      <c r="H179"/>
      <c r="I179"/>
      <c r="J179"/>
      <c r="K179"/>
      <c r="L179"/>
      <c r="M179"/>
      <c r="N179"/>
      <c r="P179"/>
      <c r="Q179"/>
      <c r="R179"/>
      <c r="S179"/>
      <c r="U179"/>
      <c r="V179"/>
      <c r="W179"/>
      <c r="X179"/>
      <c r="Y179"/>
      <c r="AC179" s="88"/>
    </row>
    <row r="180" spans="1:29" ht="16">
      <c r="A180"/>
      <c r="B180"/>
      <c r="C180"/>
      <c r="D180"/>
      <c r="E180"/>
      <c r="F180"/>
      <c r="G180"/>
      <c r="H180"/>
      <c r="I180"/>
      <c r="J180"/>
      <c r="K180"/>
      <c r="L180"/>
      <c r="M180"/>
      <c r="N180"/>
      <c r="P180"/>
      <c r="Q180"/>
      <c r="R180"/>
      <c r="S180"/>
      <c r="U180"/>
      <c r="V180"/>
      <c r="W180"/>
      <c r="X180"/>
      <c r="Y180"/>
      <c r="AC180" s="88"/>
    </row>
    <row r="181" spans="1:29" ht="16">
      <c r="A181"/>
      <c r="B181"/>
      <c r="C181"/>
      <c r="D181"/>
      <c r="E181"/>
      <c r="F181"/>
      <c r="G181"/>
      <c r="H181"/>
      <c r="I181"/>
      <c r="J181"/>
      <c r="K181"/>
      <c r="L181"/>
      <c r="M181"/>
      <c r="N181"/>
      <c r="P181"/>
      <c r="Q181"/>
      <c r="R181"/>
      <c r="S181"/>
      <c r="U181"/>
      <c r="V181"/>
      <c r="W181"/>
      <c r="X181"/>
      <c r="Y181"/>
      <c r="AC181" s="88"/>
    </row>
    <row r="182" spans="1:29" ht="16">
      <c r="A182"/>
      <c r="B182"/>
      <c r="C182"/>
      <c r="D182"/>
      <c r="E182"/>
      <c r="F182"/>
      <c r="G182"/>
      <c r="H182"/>
      <c r="I182"/>
      <c r="J182"/>
      <c r="K182"/>
      <c r="L182"/>
      <c r="M182"/>
      <c r="N182"/>
      <c r="P182"/>
      <c r="Q182"/>
      <c r="R182"/>
      <c r="S182"/>
      <c r="U182"/>
      <c r="V182"/>
      <c r="W182"/>
      <c r="X182"/>
      <c r="Y182"/>
      <c r="AC182" s="88"/>
    </row>
    <row r="183" spans="1:29" ht="16">
      <c r="A183"/>
      <c r="B183"/>
      <c r="C183"/>
      <c r="D183"/>
      <c r="E183"/>
      <c r="F183"/>
      <c r="G183"/>
      <c r="H183"/>
      <c r="I183"/>
      <c r="J183"/>
      <c r="K183"/>
      <c r="L183"/>
      <c r="M183"/>
      <c r="N183"/>
      <c r="P183"/>
      <c r="Q183"/>
      <c r="R183"/>
      <c r="S183"/>
      <c r="U183"/>
      <c r="V183"/>
      <c r="W183"/>
      <c r="X183"/>
      <c r="Y183"/>
      <c r="AC183" s="88"/>
    </row>
    <row r="184" spans="1:29" ht="16">
      <c r="A184"/>
      <c r="B184"/>
      <c r="C184"/>
      <c r="D184"/>
      <c r="E184"/>
      <c r="F184"/>
      <c r="G184"/>
      <c r="H184"/>
      <c r="I184"/>
      <c r="J184"/>
      <c r="K184"/>
      <c r="L184"/>
      <c r="M184"/>
      <c r="N184"/>
      <c r="P184"/>
      <c r="Q184"/>
      <c r="R184"/>
      <c r="S184"/>
      <c r="U184"/>
      <c r="V184"/>
      <c r="W184"/>
      <c r="X184"/>
      <c r="Y184"/>
      <c r="AC184" s="88"/>
    </row>
    <row r="185" spans="1:29" ht="16">
      <c r="A185"/>
      <c r="B185"/>
      <c r="C185"/>
      <c r="D185"/>
      <c r="E185"/>
      <c r="F185"/>
      <c r="G185"/>
      <c r="H185"/>
      <c r="I185"/>
      <c r="J185"/>
      <c r="K185"/>
      <c r="L185"/>
      <c r="M185"/>
      <c r="N185"/>
      <c r="P185"/>
      <c r="Q185"/>
      <c r="R185"/>
      <c r="S185"/>
      <c r="U185"/>
      <c r="V185"/>
      <c r="W185"/>
      <c r="X185"/>
      <c r="Y185"/>
      <c r="AC185" s="88"/>
    </row>
    <row r="186" spans="1:29" ht="16">
      <c r="A186"/>
      <c r="B186"/>
      <c r="C186"/>
      <c r="D186"/>
      <c r="E186"/>
      <c r="F186"/>
      <c r="G186"/>
      <c r="H186"/>
      <c r="I186"/>
      <c r="J186"/>
      <c r="K186"/>
      <c r="L186"/>
      <c r="M186"/>
      <c r="N186"/>
      <c r="P186"/>
      <c r="Q186"/>
      <c r="R186"/>
      <c r="S186"/>
      <c r="U186"/>
      <c r="V186"/>
      <c r="W186"/>
      <c r="X186"/>
      <c r="Y186"/>
      <c r="AC186" s="88"/>
    </row>
    <row r="187" spans="1:29" ht="16">
      <c r="A187"/>
      <c r="B187"/>
      <c r="C187"/>
      <c r="D187"/>
      <c r="E187"/>
      <c r="F187"/>
      <c r="G187"/>
      <c r="H187"/>
      <c r="I187"/>
      <c r="J187"/>
      <c r="K187"/>
      <c r="L187"/>
      <c r="M187"/>
      <c r="N187"/>
      <c r="P187"/>
      <c r="Q187"/>
      <c r="R187"/>
      <c r="S187"/>
      <c r="U187"/>
      <c r="V187"/>
      <c r="W187"/>
      <c r="X187"/>
      <c r="Y187"/>
      <c r="AC187" s="88"/>
    </row>
    <row r="188" spans="1:29" ht="16">
      <c r="A188"/>
      <c r="B188"/>
      <c r="C188"/>
      <c r="D188"/>
      <c r="E188"/>
      <c r="F188"/>
      <c r="G188"/>
      <c r="H188"/>
      <c r="I188"/>
      <c r="J188"/>
      <c r="K188"/>
      <c r="L188"/>
      <c r="M188"/>
      <c r="N188"/>
      <c r="P188"/>
      <c r="Q188"/>
      <c r="R188"/>
      <c r="S188"/>
      <c r="U188"/>
      <c r="V188"/>
      <c r="W188"/>
      <c r="X188"/>
      <c r="Y188"/>
      <c r="AC188" s="88"/>
    </row>
    <row r="189" spans="1:29" ht="16">
      <c r="A189"/>
      <c r="B189"/>
      <c r="C189"/>
      <c r="D189"/>
      <c r="E189"/>
      <c r="F189"/>
      <c r="G189"/>
      <c r="H189"/>
      <c r="I189"/>
      <c r="J189"/>
      <c r="K189"/>
      <c r="L189"/>
      <c r="M189"/>
      <c r="N189"/>
      <c r="P189"/>
      <c r="Q189"/>
      <c r="R189"/>
      <c r="S189"/>
      <c r="U189"/>
      <c r="V189"/>
      <c r="W189"/>
      <c r="X189"/>
      <c r="Y189"/>
      <c r="AC189" s="88"/>
    </row>
    <row r="190" spans="1:29" ht="16">
      <c r="A190"/>
      <c r="B190"/>
      <c r="C190"/>
      <c r="D190"/>
      <c r="E190"/>
      <c r="F190"/>
      <c r="G190"/>
      <c r="H190"/>
      <c r="I190"/>
      <c r="J190"/>
      <c r="K190"/>
      <c r="L190"/>
      <c r="M190"/>
      <c r="N190"/>
      <c r="P190"/>
      <c r="Q190"/>
      <c r="R190"/>
      <c r="S190"/>
      <c r="U190"/>
      <c r="V190"/>
      <c r="W190"/>
      <c r="X190"/>
      <c r="Y190"/>
      <c r="AC190" s="88"/>
    </row>
    <row r="191" spans="1:29" ht="16">
      <c r="A191"/>
      <c r="B191"/>
      <c r="C191"/>
      <c r="D191"/>
      <c r="E191"/>
      <c r="F191"/>
      <c r="G191"/>
      <c r="H191"/>
      <c r="I191"/>
      <c r="J191"/>
      <c r="K191"/>
      <c r="L191"/>
      <c r="M191"/>
      <c r="N191"/>
      <c r="P191"/>
      <c r="Q191"/>
      <c r="R191"/>
      <c r="S191"/>
      <c r="U191"/>
      <c r="V191"/>
      <c r="W191"/>
      <c r="X191"/>
      <c r="Y191"/>
      <c r="AC191" s="88"/>
    </row>
    <row r="192" spans="1:29" ht="16">
      <c r="A192"/>
      <c r="B192"/>
      <c r="C192"/>
      <c r="D192"/>
      <c r="E192"/>
      <c r="F192"/>
      <c r="G192"/>
      <c r="H192"/>
      <c r="I192"/>
      <c r="J192"/>
      <c r="K192"/>
      <c r="L192"/>
      <c r="M192"/>
      <c r="N192"/>
      <c r="P192"/>
      <c r="Q192"/>
      <c r="R192"/>
      <c r="S192"/>
      <c r="U192"/>
      <c r="V192"/>
      <c r="W192"/>
      <c r="X192"/>
      <c r="Y192"/>
      <c r="AC192" s="88"/>
    </row>
    <row r="193" spans="1:29" ht="16">
      <c r="A193"/>
      <c r="B193"/>
      <c r="C193"/>
      <c r="D193"/>
      <c r="E193"/>
      <c r="F193"/>
      <c r="G193"/>
      <c r="H193"/>
      <c r="I193"/>
      <c r="J193"/>
      <c r="K193"/>
      <c r="L193"/>
      <c r="M193"/>
      <c r="N193"/>
      <c r="P193"/>
      <c r="Q193"/>
      <c r="R193"/>
      <c r="S193"/>
      <c r="U193"/>
      <c r="V193"/>
      <c r="W193"/>
      <c r="X193"/>
      <c r="Y193"/>
      <c r="AC193" s="88"/>
    </row>
    <row r="194" spans="1:29" ht="16">
      <c r="A194"/>
      <c r="B194"/>
      <c r="C194"/>
      <c r="D194"/>
      <c r="E194"/>
      <c r="F194"/>
      <c r="G194"/>
      <c r="H194"/>
      <c r="I194"/>
      <c r="J194"/>
      <c r="K194"/>
      <c r="L194"/>
      <c r="M194"/>
      <c r="N194"/>
      <c r="P194"/>
      <c r="Q194"/>
      <c r="R194"/>
      <c r="S194"/>
      <c r="U194"/>
      <c r="V194"/>
      <c r="W194"/>
      <c r="X194"/>
      <c r="Y194"/>
      <c r="AC194" s="88"/>
    </row>
    <row r="195" spans="1:29" ht="16">
      <c r="A195"/>
      <c r="B195"/>
      <c r="C195"/>
      <c r="D195"/>
      <c r="E195"/>
      <c r="F195"/>
      <c r="G195"/>
      <c r="H195"/>
      <c r="I195"/>
      <c r="J195"/>
      <c r="K195"/>
      <c r="L195"/>
      <c r="M195"/>
      <c r="N195"/>
      <c r="P195"/>
      <c r="Q195"/>
      <c r="R195"/>
      <c r="S195"/>
      <c r="U195"/>
      <c r="V195"/>
      <c r="W195"/>
      <c r="X195"/>
      <c r="Y195"/>
      <c r="AC195" s="88"/>
    </row>
    <row r="196" spans="1:29" ht="16">
      <c r="A196"/>
      <c r="B196"/>
      <c r="C196"/>
      <c r="D196"/>
      <c r="E196"/>
      <c r="F196"/>
      <c r="G196"/>
      <c r="H196"/>
      <c r="I196"/>
      <c r="J196"/>
      <c r="K196"/>
      <c r="L196"/>
      <c r="M196"/>
      <c r="N196"/>
      <c r="P196"/>
      <c r="Q196"/>
      <c r="R196"/>
      <c r="S196"/>
      <c r="U196"/>
      <c r="V196"/>
      <c r="W196"/>
      <c r="X196"/>
      <c r="Y196"/>
      <c r="AC196" s="88"/>
    </row>
    <row r="197" spans="1:29" ht="16">
      <c r="A197"/>
      <c r="B197"/>
      <c r="C197"/>
      <c r="D197"/>
      <c r="E197"/>
      <c r="F197"/>
      <c r="G197"/>
      <c r="H197"/>
      <c r="I197"/>
      <c r="J197"/>
      <c r="K197"/>
      <c r="L197"/>
      <c r="M197"/>
      <c r="N197"/>
      <c r="P197"/>
      <c r="Q197"/>
      <c r="R197"/>
      <c r="S197"/>
      <c r="U197"/>
      <c r="V197"/>
      <c r="W197"/>
      <c r="X197"/>
      <c r="Y197"/>
      <c r="AC197" s="88"/>
    </row>
    <row r="198" spans="1:29" ht="16">
      <c r="A198"/>
      <c r="B198"/>
      <c r="C198"/>
      <c r="D198"/>
      <c r="E198"/>
      <c r="F198"/>
      <c r="G198"/>
      <c r="H198"/>
      <c r="I198"/>
      <c r="J198"/>
      <c r="K198"/>
      <c r="L198"/>
      <c r="M198"/>
      <c r="N198"/>
      <c r="P198"/>
      <c r="Q198"/>
      <c r="R198"/>
      <c r="S198"/>
      <c r="U198"/>
      <c r="V198"/>
      <c r="W198"/>
      <c r="X198"/>
      <c r="Y198"/>
      <c r="AC198" s="88"/>
    </row>
    <row r="199" spans="1:29" ht="16">
      <c r="A199"/>
      <c r="B199"/>
      <c r="C199"/>
      <c r="D199"/>
      <c r="E199"/>
      <c r="F199"/>
      <c r="G199"/>
      <c r="H199"/>
      <c r="I199"/>
      <c r="J199"/>
      <c r="K199"/>
      <c r="L199"/>
      <c r="M199"/>
      <c r="N199"/>
      <c r="P199"/>
      <c r="Q199"/>
      <c r="R199"/>
      <c r="S199"/>
      <c r="U199"/>
      <c r="V199"/>
      <c r="W199"/>
      <c r="X199"/>
      <c r="Y199"/>
      <c r="AC199" s="88"/>
    </row>
    <row r="200" spans="1:29" ht="16">
      <c r="A200"/>
      <c r="B200"/>
      <c r="C200"/>
      <c r="D200"/>
      <c r="E200"/>
      <c r="F200"/>
      <c r="G200"/>
      <c r="H200"/>
      <c r="I200"/>
      <c r="J200"/>
      <c r="K200"/>
      <c r="L200"/>
      <c r="M200"/>
      <c r="N200"/>
      <c r="P200"/>
      <c r="Q200"/>
      <c r="R200"/>
      <c r="S200"/>
      <c r="U200"/>
      <c r="V200"/>
      <c r="W200"/>
      <c r="X200"/>
      <c r="Y200"/>
      <c r="AC200" s="88"/>
    </row>
    <row r="201" spans="1:29" ht="16">
      <c r="A201"/>
      <c r="B201"/>
      <c r="C201"/>
      <c r="D201"/>
      <c r="E201"/>
      <c r="F201"/>
      <c r="G201"/>
      <c r="H201"/>
      <c r="I201"/>
      <c r="J201"/>
      <c r="K201"/>
      <c r="L201"/>
      <c r="M201"/>
      <c r="N201"/>
      <c r="P201"/>
      <c r="Q201"/>
      <c r="R201"/>
      <c r="S201"/>
      <c r="U201"/>
      <c r="V201"/>
      <c r="W201"/>
      <c r="X201"/>
      <c r="Y201"/>
      <c r="AC201" s="88"/>
    </row>
    <row r="202" spans="1:29" ht="16">
      <c r="A202"/>
      <c r="B202"/>
      <c r="C202"/>
      <c r="D202"/>
      <c r="E202"/>
      <c r="F202"/>
      <c r="G202"/>
      <c r="H202"/>
      <c r="I202"/>
      <c r="J202"/>
      <c r="K202"/>
      <c r="L202"/>
      <c r="M202"/>
      <c r="N202"/>
      <c r="P202"/>
      <c r="Q202"/>
      <c r="R202"/>
      <c r="S202"/>
      <c r="U202"/>
      <c r="V202"/>
      <c r="W202"/>
      <c r="X202"/>
      <c r="Y202"/>
      <c r="AC202" s="88"/>
    </row>
    <row r="203" spans="1:29" ht="16">
      <c r="A203"/>
      <c r="B203"/>
      <c r="C203"/>
      <c r="D203"/>
      <c r="E203"/>
      <c r="F203"/>
      <c r="G203"/>
      <c r="H203"/>
      <c r="I203"/>
      <c r="J203"/>
      <c r="K203"/>
      <c r="L203"/>
      <c r="M203"/>
      <c r="N203"/>
      <c r="P203"/>
      <c r="Q203"/>
      <c r="R203"/>
      <c r="S203"/>
      <c r="U203"/>
      <c r="V203"/>
      <c r="W203"/>
      <c r="X203"/>
      <c r="Y203"/>
      <c r="AC203" s="88"/>
    </row>
    <row r="204" spans="1:29" ht="16">
      <c r="A204"/>
      <c r="B204"/>
      <c r="C204"/>
      <c r="D204"/>
      <c r="E204"/>
      <c r="F204"/>
      <c r="G204"/>
      <c r="H204"/>
      <c r="I204"/>
      <c r="J204"/>
      <c r="K204"/>
      <c r="L204"/>
      <c r="M204"/>
      <c r="N204"/>
      <c r="P204"/>
      <c r="Q204"/>
      <c r="R204"/>
      <c r="S204"/>
      <c r="U204"/>
      <c r="V204"/>
      <c r="W204"/>
      <c r="X204"/>
      <c r="Y204"/>
      <c r="AC204" s="94"/>
    </row>
    <row r="205" spans="1:29" ht="16">
      <c r="A205"/>
      <c r="B205"/>
      <c r="C205"/>
      <c r="D205"/>
      <c r="E205"/>
      <c r="F205"/>
      <c r="G205"/>
      <c r="H205"/>
      <c r="I205"/>
      <c r="J205"/>
      <c r="K205"/>
      <c r="L205"/>
      <c r="M205"/>
      <c r="N205"/>
      <c r="P205"/>
      <c r="Q205"/>
      <c r="R205"/>
      <c r="S205"/>
      <c r="U205"/>
      <c r="V205"/>
      <c r="W205"/>
      <c r="X205"/>
      <c r="Y205"/>
      <c r="AC205" s="88"/>
    </row>
    <row r="206" spans="1:29" ht="16">
      <c r="A206"/>
      <c r="B206"/>
      <c r="C206"/>
      <c r="D206"/>
      <c r="E206"/>
      <c r="F206"/>
      <c r="G206"/>
      <c r="H206"/>
      <c r="I206"/>
      <c r="J206"/>
      <c r="K206"/>
      <c r="L206"/>
      <c r="M206"/>
      <c r="N206"/>
      <c r="P206"/>
      <c r="Q206"/>
      <c r="R206"/>
      <c r="S206"/>
      <c r="U206"/>
      <c r="V206"/>
      <c r="W206"/>
      <c r="X206"/>
      <c r="Y206"/>
      <c r="AC206" s="94"/>
    </row>
    <row r="207" spans="1:29" ht="16">
      <c r="A207"/>
      <c r="B207"/>
      <c r="C207"/>
      <c r="D207"/>
      <c r="E207"/>
      <c r="F207"/>
      <c r="G207"/>
      <c r="H207"/>
      <c r="I207"/>
      <c r="J207"/>
      <c r="K207"/>
      <c r="L207"/>
      <c r="M207"/>
      <c r="N207"/>
      <c r="P207"/>
      <c r="Q207"/>
      <c r="R207"/>
      <c r="S207"/>
      <c r="U207"/>
      <c r="V207"/>
      <c r="W207"/>
      <c r="X207"/>
      <c r="Y207"/>
      <c r="AC207" s="88"/>
    </row>
    <row r="208" spans="1:29" ht="16">
      <c r="A208"/>
      <c r="B208"/>
      <c r="C208"/>
      <c r="D208"/>
      <c r="E208"/>
      <c r="F208"/>
      <c r="G208"/>
      <c r="H208"/>
      <c r="I208"/>
      <c r="J208"/>
      <c r="K208"/>
      <c r="L208"/>
      <c r="M208"/>
      <c r="N208"/>
      <c r="P208"/>
      <c r="Q208"/>
      <c r="R208"/>
      <c r="S208"/>
      <c r="U208"/>
      <c r="V208"/>
      <c r="W208"/>
      <c r="X208"/>
      <c r="Y208"/>
      <c r="AC208" s="88"/>
    </row>
    <row r="209" spans="1:29" ht="16">
      <c r="A209"/>
      <c r="B209"/>
      <c r="C209"/>
      <c r="D209"/>
      <c r="E209"/>
      <c r="F209"/>
      <c r="G209"/>
      <c r="H209"/>
      <c r="I209"/>
      <c r="J209"/>
      <c r="K209"/>
      <c r="L209"/>
      <c r="M209"/>
      <c r="N209"/>
      <c r="P209"/>
      <c r="Q209"/>
      <c r="R209"/>
      <c r="S209"/>
      <c r="U209"/>
      <c r="V209"/>
      <c r="W209"/>
      <c r="X209"/>
      <c r="Y209"/>
      <c r="AC209" s="88"/>
    </row>
    <row r="210" spans="1:29" ht="16">
      <c r="A210"/>
      <c r="B210"/>
      <c r="C210"/>
      <c r="D210"/>
      <c r="E210"/>
      <c r="F210"/>
      <c r="G210"/>
      <c r="H210"/>
      <c r="I210"/>
      <c r="J210"/>
      <c r="K210"/>
      <c r="L210"/>
      <c r="M210"/>
      <c r="N210"/>
      <c r="P210"/>
      <c r="Q210"/>
      <c r="R210"/>
      <c r="S210"/>
      <c r="U210"/>
      <c r="V210"/>
      <c r="W210"/>
      <c r="X210"/>
      <c r="Y210"/>
      <c r="AC210" s="88"/>
    </row>
    <row r="211" spans="1:29" ht="16">
      <c r="A211"/>
      <c r="B211"/>
      <c r="C211"/>
      <c r="D211"/>
      <c r="E211"/>
      <c r="F211"/>
      <c r="G211"/>
      <c r="H211"/>
      <c r="I211"/>
      <c r="J211"/>
      <c r="K211"/>
      <c r="L211"/>
      <c r="M211"/>
      <c r="N211"/>
      <c r="P211"/>
      <c r="Q211"/>
      <c r="R211"/>
      <c r="S211"/>
      <c r="U211"/>
      <c r="V211"/>
      <c r="W211"/>
      <c r="X211"/>
      <c r="Y211"/>
      <c r="AC211" s="88"/>
    </row>
    <row r="212" spans="1:29" ht="16">
      <c r="A212"/>
      <c r="B212"/>
      <c r="C212"/>
      <c r="D212"/>
      <c r="E212"/>
      <c r="F212"/>
      <c r="G212"/>
      <c r="H212"/>
      <c r="I212"/>
      <c r="J212"/>
      <c r="K212"/>
      <c r="L212"/>
      <c r="M212"/>
      <c r="N212"/>
      <c r="P212"/>
      <c r="Q212"/>
      <c r="R212"/>
      <c r="S212"/>
      <c r="U212"/>
      <c r="V212"/>
      <c r="W212"/>
      <c r="X212"/>
      <c r="Y212"/>
      <c r="AC212" s="88"/>
    </row>
    <row r="213" spans="1:29" ht="16">
      <c r="A213"/>
      <c r="B213"/>
      <c r="C213"/>
      <c r="D213"/>
      <c r="E213"/>
      <c r="F213"/>
      <c r="G213"/>
      <c r="H213"/>
      <c r="I213"/>
      <c r="J213"/>
      <c r="K213"/>
      <c r="L213"/>
      <c r="M213"/>
      <c r="N213"/>
      <c r="P213"/>
      <c r="Q213"/>
      <c r="R213"/>
      <c r="S213"/>
      <c r="U213"/>
      <c r="V213"/>
      <c r="W213"/>
      <c r="X213"/>
      <c r="Y213"/>
      <c r="AC213" s="88"/>
    </row>
    <row r="214" spans="1:29" ht="16">
      <c r="A214"/>
      <c r="B214"/>
      <c r="C214"/>
      <c r="D214"/>
      <c r="E214"/>
      <c r="F214"/>
      <c r="G214"/>
      <c r="H214"/>
      <c r="I214"/>
      <c r="J214"/>
      <c r="K214"/>
      <c r="L214"/>
      <c r="M214"/>
      <c r="N214"/>
      <c r="P214"/>
      <c r="Q214"/>
      <c r="R214"/>
      <c r="S214"/>
      <c r="U214"/>
      <c r="V214"/>
      <c r="W214"/>
      <c r="X214"/>
      <c r="Y214"/>
      <c r="AC214" s="88"/>
    </row>
    <row r="215" spans="1:29" ht="16">
      <c r="A215"/>
      <c r="B215"/>
      <c r="C215"/>
      <c r="D215"/>
      <c r="E215"/>
      <c r="F215"/>
      <c r="G215"/>
      <c r="H215"/>
      <c r="I215"/>
      <c r="J215"/>
      <c r="K215"/>
      <c r="L215"/>
      <c r="M215"/>
      <c r="N215"/>
      <c r="P215"/>
      <c r="Q215"/>
      <c r="R215"/>
      <c r="S215"/>
      <c r="U215"/>
      <c r="V215"/>
      <c r="W215"/>
      <c r="X215"/>
      <c r="Y215"/>
      <c r="AC215" s="88"/>
    </row>
    <row r="216" spans="1:29" ht="16">
      <c r="A216"/>
      <c r="B216"/>
      <c r="C216"/>
      <c r="D216"/>
      <c r="E216"/>
      <c r="F216"/>
      <c r="G216"/>
      <c r="H216"/>
      <c r="I216"/>
      <c r="J216"/>
      <c r="K216"/>
      <c r="L216"/>
      <c r="M216"/>
      <c r="N216"/>
      <c r="P216"/>
      <c r="Q216"/>
      <c r="R216"/>
      <c r="S216"/>
      <c r="U216"/>
      <c r="V216"/>
      <c r="W216"/>
      <c r="X216"/>
      <c r="Y216"/>
      <c r="AC216" s="88"/>
    </row>
    <row r="217" spans="1:29" ht="16">
      <c r="A217"/>
      <c r="B217"/>
      <c r="C217"/>
      <c r="D217"/>
      <c r="E217"/>
      <c r="F217"/>
      <c r="G217"/>
      <c r="H217"/>
      <c r="I217"/>
      <c r="J217"/>
      <c r="K217"/>
      <c r="L217"/>
      <c r="M217"/>
      <c r="N217"/>
      <c r="P217"/>
      <c r="Q217"/>
      <c r="R217"/>
      <c r="S217"/>
      <c r="U217"/>
      <c r="V217"/>
      <c r="W217"/>
      <c r="X217"/>
      <c r="Y217"/>
      <c r="AC217" s="88"/>
    </row>
    <row r="218" spans="1:29" ht="16">
      <c r="A218"/>
      <c r="B218"/>
      <c r="C218"/>
      <c r="D218"/>
      <c r="E218"/>
      <c r="F218"/>
      <c r="G218"/>
      <c r="H218"/>
      <c r="I218"/>
      <c r="J218"/>
      <c r="K218"/>
      <c r="L218"/>
      <c r="M218"/>
      <c r="N218"/>
      <c r="P218"/>
      <c r="Q218"/>
      <c r="R218"/>
      <c r="S218"/>
      <c r="U218"/>
      <c r="V218"/>
      <c r="W218"/>
      <c r="X218"/>
      <c r="Y218"/>
      <c r="AC218" s="88"/>
    </row>
    <row r="219" spans="1:29" ht="16">
      <c r="A219"/>
      <c r="B219"/>
      <c r="C219"/>
      <c r="D219"/>
      <c r="E219"/>
      <c r="F219"/>
      <c r="G219"/>
      <c r="H219"/>
      <c r="I219"/>
      <c r="J219"/>
      <c r="K219"/>
      <c r="L219"/>
      <c r="M219"/>
      <c r="N219"/>
      <c r="P219"/>
      <c r="Q219"/>
      <c r="R219"/>
      <c r="S219"/>
      <c r="U219"/>
      <c r="V219"/>
      <c r="W219"/>
      <c r="X219"/>
      <c r="Y219"/>
      <c r="AC219" s="88"/>
    </row>
    <row r="220" spans="1:29" ht="16">
      <c r="A220"/>
      <c r="B220"/>
      <c r="C220"/>
      <c r="D220"/>
      <c r="E220"/>
      <c r="F220"/>
      <c r="G220"/>
      <c r="H220"/>
      <c r="I220"/>
      <c r="J220"/>
      <c r="K220"/>
      <c r="L220"/>
      <c r="M220"/>
      <c r="N220"/>
      <c r="P220"/>
      <c r="Q220"/>
      <c r="R220"/>
      <c r="S220"/>
      <c r="U220"/>
      <c r="V220"/>
      <c r="W220"/>
      <c r="X220"/>
      <c r="Y220"/>
      <c r="AC220" s="88"/>
    </row>
    <row r="221" spans="1:29" ht="16">
      <c r="A221"/>
      <c r="B221"/>
      <c r="C221"/>
      <c r="D221"/>
      <c r="E221"/>
      <c r="F221"/>
      <c r="G221"/>
      <c r="H221"/>
      <c r="I221"/>
      <c r="J221"/>
      <c r="K221"/>
      <c r="L221"/>
      <c r="M221"/>
      <c r="N221"/>
      <c r="P221"/>
      <c r="Q221"/>
      <c r="R221"/>
      <c r="S221"/>
      <c r="U221"/>
      <c r="V221"/>
      <c r="W221"/>
      <c r="X221"/>
      <c r="Y221"/>
      <c r="AC221" s="88"/>
    </row>
    <row r="222" spans="1:29" ht="16">
      <c r="A222"/>
      <c r="B222"/>
      <c r="C222"/>
      <c r="D222"/>
      <c r="E222"/>
      <c r="F222"/>
      <c r="G222"/>
      <c r="H222"/>
      <c r="I222"/>
      <c r="J222"/>
      <c r="K222"/>
      <c r="L222"/>
      <c r="M222"/>
      <c r="N222"/>
      <c r="P222"/>
      <c r="Q222"/>
      <c r="R222"/>
      <c r="S222"/>
      <c r="U222"/>
      <c r="V222"/>
      <c r="W222"/>
      <c r="X222"/>
      <c r="Y222"/>
      <c r="AC222" s="88"/>
    </row>
    <row r="223" spans="1:29" ht="16">
      <c r="A223"/>
      <c r="B223"/>
      <c r="C223"/>
      <c r="D223"/>
      <c r="E223"/>
      <c r="F223"/>
      <c r="G223"/>
      <c r="H223"/>
      <c r="I223"/>
      <c r="J223"/>
      <c r="K223"/>
      <c r="L223"/>
      <c r="M223"/>
      <c r="N223"/>
      <c r="P223"/>
      <c r="Q223"/>
      <c r="R223"/>
      <c r="S223"/>
      <c r="U223"/>
      <c r="V223"/>
      <c r="W223"/>
      <c r="X223"/>
      <c r="Y223"/>
      <c r="AC223" s="88"/>
    </row>
    <row r="224" spans="1:29" ht="16">
      <c r="A224"/>
      <c r="B224"/>
      <c r="C224"/>
      <c r="D224"/>
      <c r="E224"/>
      <c r="F224"/>
      <c r="G224"/>
      <c r="H224"/>
      <c r="I224"/>
      <c r="J224"/>
      <c r="K224"/>
      <c r="L224"/>
      <c r="M224"/>
      <c r="N224"/>
      <c r="P224"/>
      <c r="Q224"/>
      <c r="R224"/>
      <c r="S224"/>
      <c r="U224"/>
      <c r="V224"/>
      <c r="W224"/>
      <c r="X224"/>
      <c r="Y224"/>
      <c r="AC224" s="88"/>
    </row>
    <row r="225" spans="1:29" ht="16">
      <c r="A225"/>
      <c r="B225"/>
      <c r="C225"/>
      <c r="D225"/>
      <c r="E225"/>
      <c r="F225"/>
      <c r="G225"/>
      <c r="H225"/>
      <c r="I225"/>
      <c r="J225"/>
      <c r="K225"/>
      <c r="L225"/>
      <c r="M225"/>
      <c r="N225"/>
      <c r="P225"/>
      <c r="Q225"/>
      <c r="R225"/>
      <c r="S225"/>
      <c r="U225"/>
      <c r="V225"/>
      <c r="W225"/>
      <c r="X225"/>
      <c r="Y225"/>
      <c r="AC225" s="88"/>
    </row>
    <row r="226" spans="1:29" ht="16">
      <c r="A226"/>
      <c r="B226"/>
      <c r="C226"/>
      <c r="D226"/>
      <c r="E226"/>
      <c r="F226"/>
      <c r="G226"/>
      <c r="H226"/>
      <c r="I226"/>
      <c r="J226"/>
      <c r="K226"/>
      <c r="L226"/>
      <c r="M226"/>
      <c r="N226"/>
      <c r="P226"/>
      <c r="Q226"/>
      <c r="R226"/>
      <c r="S226"/>
      <c r="U226"/>
      <c r="V226"/>
      <c r="W226"/>
      <c r="X226"/>
      <c r="Y226"/>
      <c r="AC226" s="88"/>
    </row>
    <row r="227" spans="1:29" ht="16">
      <c r="A227"/>
      <c r="B227"/>
      <c r="C227"/>
      <c r="D227"/>
      <c r="E227"/>
      <c r="F227"/>
      <c r="G227"/>
      <c r="H227"/>
      <c r="I227"/>
      <c r="J227"/>
      <c r="K227"/>
      <c r="L227"/>
      <c r="M227"/>
      <c r="N227"/>
      <c r="P227"/>
      <c r="Q227"/>
      <c r="R227"/>
      <c r="S227"/>
      <c r="U227"/>
      <c r="V227"/>
      <c r="W227"/>
      <c r="X227"/>
      <c r="Y227"/>
      <c r="AC227" s="88"/>
    </row>
    <row r="228" spans="1:29" ht="16">
      <c r="A228"/>
      <c r="B228"/>
      <c r="C228"/>
      <c r="D228"/>
      <c r="E228"/>
      <c r="F228"/>
      <c r="G228"/>
      <c r="H228"/>
      <c r="I228"/>
      <c r="J228"/>
      <c r="K228"/>
      <c r="L228"/>
      <c r="M228"/>
      <c r="N228"/>
      <c r="P228"/>
      <c r="Q228"/>
      <c r="R228"/>
      <c r="S228"/>
      <c r="U228"/>
      <c r="V228"/>
      <c r="W228"/>
      <c r="X228"/>
      <c r="Y228"/>
      <c r="AC228" s="88"/>
    </row>
    <row r="229" spans="1:29" ht="16">
      <c r="A229"/>
      <c r="B229"/>
      <c r="C229"/>
      <c r="D229"/>
      <c r="E229"/>
      <c r="F229"/>
      <c r="G229"/>
      <c r="H229"/>
      <c r="I229"/>
      <c r="J229"/>
      <c r="K229"/>
      <c r="L229"/>
      <c r="M229"/>
      <c r="N229"/>
      <c r="P229"/>
      <c r="Q229"/>
      <c r="R229"/>
      <c r="S229"/>
      <c r="U229"/>
      <c r="V229"/>
      <c r="W229"/>
      <c r="X229"/>
      <c r="Y229"/>
      <c r="AC229" s="88"/>
    </row>
    <row r="230" spans="1:29" ht="16">
      <c r="A230"/>
      <c r="B230"/>
      <c r="C230"/>
      <c r="D230"/>
      <c r="E230"/>
      <c r="F230"/>
      <c r="G230"/>
      <c r="H230"/>
      <c r="I230"/>
      <c r="J230"/>
      <c r="K230"/>
      <c r="L230"/>
      <c r="M230"/>
      <c r="N230"/>
      <c r="P230"/>
      <c r="Q230"/>
      <c r="R230"/>
      <c r="S230"/>
      <c r="U230"/>
      <c r="V230"/>
      <c r="W230"/>
      <c r="X230"/>
      <c r="Y230"/>
      <c r="AC230" s="88"/>
    </row>
    <row r="231" spans="1:29" ht="16">
      <c r="A231"/>
      <c r="B231"/>
      <c r="C231"/>
      <c r="D231"/>
      <c r="E231"/>
      <c r="F231"/>
      <c r="G231"/>
      <c r="H231"/>
      <c r="I231"/>
      <c r="J231"/>
      <c r="K231"/>
      <c r="L231"/>
      <c r="M231"/>
      <c r="N231"/>
      <c r="P231"/>
      <c r="Q231"/>
      <c r="R231"/>
      <c r="S231"/>
      <c r="U231"/>
      <c r="V231"/>
      <c r="W231"/>
      <c r="X231"/>
      <c r="Y231"/>
      <c r="AC231" s="94"/>
    </row>
    <row r="232" spans="1:29" ht="16">
      <c r="A232"/>
      <c r="B232"/>
      <c r="C232"/>
      <c r="D232"/>
      <c r="E232"/>
      <c r="F232"/>
      <c r="G232"/>
      <c r="H232"/>
      <c r="I232"/>
      <c r="J232"/>
      <c r="K232"/>
      <c r="L232"/>
      <c r="M232"/>
      <c r="N232"/>
      <c r="P232"/>
      <c r="Q232"/>
      <c r="R232"/>
      <c r="S232"/>
      <c r="U232"/>
      <c r="V232"/>
      <c r="W232"/>
      <c r="X232"/>
      <c r="Y232"/>
      <c r="AC232" s="88"/>
    </row>
    <row r="233" spans="1:29" ht="16">
      <c r="A233"/>
      <c r="B233"/>
      <c r="C233"/>
      <c r="D233"/>
      <c r="E233"/>
      <c r="F233"/>
      <c r="G233"/>
      <c r="H233"/>
      <c r="I233"/>
      <c r="J233"/>
      <c r="K233"/>
      <c r="L233"/>
      <c r="M233"/>
      <c r="N233"/>
      <c r="P233"/>
      <c r="Q233"/>
      <c r="R233"/>
      <c r="S233"/>
      <c r="U233"/>
      <c r="V233"/>
      <c r="W233"/>
      <c r="X233"/>
      <c r="Y233"/>
      <c r="AC233" s="88"/>
    </row>
    <row r="234" spans="1:29" ht="16">
      <c r="A234"/>
      <c r="B234"/>
      <c r="C234"/>
      <c r="D234"/>
      <c r="E234"/>
      <c r="F234"/>
      <c r="G234"/>
      <c r="H234"/>
      <c r="I234"/>
      <c r="J234"/>
      <c r="K234"/>
      <c r="L234"/>
      <c r="M234"/>
      <c r="N234"/>
      <c r="P234"/>
      <c r="Q234"/>
      <c r="R234"/>
      <c r="S234"/>
      <c r="U234"/>
      <c r="V234"/>
      <c r="W234"/>
      <c r="X234"/>
      <c r="Y234"/>
      <c r="AC234" s="88"/>
    </row>
    <row r="235" spans="1:29" ht="16">
      <c r="A235"/>
      <c r="B235"/>
      <c r="C235"/>
      <c r="D235"/>
      <c r="E235"/>
      <c r="F235"/>
      <c r="G235"/>
      <c r="H235"/>
      <c r="I235"/>
      <c r="J235"/>
      <c r="K235"/>
      <c r="L235"/>
      <c r="M235"/>
      <c r="N235"/>
      <c r="P235"/>
      <c r="Q235"/>
      <c r="R235"/>
      <c r="S235"/>
      <c r="U235"/>
      <c r="V235"/>
      <c r="W235"/>
      <c r="X235"/>
      <c r="Y235"/>
      <c r="AC235" s="88"/>
    </row>
    <row r="236" spans="1:29" ht="16">
      <c r="A236"/>
      <c r="B236"/>
      <c r="C236"/>
      <c r="D236"/>
      <c r="E236"/>
      <c r="F236"/>
      <c r="G236"/>
      <c r="H236"/>
      <c r="I236"/>
      <c r="J236"/>
      <c r="K236"/>
      <c r="L236"/>
      <c r="M236"/>
      <c r="N236"/>
      <c r="P236"/>
      <c r="Q236"/>
      <c r="R236"/>
      <c r="S236"/>
      <c r="U236"/>
      <c r="V236"/>
      <c r="W236"/>
      <c r="X236"/>
      <c r="Y236"/>
      <c r="AC236" s="88"/>
    </row>
    <row r="237" spans="1:29" ht="16">
      <c r="A237"/>
      <c r="B237"/>
      <c r="C237"/>
      <c r="D237"/>
      <c r="E237"/>
      <c r="F237"/>
      <c r="G237"/>
      <c r="H237"/>
      <c r="I237"/>
      <c r="J237"/>
      <c r="K237"/>
      <c r="L237"/>
      <c r="M237"/>
      <c r="N237"/>
      <c r="P237"/>
      <c r="Q237"/>
      <c r="R237"/>
      <c r="S237"/>
      <c r="U237"/>
      <c r="V237"/>
      <c r="W237"/>
      <c r="X237"/>
      <c r="Y237"/>
      <c r="AC237" s="88"/>
    </row>
    <row r="238" spans="1:29" ht="16">
      <c r="A238"/>
      <c r="B238"/>
      <c r="C238"/>
      <c r="D238"/>
      <c r="E238"/>
      <c r="F238"/>
      <c r="G238"/>
      <c r="H238"/>
      <c r="I238"/>
      <c r="J238"/>
      <c r="K238"/>
      <c r="L238"/>
      <c r="M238"/>
      <c r="N238"/>
      <c r="P238"/>
      <c r="Q238"/>
      <c r="R238"/>
      <c r="S238"/>
      <c r="U238"/>
      <c r="V238"/>
      <c r="W238"/>
      <c r="X238"/>
      <c r="Y238"/>
      <c r="AC238" s="88"/>
    </row>
    <row r="239" spans="1:29" ht="16">
      <c r="A239"/>
      <c r="B239"/>
      <c r="C239"/>
      <c r="D239"/>
      <c r="E239"/>
      <c r="F239"/>
      <c r="G239"/>
      <c r="H239"/>
      <c r="I239"/>
      <c r="J239"/>
      <c r="K239"/>
      <c r="L239"/>
      <c r="M239"/>
      <c r="N239"/>
      <c r="P239"/>
      <c r="Q239"/>
      <c r="R239"/>
      <c r="S239"/>
      <c r="U239"/>
      <c r="V239"/>
      <c r="W239"/>
      <c r="X239"/>
      <c r="Y239"/>
      <c r="Z239" s="86"/>
      <c r="AC239" s="88"/>
    </row>
    <row r="240" spans="1:29" ht="16">
      <c r="A240"/>
      <c r="B240"/>
      <c r="C240"/>
      <c r="D240"/>
      <c r="E240"/>
      <c r="F240"/>
      <c r="G240"/>
      <c r="H240"/>
      <c r="I240"/>
      <c r="J240"/>
      <c r="K240"/>
      <c r="L240"/>
      <c r="M240"/>
      <c r="N240"/>
      <c r="P240"/>
      <c r="Q240"/>
      <c r="R240"/>
      <c r="S240"/>
      <c r="U240"/>
      <c r="V240"/>
      <c r="W240"/>
      <c r="X240"/>
      <c r="Y240"/>
      <c r="AC240" s="88"/>
    </row>
    <row r="241" spans="1:29" ht="16">
      <c r="A241"/>
      <c r="B241"/>
      <c r="C241"/>
      <c r="D241"/>
      <c r="E241"/>
      <c r="F241"/>
      <c r="G241"/>
      <c r="H241"/>
      <c r="I241"/>
      <c r="J241"/>
      <c r="K241"/>
      <c r="L241"/>
      <c r="M241"/>
      <c r="N241"/>
      <c r="P241"/>
      <c r="Q241"/>
      <c r="R241"/>
      <c r="S241"/>
      <c r="U241"/>
      <c r="V241"/>
      <c r="W241"/>
      <c r="X241"/>
      <c r="Y241"/>
      <c r="AC241" s="88"/>
    </row>
    <row r="242" spans="1:29" ht="16">
      <c r="A242"/>
      <c r="B242"/>
      <c r="C242"/>
      <c r="D242"/>
      <c r="E242"/>
      <c r="F242"/>
      <c r="G242"/>
      <c r="H242"/>
      <c r="I242"/>
      <c r="J242"/>
      <c r="K242"/>
      <c r="L242"/>
      <c r="M242"/>
      <c r="N242"/>
      <c r="P242"/>
      <c r="Q242"/>
      <c r="R242"/>
      <c r="S242"/>
      <c r="U242"/>
      <c r="V242"/>
      <c r="W242"/>
      <c r="X242"/>
      <c r="Y242"/>
      <c r="AC242" s="88"/>
    </row>
    <row r="243" spans="1:29" ht="16">
      <c r="A243"/>
      <c r="B243"/>
      <c r="C243"/>
      <c r="D243"/>
      <c r="E243"/>
      <c r="F243"/>
      <c r="G243"/>
      <c r="H243"/>
      <c r="I243"/>
      <c r="J243"/>
      <c r="K243"/>
      <c r="L243"/>
      <c r="M243"/>
      <c r="N243"/>
      <c r="P243"/>
      <c r="Q243"/>
      <c r="R243"/>
      <c r="S243"/>
      <c r="U243"/>
      <c r="V243"/>
      <c r="W243"/>
      <c r="X243"/>
      <c r="Y243"/>
      <c r="AC243" s="88"/>
    </row>
    <row r="244" spans="1:29" ht="16">
      <c r="A244"/>
      <c r="B244"/>
      <c r="C244"/>
      <c r="D244"/>
      <c r="E244"/>
      <c r="F244"/>
      <c r="G244"/>
      <c r="H244"/>
      <c r="I244"/>
      <c r="J244"/>
      <c r="K244"/>
      <c r="L244"/>
      <c r="M244"/>
      <c r="N244"/>
      <c r="P244"/>
      <c r="Q244"/>
      <c r="R244"/>
      <c r="S244"/>
      <c r="U244"/>
      <c r="V244"/>
      <c r="W244"/>
      <c r="X244"/>
      <c r="Y244"/>
      <c r="AC244" s="88"/>
    </row>
    <row r="245" spans="1:29" ht="16">
      <c r="A245"/>
      <c r="B245"/>
      <c r="C245"/>
      <c r="D245"/>
      <c r="E245"/>
      <c r="F245"/>
      <c r="G245"/>
      <c r="H245"/>
      <c r="I245"/>
      <c r="J245"/>
      <c r="K245"/>
      <c r="L245"/>
      <c r="M245"/>
      <c r="N245"/>
      <c r="P245"/>
      <c r="Q245"/>
      <c r="R245"/>
      <c r="S245"/>
      <c r="U245"/>
      <c r="V245"/>
      <c r="W245"/>
      <c r="X245"/>
      <c r="Y245"/>
      <c r="AC245" s="88"/>
    </row>
    <row r="246" spans="1:29" ht="16">
      <c r="A246"/>
      <c r="B246"/>
      <c r="C246"/>
      <c r="D246"/>
      <c r="E246"/>
      <c r="F246"/>
      <c r="G246"/>
      <c r="H246"/>
      <c r="I246"/>
      <c r="J246"/>
      <c r="K246"/>
      <c r="L246"/>
      <c r="M246"/>
      <c r="N246"/>
      <c r="P246"/>
      <c r="Q246"/>
      <c r="R246"/>
      <c r="S246"/>
      <c r="U246"/>
      <c r="V246"/>
      <c r="W246"/>
      <c r="X246"/>
      <c r="Y246"/>
      <c r="AC246" s="88"/>
    </row>
    <row r="247" spans="1:29" ht="16">
      <c r="A247"/>
      <c r="B247"/>
      <c r="C247"/>
      <c r="D247"/>
      <c r="E247"/>
      <c r="F247"/>
      <c r="G247"/>
      <c r="H247"/>
      <c r="I247"/>
      <c r="J247"/>
      <c r="K247"/>
      <c r="L247"/>
      <c r="M247"/>
      <c r="N247"/>
      <c r="P247"/>
      <c r="Q247"/>
      <c r="R247"/>
      <c r="S247"/>
      <c r="U247"/>
      <c r="V247"/>
      <c r="W247"/>
      <c r="X247"/>
      <c r="Y247"/>
      <c r="AC247" s="88"/>
    </row>
    <row r="248" spans="1:29" ht="16">
      <c r="A248"/>
      <c r="B248"/>
      <c r="C248"/>
      <c r="D248"/>
      <c r="E248"/>
      <c r="F248"/>
      <c r="G248"/>
      <c r="H248"/>
      <c r="I248"/>
      <c r="J248"/>
      <c r="K248"/>
      <c r="L248"/>
      <c r="M248"/>
      <c r="N248"/>
      <c r="P248"/>
      <c r="Q248"/>
      <c r="R248"/>
      <c r="S248"/>
      <c r="U248"/>
      <c r="V248"/>
      <c r="W248"/>
      <c r="X248"/>
      <c r="Y248"/>
      <c r="AC248" s="88"/>
    </row>
    <row r="249" spans="1:29" ht="16">
      <c r="A249"/>
      <c r="B249"/>
      <c r="C249"/>
      <c r="D249"/>
      <c r="E249"/>
      <c r="F249"/>
      <c r="G249"/>
      <c r="H249"/>
      <c r="I249"/>
      <c r="J249"/>
      <c r="K249"/>
      <c r="L249"/>
      <c r="M249"/>
      <c r="N249"/>
      <c r="P249"/>
      <c r="Q249"/>
      <c r="R249"/>
      <c r="S249"/>
      <c r="U249"/>
      <c r="V249"/>
      <c r="W249"/>
      <c r="X249"/>
      <c r="Y249"/>
      <c r="AC249" s="88"/>
    </row>
    <row r="250" spans="1:29" ht="16">
      <c r="A250"/>
      <c r="B250"/>
      <c r="C250"/>
      <c r="D250"/>
      <c r="E250"/>
      <c r="F250"/>
      <c r="G250"/>
      <c r="H250"/>
      <c r="I250"/>
      <c r="J250"/>
      <c r="K250"/>
      <c r="L250"/>
      <c r="M250"/>
      <c r="N250"/>
      <c r="P250"/>
      <c r="Q250"/>
      <c r="R250"/>
      <c r="S250"/>
      <c r="U250"/>
      <c r="V250"/>
      <c r="W250"/>
      <c r="X250"/>
      <c r="Y250"/>
      <c r="AC250" s="88"/>
    </row>
    <row r="251" spans="1:29" ht="16">
      <c r="A251"/>
      <c r="B251"/>
      <c r="C251"/>
      <c r="D251"/>
      <c r="E251"/>
      <c r="F251"/>
      <c r="G251"/>
      <c r="H251"/>
      <c r="I251"/>
      <c r="J251"/>
      <c r="K251"/>
      <c r="L251"/>
      <c r="M251"/>
      <c r="N251"/>
      <c r="P251"/>
      <c r="Q251"/>
      <c r="R251"/>
      <c r="S251"/>
      <c r="U251"/>
      <c r="V251"/>
      <c r="W251"/>
      <c r="X251"/>
      <c r="Y251"/>
      <c r="AC251" s="88"/>
    </row>
    <row r="252" spans="1:29" ht="16">
      <c r="A252"/>
      <c r="B252"/>
      <c r="C252"/>
      <c r="D252"/>
      <c r="E252"/>
      <c r="F252"/>
      <c r="G252"/>
      <c r="H252"/>
      <c r="I252"/>
      <c r="J252"/>
      <c r="K252"/>
      <c r="L252"/>
      <c r="M252"/>
      <c r="N252"/>
      <c r="P252"/>
      <c r="Q252"/>
      <c r="R252"/>
      <c r="S252"/>
      <c r="U252"/>
      <c r="V252"/>
      <c r="W252"/>
      <c r="X252"/>
      <c r="Y252"/>
      <c r="AC252" s="88"/>
    </row>
    <row r="253" spans="1:29" ht="16">
      <c r="A253"/>
      <c r="B253"/>
      <c r="C253"/>
      <c r="D253"/>
      <c r="E253"/>
      <c r="F253"/>
      <c r="G253"/>
      <c r="H253"/>
      <c r="I253"/>
      <c r="J253"/>
      <c r="K253"/>
      <c r="L253"/>
      <c r="M253"/>
      <c r="N253"/>
      <c r="P253"/>
      <c r="Q253"/>
      <c r="R253"/>
      <c r="S253"/>
      <c r="U253"/>
      <c r="V253"/>
      <c r="W253"/>
      <c r="X253"/>
      <c r="Y253"/>
      <c r="AC253" s="88"/>
    </row>
    <row r="254" spans="1:29" ht="16">
      <c r="A254"/>
      <c r="B254"/>
      <c r="C254"/>
      <c r="D254"/>
      <c r="E254"/>
      <c r="F254"/>
      <c r="G254"/>
      <c r="H254"/>
      <c r="I254"/>
      <c r="J254"/>
      <c r="K254"/>
      <c r="L254"/>
      <c r="M254"/>
      <c r="N254"/>
      <c r="P254"/>
      <c r="Q254"/>
      <c r="R254"/>
      <c r="S254"/>
      <c r="U254"/>
      <c r="V254"/>
      <c r="W254"/>
      <c r="X254"/>
      <c r="Y254"/>
      <c r="AC254" s="88"/>
    </row>
    <row r="255" spans="1:29" ht="16">
      <c r="A255"/>
      <c r="B255"/>
      <c r="C255"/>
      <c r="D255"/>
      <c r="E255"/>
      <c r="F255"/>
      <c r="G255"/>
      <c r="H255"/>
      <c r="I255"/>
      <c r="J255"/>
      <c r="K255"/>
      <c r="L255"/>
      <c r="M255"/>
      <c r="N255"/>
      <c r="P255"/>
      <c r="Q255"/>
      <c r="R255"/>
      <c r="S255"/>
      <c r="U255"/>
      <c r="V255"/>
      <c r="W255"/>
      <c r="X255"/>
      <c r="Y255"/>
      <c r="AC255" s="88"/>
    </row>
    <row r="256" spans="1:29" ht="16">
      <c r="A256"/>
      <c r="B256"/>
      <c r="C256"/>
      <c r="D256"/>
      <c r="E256"/>
      <c r="F256"/>
      <c r="G256"/>
      <c r="H256"/>
      <c r="I256"/>
      <c r="J256"/>
      <c r="K256"/>
      <c r="L256"/>
      <c r="M256"/>
      <c r="N256"/>
      <c r="P256"/>
      <c r="Q256"/>
      <c r="R256"/>
      <c r="S256"/>
      <c r="U256"/>
      <c r="V256"/>
      <c r="W256"/>
      <c r="X256"/>
      <c r="Y256"/>
      <c r="AC256" s="88"/>
    </row>
    <row r="257" spans="1:29" ht="16">
      <c r="A257"/>
      <c r="B257"/>
      <c r="C257"/>
      <c r="D257"/>
      <c r="E257"/>
      <c r="F257"/>
      <c r="G257"/>
      <c r="H257"/>
      <c r="I257"/>
      <c r="J257"/>
      <c r="K257"/>
      <c r="L257"/>
      <c r="M257"/>
      <c r="N257"/>
      <c r="P257"/>
      <c r="Q257"/>
      <c r="R257"/>
      <c r="S257"/>
      <c r="U257"/>
      <c r="V257"/>
      <c r="W257"/>
      <c r="X257"/>
      <c r="Y257"/>
      <c r="AC257" s="88"/>
    </row>
    <row r="258" spans="1:29" ht="16">
      <c r="A258"/>
      <c r="B258"/>
      <c r="C258"/>
      <c r="D258"/>
      <c r="E258"/>
      <c r="F258"/>
      <c r="G258"/>
      <c r="H258"/>
      <c r="I258"/>
      <c r="J258"/>
      <c r="K258"/>
      <c r="L258"/>
      <c r="M258"/>
      <c r="N258"/>
      <c r="P258"/>
      <c r="Q258"/>
      <c r="R258"/>
      <c r="S258"/>
      <c r="U258"/>
      <c r="V258"/>
      <c r="W258"/>
      <c r="X258"/>
      <c r="Y258"/>
      <c r="AC258" s="88"/>
    </row>
    <row r="259" spans="1:29" ht="16">
      <c r="A259"/>
      <c r="B259"/>
      <c r="C259"/>
      <c r="D259"/>
      <c r="E259"/>
      <c r="F259"/>
      <c r="G259"/>
      <c r="H259"/>
      <c r="I259"/>
      <c r="J259"/>
      <c r="K259"/>
      <c r="L259"/>
      <c r="M259"/>
      <c r="N259"/>
      <c r="P259"/>
      <c r="Q259"/>
      <c r="R259"/>
      <c r="S259"/>
      <c r="U259"/>
      <c r="V259"/>
      <c r="W259"/>
      <c r="X259"/>
      <c r="Y259"/>
      <c r="AC259" s="88"/>
    </row>
    <row r="260" spans="1:29">
      <c r="A260"/>
      <c r="B260"/>
      <c r="C260"/>
      <c r="D260"/>
      <c r="E260"/>
      <c r="F260"/>
      <c r="G260"/>
      <c r="H260"/>
      <c r="I260"/>
      <c r="J260"/>
      <c r="K260"/>
      <c r="L260"/>
      <c r="M260"/>
      <c r="N260"/>
      <c r="P260"/>
      <c r="Q260"/>
      <c r="R260"/>
      <c r="S260"/>
      <c r="U260"/>
      <c r="V260"/>
      <c r="W260"/>
      <c r="X260"/>
      <c r="Y260"/>
    </row>
    <row r="261" spans="1:29">
      <c r="A261"/>
      <c r="B261"/>
      <c r="C261"/>
      <c r="D261"/>
      <c r="E261"/>
      <c r="F261"/>
      <c r="G261"/>
      <c r="H261"/>
      <c r="I261"/>
      <c r="J261"/>
      <c r="K261"/>
      <c r="L261"/>
      <c r="M261"/>
      <c r="N261"/>
      <c r="P261"/>
      <c r="Q261"/>
      <c r="R261"/>
      <c r="S261"/>
      <c r="U261"/>
      <c r="V261"/>
      <c r="W261"/>
      <c r="X261"/>
      <c r="Y261"/>
    </row>
    <row r="262" spans="1:29">
      <c r="A262"/>
      <c r="B262"/>
      <c r="C262"/>
      <c r="D262"/>
      <c r="E262"/>
      <c r="F262"/>
      <c r="G262"/>
      <c r="H262"/>
      <c r="I262"/>
      <c r="J262"/>
      <c r="K262"/>
      <c r="L262"/>
      <c r="M262"/>
      <c r="N262"/>
      <c r="P262"/>
      <c r="Q262"/>
      <c r="R262"/>
      <c r="S262"/>
      <c r="U262"/>
      <c r="V262"/>
      <c r="W262"/>
      <c r="X262"/>
      <c r="Y262"/>
    </row>
    <row r="263" spans="1:29">
      <c r="A263"/>
      <c r="B263"/>
      <c r="C263"/>
      <c r="D263"/>
      <c r="E263"/>
      <c r="F263"/>
      <c r="G263"/>
      <c r="H263"/>
      <c r="I263"/>
      <c r="J263"/>
      <c r="K263"/>
      <c r="L263"/>
      <c r="M263"/>
      <c r="N263"/>
      <c r="P263"/>
      <c r="Q263"/>
      <c r="R263"/>
      <c r="S263"/>
      <c r="U263"/>
      <c r="V263"/>
      <c r="W263"/>
      <c r="X263"/>
      <c r="Y263"/>
    </row>
    <row r="264" spans="1:29">
      <c r="A264"/>
      <c r="B264"/>
      <c r="C264"/>
      <c r="D264"/>
      <c r="E264"/>
      <c r="F264"/>
      <c r="G264"/>
      <c r="H264"/>
      <c r="I264"/>
      <c r="J264"/>
      <c r="K264"/>
      <c r="L264"/>
      <c r="M264"/>
      <c r="N264"/>
      <c r="P264"/>
      <c r="Q264"/>
      <c r="R264"/>
      <c r="S264"/>
      <c r="U264"/>
      <c r="V264"/>
      <c r="W264"/>
      <c r="X264"/>
      <c r="Y264"/>
    </row>
    <row r="265" spans="1:29">
      <c r="A265"/>
      <c r="B265"/>
      <c r="C265"/>
      <c r="D265"/>
      <c r="E265"/>
      <c r="F265"/>
      <c r="G265"/>
      <c r="H265"/>
      <c r="I265"/>
      <c r="J265"/>
      <c r="K265"/>
      <c r="L265"/>
      <c r="M265"/>
      <c r="N265"/>
      <c r="P265"/>
      <c r="Q265"/>
      <c r="R265"/>
      <c r="S265"/>
      <c r="U265"/>
      <c r="V265"/>
      <c r="W265"/>
      <c r="X265"/>
      <c r="Y265"/>
    </row>
    <row r="266" spans="1:29">
      <c r="A266"/>
      <c r="B266"/>
      <c r="C266"/>
      <c r="D266"/>
      <c r="E266"/>
      <c r="F266"/>
      <c r="G266"/>
      <c r="H266"/>
      <c r="I266"/>
      <c r="J266"/>
      <c r="K266"/>
      <c r="L266"/>
      <c r="M266"/>
      <c r="N266"/>
      <c r="P266"/>
      <c r="Q266"/>
      <c r="R266"/>
      <c r="S266"/>
      <c r="U266"/>
      <c r="V266"/>
      <c r="W266"/>
      <c r="X266"/>
      <c r="Y266"/>
    </row>
    <row r="267" spans="1:29">
      <c r="A267"/>
      <c r="B267"/>
      <c r="C267"/>
      <c r="D267"/>
      <c r="E267"/>
      <c r="F267"/>
      <c r="G267"/>
      <c r="H267"/>
      <c r="I267"/>
      <c r="J267"/>
      <c r="K267"/>
      <c r="L267"/>
      <c r="M267"/>
      <c r="N267"/>
      <c r="P267"/>
      <c r="Q267"/>
      <c r="R267"/>
      <c r="S267"/>
      <c r="U267"/>
      <c r="V267"/>
      <c r="W267"/>
      <c r="X267"/>
      <c r="Y267"/>
    </row>
    <row r="268" spans="1:29">
      <c r="A268"/>
      <c r="B268"/>
      <c r="C268"/>
      <c r="D268"/>
      <c r="E268"/>
      <c r="F268"/>
      <c r="G268"/>
      <c r="H268"/>
      <c r="I268"/>
      <c r="J268"/>
      <c r="K268"/>
      <c r="L268"/>
      <c r="M268"/>
      <c r="N268"/>
      <c r="P268"/>
      <c r="Q268"/>
      <c r="R268"/>
      <c r="S268"/>
      <c r="U268"/>
      <c r="V268"/>
      <c r="W268"/>
      <c r="X268"/>
      <c r="Y268"/>
    </row>
    <row r="269" spans="1:29">
      <c r="A269"/>
      <c r="B269"/>
      <c r="C269"/>
      <c r="D269"/>
      <c r="E269"/>
      <c r="F269"/>
      <c r="G269"/>
      <c r="H269"/>
      <c r="I269"/>
      <c r="J269"/>
      <c r="K269"/>
      <c r="L269"/>
      <c r="M269"/>
      <c r="N269"/>
      <c r="P269"/>
      <c r="Q269"/>
      <c r="R269"/>
      <c r="S269"/>
      <c r="U269"/>
      <c r="V269"/>
      <c r="W269"/>
      <c r="X269"/>
      <c r="Y269"/>
    </row>
    <row r="270" spans="1:29">
      <c r="A270"/>
      <c r="B270"/>
      <c r="C270"/>
      <c r="D270"/>
      <c r="E270"/>
      <c r="F270"/>
      <c r="G270"/>
      <c r="H270"/>
      <c r="I270"/>
      <c r="J270"/>
      <c r="K270"/>
      <c r="L270"/>
      <c r="M270"/>
      <c r="N270"/>
      <c r="P270"/>
      <c r="Q270"/>
      <c r="R270"/>
      <c r="S270"/>
      <c r="U270"/>
      <c r="V270"/>
      <c r="W270"/>
      <c r="X270"/>
      <c r="Y270"/>
    </row>
    <row r="271" spans="1:29">
      <c r="A271"/>
      <c r="B271"/>
      <c r="C271"/>
      <c r="D271"/>
      <c r="E271"/>
      <c r="F271"/>
      <c r="G271"/>
      <c r="H271"/>
      <c r="I271"/>
      <c r="J271"/>
      <c r="K271"/>
      <c r="L271"/>
      <c r="M271"/>
      <c r="N271"/>
      <c r="P271"/>
      <c r="Q271"/>
      <c r="R271"/>
      <c r="S271"/>
      <c r="U271"/>
      <c r="V271"/>
      <c r="W271"/>
      <c r="X271"/>
      <c r="Y271"/>
    </row>
    <row r="272" spans="1:29">
      <c r="A272"/>
      <c r="B272"/>
      <c r="C272"/>
      <c r="D272"/>
      <c r="E272"/>
      <c r="F272"/>
      <c r="G272"/>
      <c r="H272"/>
      <c r="I272"/>
      <c r="J272"/>
      <c r="K272"/>
      <c r="L272"/>
      <c r="M272"/>
      <c r="N272"/>
      <c r="P272"/>
      <c r="Q272"/>
      <c r="R272"/>
      <c r="S272"/>
      <c r="U272"/>
      <c r="V272"/>
      <c r="W272"/>
      <c r="X272"/>
      <c r="Y272"/>
    </row>
    <row r="273" spans="1:25">
      <c r="A273"/>
      <c r="B273"/>
      <c r="C273"/>
      <c r="D273"/>
      <c r="E273"/>
      <c r="F273"/>
      <c r="G273"/>
      <c r="H273"/>
      <c r="I273"/>
      <c r="J273"/>
      <c r="K273"/>
      <c r="L273"/>
      <c r="M273"/>
      <c r="N273"/>
      <c r="P273"/>
      <c r="Q273"/>
      <c r="R273"/>
      <c r="S273"/>
      <c r="U273"/>
      <c r="V273"/>
      <c r="W273"/>
      <c r="X273"/>
      <c r="Y273"/>
    </row>
    <row r="274" spans="1:25">
      <c r="A274"/>
      <c r="B274"/>
      <c r="C274"/>
      <c r="D274"/>
      <c r="E274"/>
      <c r="F274"/>
      <c r="G274"/>
      <c r="H274"/>
      <c r="I274"/>
      <c r="J274"/>
      <c r="K274"/>
      <c r="L274"/>
      <c r="M274"/>
      <c r="N274"/>
      <c r="P274"/>
      <c r="Q274"/>
      <c r="R274"/>
      <c r="S274"/>
      <c r="U274"/>
      <c r="V274"/>
      <c r="W274"/>
      <c r="X274"/>
      <c r="Y274"/>
    </row>
    <row r="275" spans="1:25">
      <c r="A275"/>
      <c r="B275"/>
      <c r="C275"/>
      <c r="D275"/>
      <c r="E275"/>
      <c r="F275"/>
      <c r="G275"/>
      <c r="H275"/>
      <c r="I275"/>
      <c r="J275"/>
      <c r="K275"/>
      <c r="L275"/>
      <c r="M275"/>
      <c r="N275"/>
      <c r="P275"/>
      <c r="Q275"/>
      <c r="R275"/>
      <c r="S275"/>
      <c r="U275"/>
      <c r="V275"/>
      <c r="W275"/>
      <c r="X275"/>
      <c r="Y275"/>
    </row>
    <row r="276" spans="1:25">
      <c r="A276"/>
      <c r="B276"/>
      <c r="C276"/>
      <c r="D276"/>
      <c r="E276"/>
      <c r="F276"/>
      <c r="G276"/>
      <c r="H276"/>
      <c r="I276"/>
      <c r="J276"/>
      <c r="K276"/>
      <c r="L276"/>
      <c r="M276"/>
      <c r="N276"/>
      <c r="P276"/>
      <c r="Q276"/>
      <c r="R276"/>
      <c r="S276"/>
      <c r="U276"/>
      <c r="V276"/>
      <c r="W276"/>
      <c r="X276"/>
      <c r="Y276"/>
    </row>
    <row r="277" spans="1:25">
      <c r="A277"/>
      <c r="B277"/>
      <c r="C277"/>
      <c r="D277"/>
      <c r="E277"/>
      <c r="F277"/>
      <c r="G277"/>
      <c r="H277"/>
      <c r="I277"/>
      <c r="J277"/>
      <c r="K277"/>
      <c r="L277"/>
      <c r="M277"/>
      <c r="N277"/>
      <c r="P277"/>
      <c r="Q277"/>
      <c r="R277"/>
      <c r="S277"/>
      <c r="U277"/>
      <c r="V277"/>
      <c r="W277"/>
      <c r="X277"/>
      <c r="Y277"/>
    </row>
    <row r="278" spans="1:25">
      <c r="A278"/>
      <c r="B278"/>
      <c r="C278"/>
      <c r="D278"/>
      <c r="E278"/>
      <c r="F278"/>
      <c r="G278"/>
      <c r="H278"/>
      <c r="I278"/>
      <c r="J278"/>
      <c r="K278"/>
      <c r="L278"/>
      <c r="M278"/>
      <c r="N278"/>
      <c r="P278"/>
      <c r="Q278"/>
      <c r="R278"/>
      <c r="S278"/>
      <c r="U278"/>
      <c r="V278"/>
      <c r="W278"/>
      <c r="X278"/>
      <c r="Y278"/>
    </row>
    <row r="279" spans="1:25">
      <c r="A279"/>
      <c r="B279"/>
      <c r="C279"/>
      <c r="D279"/>
      <c r="E279"/>
      <c r="F279"/>
      <c r="G279"/>
      <c r="H279"/>
      <c r="I279"/>
      <c r="J279"/>
      <c r="K279"/>
      <c r="L279"/>
      <c r="M279"/>
      <c r="N279"/>
      <c r="P279"/>
      <c r="Q279"/>
      <c r="R279"/>
      <c r="S279"/>
      <c r="U279"/>
      <c r="V279"/>
      <c r="W279"/>
      <c r="X279"/>
      <c r="Y279"/>
    </row>
    <row r="280" spans="1:25">
      <c r="A280"/>
      <c r="B280"/>
      <c r="C280"/>
      <c r="D280"/>
      <c r="E280"/>
      <c r="F280"/>
      <c r="G280"/>
      <c r="H280"/>
      <c r="I280"/>
      <c r="J280"/>
      <c r="K280"/>
      <c r="L280"/>
      <c r="M280"/>
      <c r="N280"/>
      <c r="P280"/>
      <c r="Q280"/>
      <c r="R280"/>
      <c r="S280"/>
      <c r="U280"/>
      <c r="V280"/>
      <c r="W280"/>
      <c r="X280"/>
      <c r="Y280"/>
    </row>
    <row r="281" spans="1:25">
      <c r="A281"/>
      <c r="B281"/>
      <c r="C281"/>
      <c r="D281"/>
      <c r="E281"/>
      <c r="F281"/>
      <c r="G281"/>
      <c r="H281"/>
      <c r="I281"/>
      <c r="J281"/>
      <c r="K281"/>
      <c r="L281"/>
      <c r="M281"/>
      <c r="N281"/>
      <c r="P281"/>
      <c r="Q281"/>
      <c r="R281"/>
      <c r="S281"/>
      <c r="U281"/>
      <c r="V281"/>
      <c r="W281"/>
      <c r="X281"/>
      <c r="Y281"/>
    </row>
    <row r="282" spans="1:25">
      <c r="A282"/>
      <c r="B282"/>
      <c r="C282"/>
      <c r="D282"/>
      <c r="E282"/>
      <c r="F282"/>
      <c r="G282"/>
      <c r="H282"/>
      <c r="I282"/>
      <c r="J282"/>
      <c r="K282"/>
      <c r="L282"/>
      <c r="M282"/>
      <c r="N282"/>
      <c r="P282"/>
      <c r="Q282"/>
      <c r="R282"/>
      <c r="S282"/>
      <c r="U282"/>
      <c r="V282"/>
      <c r="W282"/>
      <c r="X282"/>
      <c r="Y282"/>
    </row>
    <row r="283" spans="1:25">
      <c r="A283"/>
      <c r="B283"/>
      <c r="C283"/>
      <c r="D283"/>
      <c r="E283"/>
      <c r="F283"/>
      <c r="G283"/>
      <c r="H283"/>
      <c r="I283"/>
      <c r="J283"/>
      <c r="K283"/>
      <c r="L283"/>
      <c r="M283"/>
      <c r="N283"/>
      <c r="P283"/>
      <c r="Q283"/>
      <c r="R283"/>
      <c r="S283"/>
      <c r="U283"/>
      <c r="V283"/>
      <c r="W283"/>
      <c r="X283"/>
      <c r="Y283"/>
    </row>
    <row r="284" spans="1:25">
      <c r="A284"/>
      <c r="B284"/>
      <c r="C284"/>
      <c r="D284"/>
      <c r="E284"/>
      <c r="F284"/>
      <c r="G284"/>
      <c r="H284"/>
      <c r="I284"/>
      <c r="J284"/>
      <c r="K284"/>
      <c r="L284"/>
      <c r="M284"/>
      <c r="N284"/>
      <c r="P284"/>
      <c r="Q284"/>
      <c r="R284"/>
      <c r="S284"/>
      <c r="U284"/>
      <c r="V284"/>
      <c r="W284"/>
      <c r="X284"/>
      <c r="Y284"/>
    </row>
    <row r="285" spans="1:25">
      <c r="A285"/>
      <c r="B285"/>
      <c r="C285"/>
      <c r="D285"/>
      <c r="E285"/>
      <c r="F285"/>
      <c r="G285"/>
      <c r="H285"/>
      <c r="I285"/>
      <c r="J285"/>
      <c r="K285"/>
      <c r="L285"/>
      <c r="M285"/>
      <c r="N285"/>
      <c r="P285"/>
      <c r="Q285"/>
      <c r="R285"/>
      <c r="S285"/>
      <c r="U285"/>
      <c r="V285"/>
      <c r="W285"/>
      <c r="X285"/>
      <c r="Y285"/>
    </row>
    <row r="286" spans="1:25">
      <c r="A286"/>
      <c r="B286"/>
      <c r="C286"/>
      <c r="D286"/>
      <c r="E286"/>
      <c r="F286"/>
      <c r="G286"/>
      <c r="H286"/>
      <c r="I286"/>
      <c r="J286"/>
      <c r="K286"/>
      <c r="L286"/>
      <c r="M286"/>
      <c r="N286"/>
      <c r="P286"/>
      <c r="Q286"/>
      <c r="R286"/>
      <c r="S286"/>
      <c r="U286"/>
      <c r="V286"/>
      <c r="W286"/>
      <c r="X286"/>
      <c r="Y286"/>
    </row>
    <row r="287" spans="1:25">
      <c r="A287"/>
      <c r="B287"/>
      <c r="C287"/>
      <c r="D287"/>
      <c r="E287"/>
      <c r="F287"/>
      <c r="G287"/>
      <c r="H287"/>
      <c r="I287"/>
      <c r="J287"/>
      <c r="K287"/>
      <c r="L287"/>
      <c r="M287"/>
      <c r="N287"/>
      <c r="P287"/>
      <c r="Q287"/>
      <c r="R287"/>
      <c r="S287"/>
      <c r="U287"/>
      <c r="V287"/>
      <c r="W287"/>
      <c r="X287"/>
      <c r="Y287"/>
    </row>
    <row r="288" spans="1:25">
      <c r="A288"/>
      <c r="B288"/>
      <c r="C288"/>
      <c r="D288"/>
      <c r="E288"/>
      <c r="F288"/>
      <c r="G288"/>
      <c r="H288"/>
      <c r="I288"/>
      <c r="J288"/>
      <c r="K288"/>
      <c r="L288"/>
      <c r="M288"/>
      <c r="N288"/>
      <c r="P288"/>
      <c r="Q288"/>
      <c r="R288"/>
      <c r="S288"/>
      <c r="U288"/>
      <c r="V288"/>
      <c r="W288"/>
      <c r="X288"/>
      <c r="Y288"/>
    </row>
    <row r="289" spans="1:25">
      <c r="A289"/>
      <c r="B289"/>
      <c r="C289"/>
      <c r="D289"/>
      <c r="E289"/>
      <c r="F289"/>
      <c r="G289"/>
      <c r="H289"/>
      <c r="I289"/>
      <c r="J289"/>
      <c r="K289"/>
      <c r="L289"/>
      <c r="M289"/>
      <c r="N289"/>
      <c r="P289"/>
      <c r="Q289"/>
      <c r="R289"/>
      <c r="S289"/>
      <c r="U289"/>
      <c r="V289"/>
      <c r="W289"/>
      <c r="X289"/>
      <c r="Y289"/>
    </row>
    <row r="290" spans="1:25">
      <c r="A290"/>
      <c r="B290"/>
      <c r="C290"/>
      <c r="D290"/>
      <c r="E290"/>
      <c r="F290"/>
      <c r="G290"/>
      <c r="H290"/>
      <c r="I290"/>
      <c r="J290"/>
      <c r="K290"/>
      <c r="L290"/>
      <c r="M290"/>
      <c r="N290"/>
      <c r="P290"/>
      <c r="Q290"/>
      <c r="R290"/>
      <c r="S290"/>
      <c r="U290"/>
      <c r="V290"/>
      <c r="W290"/>
      <c r="X290"/>
      <c r="Y290"/>
    </row>
    <row r="291" spans="1:25">
      <c r="A291"/>
      <c r="B291"/>
      <c r="C291"/>
      <c r="D291"/>
      <c r="E291"/>
      <c r="F291"/>
      <c r="G291"/>
      <c r="H291"/>
      <c r="I291"/>
      <c r="J291"/>
      <c r="K291"/>
      <c r="L291"/>
      <c r="M291"/>
      <c r="N291"/>
      <c r="P291"/>
      <c r="Q291"/>
      <c r="R291"/>
      <c r="S291"/>
      <c r="U291"/>
      <c r="V291"/>
      <c r="W291"/>
      <c r="X291"/>
      <c r="Y291"/>
    </row>
    <row r="292" spans="1:25">
      <c r="A292"/>
      <c r="B292"/>
      <c r="C292"/>
      <c r="D292"/>
      <c r="E292"/>
      <c r="F292"/>
      <c r="G292"/>
      <c r="H292"/>
      <c r="I292"/>
      <c r="J292"/>
      <c r="K292"/>
      <c r="L292"/>
      <c r="M292"/>
      <c r="N292"/>
      <c r="P292"/>
      <c r="Q292"/>
      <c r="R292"/>
      <c r="S292"/>
      <c r="U292"/>
      <c r="V292"/>
      <c r="W292"/>
      <c r="X292"/>
      <c r="Y292"/>
    </row>
    <row r="293" spans="1:25">
      <c r="A293"/>
      <c r="B293"/>
      <c r="C293"/>
      <c r="D293"/>
      <c r="E293"/>
      <c r="F293"/>
      <c r="G293"/>
      <c r="H293"/>
      <c r="I293"/>
      <c r="J293"/>
      <c r="K293"/>
      <c r="L293"/>
      <c r="M293"/>
      <c r="N293"/>
      <c r="P293"/>
      <c r="Q293"/>
      <c r="R293"/>
      <c r="S293"/>
      <c r="U293"/>
      <c r="V293"/>
      <c r="W293"/>
      <c r="X293"/>
      <c r="Y293"/>
    </row>
    <row r="294" spans="1:25">
      <c r="A294"/>
      <c r="B294"/>
      <c r="C294"/>
      <c r="D294"/>
      <c r="E294"/>
      <c r="F294"/>
      <c r="G294"/>
      <c r="H294"/>
      <c r="I294"/>
      <c r="J294"/>
      <c r="K294"/>
      <c r="L294"/>
      <c r="M294"/>
      <c r="N294"/>
      <c r="P294"/>
      <c r="Q294"/>
      <c r="R294"/>
      <c r="S294"/>
      <c r="U294"/>
      <c r="V294"/>
      <c r="W294"/>
      <c r="X294"/>
      <c r="Y294"/>
    </row>
    <row r="295" spans="1:25">
      <c r="A295"/>
      <c r="B295"/>
      <c r="C295"/>
      <c r="D295"/>
      <c r="E295"/>
      <c r="F295"/>
      <c r="G295"/>
      <c r="H295"/>
      <c r="I295"/>
      <c r="J295"/>
      <c r="K295"/>
      <c r="L295"/>
      <c r="M295"/>
      <c r="N295"/>
      <c r="P295"/>
      <c r="Q295"/>
      <c r="R295"/>
      <c r="S295"/>
      <c r="U295"/>
      <c r="V295"/>
      <c r="W295"/>
      <c r="X295"/>
      <c r="Y295"/>
    </row>
    <row r="296" spans="1:25">
      <c r="A296"/>
      <c r="B296"/>
      <c r="C296"/>
      <c r="D296"/>
      <c r="E296"/>
      <c r="F296"/>
      <c r="G296"/>
      <c r="H296"/>
      <c r="I296"/>
      <c r="J296"/>
      <c r="K296"/>
      <c r="L296"/>
      <c r="M296"/>
      <c r="N296"/>
      <c r="P296"/>
      <c r="Q296"/>
      <c r="R296"/>
      <c r="S296"/>
      <c r="U296"/>
      <c r="V296"/>
      <c r="W296"/>
      <c r="X296"/>
      <c r="Y296"/>
    </row>
    <row r="297" spans="1:25">
      <c r="A297"/>
      <c r="B297"/>
      <c r="C297"/>
      <c r="D297"/>
      <c r="E297"/>
      <c r="F297"/>
      <c r="G297"/>
      <c r="H297"/>
      <c r="I297"/>
      <c r="J297"/>
      <c r="K297"/>
      <c r="L297"/>
      <c r="M297"/>
      <c r="N297"/>
      <c r="P297"/>
      <c r="Q297"/>
      <c r="R297"/>
      <c r="S297"/>
      <c r="U297"/>
      <c r="V297"/>
      <c r="W297"/>
      <c r="X297"/>
      <c r="Y297"/>
    </row>
    <row r="298" spans="1:25">
      <c r="A298"/>
      <c r="B298"/>
      <c r="C298"/>
      <c r="D298"/>
      <c r="E298"/>
      <c r="F298"/>
      <c r="G298"/>
      <c r="H298"/>
      <c r="I298"/>
      <c r="J298"/>
      <c r="K298"/>
      <c r="L298"/>
      <c r="M298"/>
      <c r="N298"/>
      <c r="P298"/>
      <c r="Q298"/>
      <c r="R298"/>
      <c r="S298"/>
      <c r="U298"/>
      <c r="V298"/>
      <c r="W298"/>
      <c r="X298"/>
      <c r="Y298"/>
    </row>
    <row r="299" spans="1:25">
      <c r="A299"/>
      <c r="B299"/>
      <c r="C299"/>
      <c r="D299"/>
      <c r="E299"/>
      <c r="F299"/>
      <c r="G299"/>
      <c r="H299"/>
      <c r="I299"/>
      <c r="J299"/>
      <c r="K299"/>
      <c r="L299"/>
      <c r="M299"/>
      <c r="N299"/>
      <c r="P299"/>
      <c r="Q299"/>
      <c r="R299"/>
      <c r="S299"/>
      <c r="U299"/>
      <c r="V299"/>
      <c r="W299"/>
      <c r="X299"/>
      <c r="Y299"/>
    </row>
    <row r="300" spans="1:25">
      <c r="A300"/>
      <c r="B300"/>
      <c r="C300"/>
      <c r="D300"/>
      <c r="E300"/>
      <c r="F300"/>
      <c r="G300"/>
      <c r="H300"/>
      <c r="I300"/>
      <c r="J300"/>
      <c r="K300"/>
      <c r="L300"/>
      <c r="M300"/>
      <c r="N300"/>
      <c r="P300"/>
      <c r="Q300"/>
      <c r="R300"/>
      <c r="S300"/>
      <c r="U300"/>
      <c r="V300"/>
      <c r="W300"/>
      <c r="X300"/>
      <c r="Y300"/>
    </row>
    <row r="301" spans="1:25">
      <c r="A301"/>
      <c r="B301"/>
      <c r="C301"/>
      <c r="D301"/>
      <c r="E301"/>
      <c r="F301"/>
      <c r="G301"/>
      <c r="H301"/>
      <c r="I301"/>
      <c r="J301"/>
      <c r="K301"/>
      <c r="L301"/>
      <c r="M301"/>
      <c r="N301"/>
      <c r="P301"/>
      <c r="Q301"/>
      <c r="R301"/>
      <c r="S301"/>
      <c r="U301"/>
      <c r="V301"/>
      <c r="W301"/>
      <c r="X301"/>
      <c r="Y301"/>
    </row>
    <row r="302" spans="1:25">
      <c r="A302"/>
      <c r="B302"/>
      <c r="C302"/>
      <c r="D302"/>
      <c r="E302"/>
      <c r="F302"/>
      <c r="G302"/>
      <c r="H302"/>
      <c r="I302"/>
      <c r="J302"/>
      <c r="K302"/>
      <c r="L302"/>
      <c r="M302"/>
      <c r="N302"/>
      <c r="P302"/>
      <c r="Q302"/>
      <c r="R302"/>
      <c r="S302"/>
      <c r="U302"/>
      <c r="V302"/>
      <c r="W302"/>
      <c r="X302"/>
      <c r="Y302"/>
    </row>
    <row r="303" spans="1:25">
      <c r="A303"/>
      <c r="B303"/>
      <c r="C303"/>
      <c r="D303"/>
      <c r="E303"/>
      <c r="F303"/>
      <c r="G303"/>
      <c r="H303"/>
      <c r="I303"/>
      <c r="J303"/>
      <c r="K303"/>
      <c r="L303"/>
      <c r="M303"/>
      <c r="N303"/>
      <c r="P303"/>
      <c r="Q303"/>
      <c r="R303"/>
      <c r="S303"/>
      <c r="U303"/>
      <c r="V303"/>
      <c r="W303"/>
      <c r="X303"/>
      <c r="Y303"/>
    </row>
    <row r="304" spans="1:25">
      <c r="A304"/>
      <c r="B304"/>
      <c r="C304"/>
      <c r="D304"/>
      <c r="E304"/>
      <c r="F304"/>
      <c r="G304"/>
      <c r="H304"/>
      <c r="I304"/>
      <c r="J304"/>
      <c r="K304"/>
      <c r="L304"/>
      <c r="M304"/>
      <c r="N304"/>
      <c r="P304"/>
      <c r="Q304"/>
      <c r="R304"/>
      <c r="S304"/>
      <c r="U304"/>
      <c r="V304"/>
      <c r="W304"/>
      <c r="X304"/>
      <c r="Y304"/>
    </row>
    <row r="305" spans="1:25">
      <c r="A305"/>
      <c r="B305"/>
      <c r="C305"/>
      <c r="D305"/>
      <c r="E305"/>
      <c r="F305"/>
      <c r="G305"/>
      <c r="H305"/>
      <c r="I305"/>
      <c r="J305"/>
      <c r="K305"/>
      <c r="L305"/>
      <c r="M305"/>
      <c r="N305"/>
      <c r="P305"/>
      <c r="Q305"/>
      <c r="R305"/>
      <c r="S305"/>
      <c r="U305"/>
      <c r="V305"/>
      <c r="W305"/>
      <c r="X305"/>
      <c r="Y305"/>
    </row>
    <row r="306" spans="1:25">
      <c r="A306"/>
      <c r="B306"/>
      <c r="C306"/>
      <c r="D306"/>
      <c r="E306"/>
      <c r="F306"/>
      <c r="G306"/>
      <c r="H306"/>
      <c r="I306"/>
      <c r="J306"/>
      <c r="K306"/>
      <c r="L306"/>
      <c r="M306"/>
      <c r="N306"/>
      <c r="P306"/>
      <c r="Q306"/>
      <c r="R306"/>
      <c r="S306"/>
      <c r="U306"/>
      <c r="V306"/>
      <c r="W306"/>
      <c r="X306"/>
      <c r="Y306"/>
    </row>
    <row r="307" spans="1:25">
      <c r="A307"/>
      <c r="B307"/>
      <c r="C307"/>
      <c r="D307"/>
      <c r="E307"/>
      <c r="F307"/>
      <c r="G307"/>
      <c r="H307"/>
      <c r="I307"/>
      <c r="J307"/>
      <c r="K307"/>
      <c r="L307"/>
      <c r="M307"/>
      <c r="N307"/>
      <c r="P307"/>
      <c r="Q307"/>
      <c r="R307"/>
      <c r="S307"/>
      <c r="U307"/>
      <c r="V307"/>
      <c r="W307"/>
      <c r="X307"/>
      <c r="Y307"/>
    </row>
    <row r="308" spans="1:25">
      <c r="A308"/>
      <c r="B308"/>
      <c r="C308"/>
      <c r="D308"/>
      <c r="E308"/>
      <c r="F308"/>
      <c r="G308"/>
      <c r="H308"/>
      <c r="I308"/>
      <c r="J308"/>
      <c r="K308"/>
      <c r="L308"/>
      <c r="M308"/>
      <c r="N308"/>
      <c r="P308"/>
      <c r="Q308"/>
      <c r="R308"/>
      <c r="S308"/>
      <c r="U308"/>
      <c r="V308"/>
      <c r="W308"/>
      <c r="X308"/>
      <c r="Y308"/>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V289:V1048576 V2:V287" xr:uid="{00000000-0002-0000-0300-000002000000}">
      <formula1>"element,attribute,abstract"</formula1>
    </dataValidation>
    <dataValidation type="list" errorStyle="information" allowBlank="1" showInputMessage="1" showErrorMessage="1" sqref="E309:E1048576 F2:F308"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91"/>
  <sheetViews>
    <sheetView tabSelected="1" topLeftCell="B60" workbookViewId="0">
      <selection activeCell="B93" sqref="B93"/>
    </sheetView>
  </sheetViews>
  <sheetFormatPr defaultColWidth="10.81640625" defaultRowHeight="15.5"/>
  <cols>
    <col min="1" max="1" width="62" style="92" customWidth="1"/>
    <col min="2" max="2" width="196" style="92" customWidth="1"/>
    <col min="3" max="16384" width="10.81640625" style="92"/>
  </cols>
  <sheetData>
    <row r="1" spans="1:2" ht="18.5">
      <c r="A1" s="90"/>
      <c r="B1" s="91"/>
    </row>
    <row r="2" spans="1:2" ht="31">
      <c r="A2" s="111" t="s">
        <v>822</v>
      </c>
      <c r="B2" s="93" t="s">
        <v>823</v>
      </c>
    </row>
    <row r="3" spans="1:2" ht="16" customHeight="1">
      <c r="A3" s="111" t="s">
        <v>824</v>
      </c>
      <c r="B3" s="89" t="s">
        <v>825</v>
      </c>
    </row>
    <row r="4" spans="1:2" ht="16" customHeight="1">
      <c r="A4" s="111" t="s">
        <v>826</v>
      </c>
      <c r="B4" s="89" t="s">
        <v>827</v>
      </c>
    </row>
    <row r="5" spans="1:2">
      <c r="A5" s="112" t="s">
        <v>828</v>
      </c>
      <c r="B5" s="93" t="s">
        <v>829</v>
      </c>
    </row>
    <row r="6" spans="1:2">
      <c r="A6" s="113"/>
      <c r="B6" s="93" t="s">
        <v>830</v>
      </c>
    </row>
    <row r="7" spans="1:2">
      <c r="A7" s="111" t="s">
        <v>831</v>
      </c>
      <c r="B7" s="93" t="s">
        <v>823</v>
      </c>
    </row>
    <row r="8" spans="1:2" ht="19.5" customHeight="1">
      <c r="A8" s="111" t="s">
        <v>832</v>
      </c>
      <c r="B8" s="93" t="s">
        <v>823</v>
      </c>
    </row>
    <row r="9" spans="1:2">
      <c r="A9" s="114" t="s">
        <v>833</v>
      </c>
      <c r="B9" s="89" t="s">
        <v>834</v>
      </c>
    </row>
    <row r="10" spans="1:2">
      <c r="A10" s="115"/>
      <c r="B10" s="92" t="s">
        <v>835</v>
      </c>
    </row>
    <row r="11" spans="1:2">
      <c r="A11" s="92" t="s">
        <v>836</v>
      </c>
      <c r="B11" s="92" t="s">
        <v>838</v>
      </c>
    </row>
    <row r="12" spans="1:2">
      <c r="A12" s="92" t="s">
        <v>837</v>
      </c>
      <c r="B12" s="92" t="s">
        <v>839</v>
      </c>
    </row>
    <row r="13" spans="1:2">
      <c r="A13" s="92" t="s">
        <v>840</v>
      </c>
      <c r="B13" s="92" t="s">
        <v>842</v>
      </c>
    </row>
    <row r="14" spans="1:2">
      <c r="A14" s="92" t="s">
        <v>841</v>
      </c>
      <c r="B14" s="92" t="s">
        <v>843</v>
      </c>
    </row>
    <row r="15" spans="1:2">
      <c r="A15" s="116" t="s">
        <v>844</v>
      </c>
      <c r="B15" s="92" t="s">
        <v>845</v>
      </c>
    </row>
    <row r="16" spans="1:2">
      <c r="A16" s="116"/>
      <c r="B16" s="92" t="s">
        <v>846</v>
      </c>
    </row>
    <row r="17" spans="1:2" ht="23.5" customHeight="1">
      <c r="A17" s="118" t="s">
        <v>847</v>
      </c>
      <c r="B17" s="92" t="s">
        <v>848</v>
      </c>
    </row>
    <row r="18" spans="1:2">
      <c r="A18" s="118"/>
      <c r="B18" s="92" t="s">
        <v>849</v>
      </c>
    </row>
    <row r="19" spans="1:2">
      <c r="A19" s="118"/>
      <c r="B19" s="92" t="s">
        <v>850</v>
      </c>
    </row>
    <row r="20" spans="1:2">
      <c r="A20" s="118"/>
      <c r="B20" s="92" t="s">
        <v>851</v>
      </c>
    </row>
    <row r="21" spans="1:2" ht="31">
      <c r="A21" s="117" t="s">
        <v>852</v>
      </c>
      <c r="B21" s="92" t="s">
        <v>853</v>
      </c>
    </row>
    <row r="22" spans="1:2">
      <c r="A22" s="116" t="s">
        <v>854</v>
      </c>
      <c r="B22" s="92" t="s">
        <v>855</v>
      </c>
    </row>
    <row r="23" spans="1:2">
      <c r="A23" s="116"/>
      <c r="B23" s="92" t="s">
        <v>856</v>
      </c>
    </row>
    <row r="24" spans="1:2">
      <c r="A24" s="116"/>
      <c r="B24" s="92" t="s">
        <v>857</v>
      </c>
    </row>
    <row r="25" spans="1:2">
      <c r="A25" s="116"/>
      <c r="B25" s="92" t="s">
        <v>858</v>
      </c>
    </row>
    <row r="26" spans="1:2">
      <c r="A26" s="116"/>
      <c r="B26" s="92" t="s">
        <v>859</v>
      </c>
    </row>
    <row r="27" spans="1:2">
      <c r="A27" s="116"/>
      <c r="B27" s="92" t="s">
        <v>860</v>
      </c>
    </row>
    <row r="28" spans="1:2">
      <c r="A28" s="116"/>
      <c r="B28" s="92" t="s">
        <v>861</v>
      </c>
    </row>
    <row r="29" spans="1:2">
      <c r="A29" s="116"/>
      <c r="B29" s="92" t="s">
        <v>862</v>
      </c>
    </row>
    <row r="30" spans="1:2">
      <c r="A30" s="116"/>
      <c r="B30" s="92" t="s">
        <v>863</v>
      </c>
    </row>
    <row r="31" spans="1:2">
      <c r="A31" s="116"/>
      <c r="B31" s="92" t="s">
        <v>864</v>
      </c>
    </row>
    <row r="32" spans="1:2">
      <c r="A32" s="116"/>
      <c r="B32" s="92" t="s">
        <v>865</v>
      </c>
    </row>
    <row r="33" spans="1:2">
      <c r="A33" s="116"/>
      <c r="B33" s="92" t="s">
        <v>866</v>
      </c>
    </row>
    <row r="34" spans="1:2">
      <c r="A34" s="116"/>
      <c r="B34" s="92" t="s">
        <v>867</v>
      </c>
    </row>
    <row r="35" spans="1:2" ht="31" customHeight="1">
      <c r="A35" s="118" t="s">
        <v>868</v>
      </c>
      <c r="B35" s="92" t="s">
        <v>869</v>
      </c>
    </row>
    <row r="36" spans="1:2">
      <c r="A36" s="118"/>
      <c r="B36" s="92" t="s">
        <v>870</v>
      </c>
    </row>
    <row r="37" spans="1:2">
      <c r="A37" s="118"/>
      <c r="B37" s="92" t="s">
        <v>871</v>
      </c>
    </row>
    <row r="38" spans="1:2">
      <c r="A38" s="118"/>
      <c r="B38" s="92" t="s">
        <v>872</v>
      </c>
    </row>
    <row r="39" spans="1:2">
      <c r="A39" s="116" t="s">
        <v>873</v>
      </c>
      <c r="B39" s="92" t="s">
        <v>855</v>
      </c>
    </row>
    <row r="40" spans="1:2">
      <c r="A40" s="116"/>
      <c r="B40" s="92" t="s">
        <v>856</v>
      </c>
    </row>
    <row r="41" spans="1:2">
      <c r="A41" s="116"/>
      <c r="B41" s="92" t="s">
        <v>857</v>
      </c>
    </row>
    <row r="42" spans="1:2">
      <c r="A42" s="116"/>
      <c r="B42" s="92" t="s">
        <v>858</v>
      </c>
    </row>
    <row r="43" spans="1:2">
      <c r="A43" s="116"/>
      <c r="B43" s="92" t="s">
        <v>859</v>
      </c>
    </row>
    <row r="44" spans="1:2">
      <c r="A44" s="116"/>
      <c r="B44" s="92" t="s">
        <v>860</v>
      </c>
    </row>
    <row r="45" spans="1:2">
      <c r="A45" s="116"/>
      <c r="B45" s="92" t="s">
        <v>861</v>
      </c>
    </row>
    <row r="46" spans="1:2">
      <c r="A46" s="116"/>
      <c r="B46" s="92" t="s">
        <v>862</v>
      </c>
    </row>
    <row r="47" spans="1:2">
      <c r="A47" s="116"/>
      <c r="B47" s="92" t="s">
        <v>863</v>
      </c>
    </row>
    <row r="48" spans="1:2">
      <c r="A48" s="116"/>
      <c r="B48" s="92" t="s">
        <v>864</v>
      </c>
    </row>
    <row r="49" spans="1:2">
      <c r="A49" s="116"/>
      <c r="B49" s="92" t="s">
        <v>865</v>
      </c>
    </row>
    <row r="50" spans="1:2">
      <c r="A50" s="116"/>
      <c r="B50" s="92" t="s">
        <v>866</v>
      </c>
    </row>
    <row r="51" spans="1:2">
      <c r="A51" s="116"/>
      <c r="B51" s="92" t="s">
        <v>867</v>
      </c>
    </row>
    <row r="52" spans="1:2">
      <c r="A52" s="116" t="s">
        <v>874</v>
      </c>
      <c r="B52" s="92" t="s">
        <v>869</v>
      </c>
    </row>
    <row r="53" spans="1:2">
      <c r="A53" s="116"/>
      <c r="B53" s="92" t="s">
        <v>870</v>
      </c>
    </row>
    <row r="54" spans="1:2">
      <c r="A54" s="116"/>
      <c r="B54" s="92" t="s">
        <v>871</v>
      </c>
    </row>
    <row r="55" spans="1:2">
      <c r="A55" s="116"/>
      <c r="B55" s="92" t="s">
        <v>872</v>
      </c>
    </row>
    <row r="56" spans="1:2">
      <c r="A56" s="116" t="s">
        <v>875</v>
      </c>
      <c r="B56" s="92" t="s">
        <v>848</v>
      </c>
    </row>
    <row r="57" spans="1:2">
      <c r="A57" s="116"/>
      <c r="B57" s="92" t="s">
        <v>849</v>
      </c>
    </row>
    <row r="58" spans="1:2">
      <c r="A58" s="116"/>
      <c r="B58" s="92" t="s">
        <v>850</v>
      </c>
    </row>
    <row r="59" spans="1:2">
      <c r="A59" s="116"/>
      <c r="B59" s="92" t="s">
        <v>851</v>
      </c>
    </row>
    <row r="60" spans="1:2" ht="186">
      <c r="A60" s="117" t="s">
        <v>876</v>
      </c>
      <c r="B60" s="117" t="s">
        <v>877</v>
      </c>
    </row>
    <row r="61" spans="1:2">
      <c r="A61" s="118" t="s">
        <v>878</v>
      </c>
      <c r="B61" s="92" t="s">
        <v>855</v>
      </c>
    </row>
    <row r="62" spans="1:2">
      <c r="A62" s="118"/>
      <c r="B62" s="92" t="s">
        <v>856</v>
      </c>
    </row>
    <row r="63" spans="1:2">
      <c r="A63" s="118"/>
      <c r="B63" s="92" t="s">
        <v>857</v>
      </c>
    </row>
    <row r="64" spans="1:2">
      <c r="A64" s="118"/>
      <c r="B64" s="92" t="s">
        <v>858</v>
      </c>
    </row>
    <row r="65" spans="1:2">
      <c r="A65" s="118"/>
      <c r="B65" s="92" t="s">
        <v>859</v>
      </c>
    </row>
    <row r="66" spans="1:2">
      <c r="A66" s="118"/>
      <c r="B66" s="92" t="s">
        <v>860</v>
      </c>
    </row>
    <row r="67" spans="1:2">
      <c r="A67" s="118"/>
      <c r="B67" s="92" t="s">
        <v>861</v>
      </c>
    </row>
    <row r="68" spans="1:2">
      <c r="A68" s="118"/>
      <c r="B68" s="92" t="s">
        <v>862</v>
      </c>
    </row>
    <row r="69" spans="1:2">
      <c r="A69" s="118"/>
      <c r="B69" s="92" t="s">
        <v>863</v>
      </c>
    </row>
    <row r="70" spans="1:2">
      <c r="A70" s="118"/>
      <c r="B70" s="92" t="s">
        <v>864</v>
      </c>
    </row>
    <row r="71" spans="1:2">
      <c r="A71" s="118"/>
      <c r="B71" s="92" t="s">
        <v>865</v>
      </c>
    </row>
    <row r="72" spans="1:2">
      <c r="A72" s="118"/>
      <c r="B72" s="92" t="s">
        <v>866</v>
      </c>
    </row>
    <row r="73" spans="1:2">
      <c r="A73" s="118"/>
      <c r="B73" s="92" t="s">
        <v>867</v>
      </c>
    </row>
    <row r="74" spans="1:2">
      <c r="A74" s="118"/>
      <c r="B74" s="92" t="s">
        <v>879</v>
      </c>
    </row>
    <row r="75" spans="1:2">
      <c r="A75" s="118" t="s">
        <v>880</v>
      </c>
      <c r="B75" s="92" t="s">
        <v>869</v>
      </c>
    </row>
    <row r="76" spans="1:2">
      <c r="A76" s="118"/>
      <c r="B76" s="92" t="s">
        <v>870</v>
      </c>
    </row>
    <row r="77" spans="1:2">
      <c r="A77" s="118"/>
      <c r="B77" s="92" t="s">
        <v>871</v>
      </c>
    </row>
    <row r="78" spans="1:2">
      <c r="A78" s="118"/>
      <c r="B78" s="92" t="s">
        <v>872</v>
      </c>
    </row>
    <row r="79" spans="1:2" ht="31">
      <c r="A79" s="117" t="s">
        <v>881</v>
      </c>
      <c r="B79" s="92" t="s">
        <v>882</v>
      </c>
    </row>
    <row r="80" spans="1:2">
      <c r="A80" s="117" t="s">
        <v>883</v>
      </c>
      <c r="B80" s="92" t="s">
        <v>884</v>
      </c>
    </row>
    <row r="81" spans="1:2" ht="31" customHeight="1">
      <c r="A81" s="118" t="s">
        <v>885</v>
      </c>
      <c r="B81" s="92" t="s">
        <v>886</v>
      </c>
    </row>
    <row r="82" spans="1:2">
      <c r="A82" s="118"/>
      <c r="B82" s="92" t="s">
        <v>887</v>
      </c>
    </row>
    <row r="83" spans="1:2" ht="31" customHeight="1">
      <c r="A83" s="118" t="s">
        <v>888</v>
      </c>
      <c r="B83" s="92" t="s">
        <v>838</v>
      </c>
    </row>
    <row r="84" spans="1:2">
      <c r="A84" s="118"/>
      <c r="B84" s="92" t="s">
        <v>839</v>
      </c>
    </row>
    <row r="85" spans="1:2" ht="31" customHeight="1">
      <c r="A85" s="118" t="s">
        <v>889</v>
      </c>
      <c r="B85" s="92" t="s">
        <v>842</v>
      </c>
    </row>
    <row r="86" spans="1:2">
      <c r="A86" s="118"/>
      <c r="B86" s="92" t="s">
        <v>843</v>
      </c>
    </row>
    <row r="87" spans="1:2" ht="46.5" customHeight="1">
      <c r="A87" s="118" t="s">
        <v>890</v>
      </c>
      <c r="B87" s="92" t="s">
        <v>891</v>
      </c>
    </row>
    <row r="88" spans="1:2">
      <c r="A88" s="118"/>
      <c r="B88" s="92" t="s">
        <v>892</v>
      </c>
    </row>
    <row r="89" spans="1:2">
      <c r="A89" s="118"/>
      <c r="B89" s="92" t="s">
        <v>893</v>
      </c>
    </row>
    <row r="90" spans="1:2">
      <c r="A90" s="118"/>
      <c r="B90" s="92" t="s">
        <v>894</v>
      </c>
    </row>
    <row r="91" spans="1:2" ht="46.5">
      <c r="A91" s="117" t="s">
        <v>895</v>
      </c>
      <c r="B91" s="92" t="s">
        <v>896</v>
      </c>
    </row>
  </sheetData>
  <mergeCells count="15">
    <mergeCell ref="A83:A84"/>
    <mergeCell ref="A85:A86"/>
    <mergeCell ref="A87:A90"/>
    <mergeCell ref="A52:A55"/>
    <mergeCell ref="A56:A59"/>
    <mergeCell ref="A75:A78"/>
    <mergeCell ref="A61:A74"/>
    <mergeCell ref="A81:A82"/>
    <mergeCell ref="A5:A6"/>
    <mergeCell ref="A9:A10"/>
    <mergeCell ref="A15:A16"/>
    <mergeCell ref="A17:A20"/>
    <mergeCell ref="A22:A34"/>
    <mergeCell ref="A35:A38"/>
    <mergeCell ref="A39:A5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1640625" defaultRowHeight="14.5"/>
  <cols>
    <col min="1" max="1" width="11.453125" style="2" customWidth="1"/>
    <col min="2" max="3" width="29.453125" style="2" customWidth="1"/>
    <col min="4" max="4" width="45.453125" style="2" customWidth="1"/>
    <col min="5" max="5" width="11.453125" style="2" customWidth="1"/>
    <col min="6" max="6" width="16.1796875" style="2" hidden="1" customWidth="1"/>
    <col min="7" max="7" width="22.453125" style="2" hidden="1" customWidth="1"/>
    <col min="8" max="8" width="11.453125" style="2" customWidth="1"/>
    <col min="9" max="10" width="29.453125" style="2" customWidth="1"/>
    <col min="11" max="11" width="45.453125" style="2" customWidth="1"/>
    <col min="12" max="12" width="16.453125" style="2" customWidth="1"/>
    <col min="13" max="14" width="45.453125" style="2" customWidth="1"/>
    <col min="15" max="16384" width="8.81640625" style="2"/>
  </cols>
  <sheetData>
    <row r="1" spans="1:14" s="56" customFormat="1" ht="29">
      <c r="A1" s="3" t="s">
        <v>325</v>
      </c>
      <c r="B1" s="3" t="s">
        <v>183</v>
      </c>
      <c r="C1" s="3" t="s">
        <v>185</v>
      </c>
      <c r="D1" s="3" t="s">
        <v>147</v>
      </c>
      <c r="E1" s="25" t="s">
        <v>795</v>
      </c>
      <c r="F1" s="9" t="s">
        <v>4</v>
      </c>
      <c r="G1" s="9" t="s">
        <v>328</v>
      </c>
      <c r="H1" s="11" t="s">
        <v>334</v>
      </c>
      <c r="I1" s="1" t="s">
        <v>796</v>
      </c>
      <c r="J1" s="1" t="s">
        <v>797</v>
      </c>
      <c r="K1" s="1" t="s">
        <v>798</v>
      </c>
      <c r="L1" s="1" t="s">
        <v>799</v>
      </c>
      <c r="M1" s="1" t="s">
        <v>800</v>
      </c>
      <c r="N1" s="1" t="s">
        <v>801</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1640625" defaultRowHeight="14.5"/>
  <cols>
    <col min="1" max="1" width="11.453125" style="2" customWidth="1"/>
    <col min="2" max="2" width="29.453125" style="2" customWidth="1"/>
    <col min="3" max="3" width="13.1796875" style="2" customWidth="1"/>
    <col min="4" max="4" width="29.453125" style="2" customWidth="1"/>
    <col min="5" max="6" width="11.453125" style="17" customWidth="1"/>
    <col min="7" max="7" width="11.453125" style="2" customWidth="1"/>
    <col min="8" max="8" width="18.453125" style="2" hidden="1" customWidth="1"/>
    <col min="9" max="9" width="12" style="2" hidden="1" customWidth="1"/>
    <col min="10" max="10" width="11.453125" style="2" customWidth="1"/>
    <col min="11" max="11" width="23.81640625" style="2" customWidth="1"/>
    <col min="12" max="12" width="14" style="2" customWidth="1"/>
    <col min="13" max="13" width="30.453125" style="2" customWidth="1"/>
    <col min="14" max="14" width="11.453125" style="17" customWidth="1"/>
    <col min="15" max="15" width="14.453125" style="17" customWidth="1"/>
    <col min="16" max="16" width="43.453125" style="2" customWidth="1"/>
    <col min="17" max="17" width="12.453125" style="2" hidden="1" customWidth="1"/>
    <col min="18" max="16384" width="8.81640625" style="2"/>
  </cols>
  <sheetData>
    <row r="1" spans="1:17" s="56" customFormat="1" ht="29">
      <c r="A1" s="10" t="s">
        <v>802</v>
      </c>
      <c r="B1" s="10" t="s">
        <v>183</v>
      </c>
      <c r="C1" s="10" t="s">
        <v>221</v>
      </c>
      <c r="D1" s="3" t="s">
        <v>143</v>
      </c>
      <c r="E1" s="14" t="s">
        <v>223</v>
      </c>
      <c r="F1" s="14" t="s">
        <v>225</v>
      </c>
      <c r="G1" s="9" t="s">
        <v>327</v>
      </c>
      <c r="H1" s="9" t="s">
        <v>4</v>
      </c>
      <c r="I1" s="9" t="s">
        <v>328</v>
      </c>
      <c r="J1" s="11" t="s">
        <v>803</v>
      </c>
      <c r="K1" s="11" t="s">
        <v>796</v>
      </c>
      <c r="L1" s="11" t="s">
        <v>804</v>
      </c>
      <c r="M1" s="1" t="s">
        <v>805</v>
      </c>
      <c r="N1" s="15" t="s">
        <v>806</v>
      </c>
      <c r="O1" s="15" t="s">
        <v>807</v>
      </c>
      <c r="P1" s="1" t="s">
        <v>808</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1640625" defaultRowHeight="14.5"/>
  <cols>
    <col min="1" max="1" width="11.453125" style="17" customWidth="1"/>
    <col min="2" max="2" width="30.453125" style="17" customWidth="1"/>
    <col min="3" max="3" width="21.453125" style="17" customWidth="1"/>
    <col min="4" max="4" width="24.453125" style="17" customWidth="1"/>
    <col min="5" max="5" width="21.453125" style="17" bestFit="1" customWidth="1"/>
    <col min="6" max="6" width="15" style="17" customWidth="1"/>
    <col min="7" max="7" width="20.453125" style="17" hidden="1" customWidth="1"/>
    <col min="8" max="8" width="16.81640625" style="17" hidden="1" customWidth="1"/>
    <col min="9" max="9" width="12.453125" style="17" customWidth="1"/>
    <col min="10" max="10" width="32.81640625" style="17" customWidth="1"/>
    <col min="11" max="11" width="17.453125" style="17" customWidth="1"/>
    <col min="12" max="12" width="40.453125" style="17" customWidth="1"/>
    <col min="13" max="13" width="22.1796875" style="17" customWidth="1"/>
    <col min="14" max="16384" width="8.81640625" style="17"/>
  </cols>
  <sheetData>
    <row r="1" spans="1:13" s="57" customFormat="1" ht="29">
      <c r="A1" s="60" t="s">
        <v>809</v>
      </c>
      <c r="B1" s="61" t="s">
        <v>183</v>
      </c>
      <c r="C1" s="62" t="s">
        <v>238</v>
      </c>
      <c r="D1" s="62" t="s">
        <v>147</v>
      </c>
      <c r="E1" s="62" t="s">
        <v>810</v>
      </c>
      <c r="F1" s="63" t="s">
        <v>811</v>
      </c>
      <c r="G1" s="63" t="s">
        <v>4</v>
      </c>
      <c r="H1" s="63" t="s">
        <v>328</v>
      </c>
      <c r="I1" s="64" t="s">
        <v>812</v>
      </c>
      <c r="J1" s="65" t="s">
        <v>796</v>
      </c>
      <c r="K1" s="66" t="s">
        <v>813</v>
      </c>
      <c r="L1" s="66" t="s">
        <v>798</v>
      </c>
      <c r="M1" s="66" t="s">
        <v>814</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1640625" defaultRowHeight="14.5"/>
  <cols>
    <col min="1" max="1" width="15.453125" style="2" customWidth="1"/>
    <col min="2" max="2" width="55.453125" style="58" customWidth="1"/>
    <col min="3" max="3" width="35.453125" style="58" customWidth="1"/>
    <col min="4" max="4" width="15" style="2" customWidth="1"/>
    <col min="5" max="6" width="29.1796875" style="2" hidden="1" customWidth="1"/>
    <col min="7" max="7" width="23.453125" style="58" customWidth="1"/>
    <col min="8" max="8" width="13" style="58" customWidth="1"/>
    <col min="9" max="9" width="55.453125" style="58" customWidth="1"/>
    <col min="10" max="10" width="35.453125" style="58" customWidth="1"/>
    <col min="11" max="11" width="14.453125" style="2" customWidth="1"/>
    <col min="12" max="12" width="23.453125" style="2" customWidth="1"/>
    <col min="13" max="13" width="35.453125" style="2" customWidth="1"/>
    <col min="14" max="14" width="23.453125" style="59" customWidth="1"/>
    <col min="15" max="15" width="9.1796875" style="2" customWidth="1"/>
    <col min="16" max="16384" width="8.81640625" style="2"/>
  </cols>
  <sheetData>
    <row r="1" spans="1:14" s="56" customFormat="1" ht="29">
      <c r="A1" s="78" t="s">
        <v>815</v>
      </c>
      <c r="B1" s="74" t="s">
        <v>271</v>
      </c>
      <c r="C1" s="74" t="s">
        <v>147</v>
      </c>
      <c r="D1" s="75" t="s">
        <v>816</v>
      </c>
      <c r="E1" s="76" t="s">
        <v>4</v>
      </c>
      <c r="F1" s="76" t="s">
        <v>328</v>
      </c>
      <c r="G1" s="77" t="s">
        <v>817</v>
      </c>
      <c r="H1" s="77" t="s">
        <v>188</v>
      </c>
      <c r="I1" s="77" t="s">
        <v>818</v>
      </c>
      <c r="J1" s="77" t="s">
        <v>798</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070F5E-46B8-4CF5-94C0-070A58B7172E}">
  <ds:schemaRefs>
    <ds:schemaRef ds:uri="http://schemas.microsoft.com/office/2006/metadata/properties"/>
    <ds:schemaRef ds:uri="http://schemas.microsoft.com/office/infopath/2007/PartnerControls"/>
    <ds:schemaRef ds:uri="ee7d25ce-443e-4f8a-a748-4259b6f1626e"/>
    <ds:schemaRef ds:uri="129c8279-1928-4e9e-bf04-a22cc9c6a884"/>
  </ds:schemaRefs>
</ds:datastoreItem>
</file>

<file path=customXml/itemProps2.xml><?xml version="1.0" encoding="utf-8"?>
<ds:datastoreItem xmlns:ds="http://schemas.openxmlformats.org/officeDocument/2006/customXml" ds:itemID="{80AF805D-BBAB-438F-A2B3-36BD6E56A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c8279-1928-4e9e-bf04-a22cc9c6a884"/>
    <ds:schemaRef ds:uri="ee7d25ce-443e-4f8a-a748-4259b6f162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6F3CE9-A837-46EA-9FB3-9103F3863E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110</vt:i4>
      </vt:variant>
    </vt:vector>
  </HeadingPairs>
  <TitlesOfParts>
    <vt:vector size="120" baseType="lpstr">
      <vt:lpstr>Readme</vt:lpstr>
      <vt:lpstr>Field Descriptions</vt:lpstr>
      <vt:lpstr>Info</vt:lpstr>
      <vt:lpstr>Property</vt:lpstr>
      <vt:lpstr>Changes to be made</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2025-02-14T01:06:16Z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