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autoCompressPictures="0" defaultThemeVersion="124226"/>
  <mc:AlternateContent xmlns:mc="http://schemas.openxmlformats.org/markup-compatibility/2006">
    <mc:Choice Requires="x15">
      <x15ac:absPath xmlns:x15ac="http://schemas.microsoft.com/office/spreadsheetml/2010/11/ac" url="C:\Users\JamesCabral\git\JTMP-Data-Exchange-Specs\schemas\UniformChargeTable_iepd\artifacts\"/>
    </mc:Choice>
  </mc:AlternateContent>
  <xr:revisionPtr revIDLastSave="0" documentId="13_ncr:1_{0D08D307-8888-4319-B594-5317AA2D5A7A}" xr6:coauthVersionLast="47" xr6:coauthVersionMax="47" xr10:uidLastSave="{00000000-0000-0000-0000-000000000000}"/>
  <bookViews>
    <workbookView xWindow="-98" yWindow="-98" windowWidth="21795" windowHeight="13875"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Type" sheetId="2" state="hidden" r:id="rId5"/>
    <sheet name="Type-Has-Property" sheetId="3" state="hidden" r:id="rId6"/>
    <sheet name="Codes | Facets" sheetId="4" state="hidden" r:id="rId7"/>
    <sheet name="Namespace" sheetId="5" state="hidden" r:id="rId8"/>
    <sheet name="Local Terminology" sheetId="11" state="hidden" r:id="rId9"/>
  </sheets>
  <definedNames>
    <definedName name="_xlnm._FilterDatabase" localSheetId="6" hidden="1">'Codes | Facets'!$A$1:$M$1</definedName>
    <definedName name="_xlnm._FilterDatabase" localSheetId="7">Namespace!$A$1:$N$1</definedName>
    <definedName name="_xlnm._FilterDatabase" localSheetId="3" hidden="1">Property!$A$1:$V$24</definedName>
    <definedName name="_xlnm._FilterDatabase" localSheetId="4">Type!$A$1:$L$1</definedName>
    <definedName name="_xlnm._FilterDatabase" localSheetId="5">'Type-Has-Property'!$A$1:$P$1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Property!$F$1</definedName>
    <definedName name="Property_Mapping_Description">Property!$G$1</definedName>
    <definedName name="Property_Mapping_Notes">Property!$H$1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ataType">Property!$R$1</definedName>
    <definedName name="Property_Target_Definition">Property!$S$1</definedName>
    <definedName name="Property_Target_ExampleContent">Property!$X$1</definedName>
    <definedName name="Property_Target_Keywords">Property!$W$1</definedName>
    <definedName name="Property_Target_Name">Property!$Q$1</definedName>
    <definedName name="Property_Target_NamespacePrefix">Property!$N$1</definedName>
    <definedName name="Property_Target_Style">Property!$V$1</definedName>
    <definedName name="Property_Target_SubstitutionGroup">Property!$U$1</definedName>
    <definedName name="Property_Target_UsageInfo">Property!$Y$1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9"/>
  <extLst>
    <ext xmlns:mx="http://schemas.microsoft.com/office/mac/excel/2008/main" uri="{7523E5D3-25F3-A5E0-1632-64F254C22452}">
      <mx:ArchID Flags="2"/>
    </ext>
  </extLst>
</workbook>
</file>

<file path=xl/sharedStrings.xml><?xml version="1.0" encoding="utf-8"?>
<sst xmlns="http://schemas.openxmlformats.org/spreadsheetml/2006/main" count="850" uniqueCount="526">
  <si>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</si>
  <si>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</si>
  <si>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</si>
  <si>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</si>
  <si>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</si>
  <si>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</si>
  <si>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</si>
  <si>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</si>
  <si>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</si>
  <si>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</si>
  <si>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</si>
  <si>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</si>
  <si>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</si>
  <si>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</si>
  <si>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</si>
  <si>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</si>
  <si>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</si>
  <si>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</si>
  <si>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</si>
  <si>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</si>
  <si>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</si>
  <si>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</si>
  <si>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</si>
  <si>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</si>
  <si>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</si>
  <si>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</si>
  <si>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</si>
  <si>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</si>
  <si>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</si>
  <si>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</si>
  <si>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</si>
  <si>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</si>
  <si>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</si>
  <si>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</si>
  <si>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</si>
  <si>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</si>
  <si>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</si>
  <si>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</si>
  <si>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</si>
  <si>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</si>
  <si>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</si>
  <si>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</si>
  <si>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</si>
  <si>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</si>
  <si>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</si>
  <si>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</si>
  <si>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</si>
  <si>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</si>
  <si>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</si>
  <si>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</si>
  <si>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</si>
  <si>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</si>
  <si>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</si>
  <si>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</si>
  <si>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</si>
  <si>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</si>
  <si>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</si>
  <si>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</si>
  <si>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</si>
  <si>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</si>
  <si>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</si>
  <si>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</si>
  <si>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</si>
  <si>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</si>
  <si>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</si>
  <si>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</si>
  <si>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</si>
  <si>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</si>
  <si>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</si>
  <si>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</si>
  <si>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</si>
  <si>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</si>
  <si>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</si>
  <si>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</si>
  <si>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</si>
  <si>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</si>
  <si>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</si>
  <si>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</si>
  <si>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</si>
  <si>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</si>
  <si>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</si>
  <si>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</si>
  <si>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</si>
  <si>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</si>
  <si>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</si>
  <si>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</si>
  <si>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</si>
  <si>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</si>
  <si>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</si>
  <si>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</si>
  <si>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</si>
  <si>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</si>
  <si>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</si>
  <si>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</si>
  <si>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</si>
  <si>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</si>
  <si>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</si>
  <si>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</si>
  <si>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</si>
  <si>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</si>
  <si>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</si>
  <si>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</si>
  <si>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</si>
  <si>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</si>
  <si>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</si>
  <si>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</si>
  <si>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</si>
  <si>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</si>
  <si>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</si>
  <si>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</si>
  <si>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</si>
  <si>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</si>
  <si>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</si>
  <si>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</si>
  <si>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</si>
  <si>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</si>
  <si>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</si>
  <si>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</si>
  <si>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</si>
  <si>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</si>
  <si>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</si>
  <si>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</si>
  <si>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</si>
  <si>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</si>
  <si>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</si>
  <si>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</si>
  <si>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</si>
  <si>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</si>
  <si>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</si>
  <si>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</si>
  <si>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</si>
  <si>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</si>
  <si>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</si>
  <si>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</si>
  <si>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</si>
  <si>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</si>
  <si>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</si>
  <si>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</si>
  <si>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Additional terms that this property may be known by.  Can be used to improve NIEM search results.</t>
  </si>
  <si>
    <t>Examples of the kind of content the property may contain.</t>
  </si>
  <si>
    <t>Information about how a property may be used.</t>
  </si>
  <si>
    <t>Style:</t>
  </si>
  <si>
    <t>Abstract elements serve as substitution group heads for other elements.</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</si>
  <si>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</si>
  <si>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</si>
  <si>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</si>
  <si>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</si>
  <si>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</si>
  <si>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</si>
  <si>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</si>
  <si>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</si>
  <si>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</si>
  <si>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</si>
  <si>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</si>
  <si>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</si>
  <si>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</si>
  <si>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</si>
  <si>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</si>
  <si>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</si>
  <si>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</si>
  <si>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</si>
  <si>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</si>
  <si>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</si>
  <si>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</si>
  <si>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</si>
  <si>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</si>
  <si>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</si>
  <si>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</si>
  <si>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</si>
  <si>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</si>
  <si>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</si>
  <si>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</si>
  <si>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</si>
  <si>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</si>
  <si>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</si>
  <si>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</si>
  <si>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</si>
  <si>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</si>
  <si>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</si>
  <si>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</si>
  <si>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</si>
  <si>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</si>
  <si>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</si>
  <si>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</si>
  <si>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</si>
  <si>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</si>
  <si>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</si>
  <si>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</si>
  <si>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</si>
  <si>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</si>
  <si>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</si>
  <si>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</si>
  <si>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</si>
  <si>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</si>
  <si>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</si>
  <si>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</si>
  <si>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</si>
  <si>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http://niem.github.io/reference/concepts/property/</t>
  </si>
  <si>
    <t>NDR, Section 9.2.1 - Element declaration</t>
  </si>
  <si>
    <t>NDR, Section 11.2.1. Element declaration</t>
  </si>
  <si>
    <t>NDR, Section 11.6.1 - Human-readable documentation</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</si>
  <si>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</si>
  <si>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</si>
  <si>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</si>
  <si>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</si>
  <si>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Draft Version</t>
  </si>
  <si>
    <t>The definition of the namespace.</t>
  </si>
  <si>
    <t>The URI identifier or target namespace for this namespace.</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</si>
  <si>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</si>
  <si>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</si>
  <si>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</si>
  <si>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</si>
  <si>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Literal</t>
  </si>
  <si>
    <t>Term</t>
  </si>
  <si>
    <t>An acronym, abbreviation, or other term that does not appear in a standard dictionary.</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</si>
  <si>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</si>
  <si>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</si>
  <si>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</si>
  <si>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</si>
  <si>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</si>
  <si>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</si>
  <si>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</si>
  <si>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</si>
  <si>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</si>
  <si>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</si>
  <si>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</si>
  <si>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</si>
  <si>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</si>
  <si>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</si>
  <si>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</si>
  <si>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</si>
  <si>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</si>
  <si>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</si>
  <si>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</si>
  <si>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</si>
  <si>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</si>
  <si>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</si>
  <si>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</si>
  <si>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</si>
  <si>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</si>
  <si>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</si>
  <si>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</si>
  <si>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</si>
  <si>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</si>
  <si>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</si>
  <si>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</si>
  <si>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</si>
  <si>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</si>
  <si>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</si>
  <si>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</si>
  <si>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</si>
  <si>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</si>
  <si>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</si>
  <si>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</si>
  <si>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</si>
  <si>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</si>
  <si>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</si>
  <si>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Max</t>
    </r>
    <r>
      <rPr>
        <sz val="11"/>
        <color theme="0"/>
        <rFont val="Calibri"/>
        <family val="2"/>
        <scheme val="minor"/>
      </rPr>
      <t xml:space="preserve"> </t>
    </r>
    <r>
      <rPr>
        <i/>
        <sz val="11"/>
        <color theme="0"/>
        <rFont val="Calibri"/>
        <family val="2"/>
        <scheme val="minor"/>
      </rPr>
      <t>(default
=unbounded)</t>
    </r>
  </si>
  <si>
    <r>
      <rPr>
        <b/>
        <u/>
        <sz val="11"/>
        <color indexed="9"/>
        <rFont val="Calibri"/>
        <family val="2"/>
      </rPr>
      <t>Source</t>
    </r>
    <r>
      <rPr>
        <b/>
        <sz val="11"/>
        <color indexed="9"/>
        <rFont val="Calibri"/>
        <family val="2"/>
      </rPr>
      <t xml:space="preserve">
NS Prefix</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</si>
  <si>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</si>
  <si>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</si>
  <si>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</si>
  <si>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</si>
  <si>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</si>
  <si>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</si>
  <si>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</si>
  <si>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</si>
  <si>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</si>
  <si>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</si>
  <si>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</si>
  <si>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</si>
  <si>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</si>
  <si>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</si>
  <si>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</si>
  <si>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</si>
  <si>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</si>
  <si>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</si>
  <si>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</si>
  <si>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</si>
  <si>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</si>
  <si>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</si>
  <si>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</si>
  <si>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</si>
  <si>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</si>
  <si>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</si>
  <si>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</si>
  <si>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</si>
  <si>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</si>
  <si>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</si>
  <si>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</si>
  <si>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</si>
  <si>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</si>
  <si>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</si>
  <si>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</si>
  <si>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</si>
  <si>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</si>
  <si>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</si>
  <si>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</si>
  <si>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</si>
  <si>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Codes Tab</t>
  </si>
  <si>
    <t>object</t>
  </si>
  <si>
    <t>adapter</t>
  </si>
  <si>
    <t>association</t>
  </si>
  <si>
    <t>augmentation</t>
  </si>
  <si>
    <t>metadata</t>
  </si>
  <si>
    <t>simple</t>
  </si>
  <si>
    <t>list</t>
  </si>
  <si>
    <t>union</t>
  </si>
  <si>
    <t>abstract</t>
  </si>
  <si>
    <t>Sequence</t>
  </si>
  <si>
    <t>Used to order properties under a type.</t>
  </si>
  <si>
    <t xml:space="preserve">Definition </t>
  </si>
  <si>
    <t xml:space="preserve">Property Name </t>
  </si>
  <si>
    <t xml:space="preserve">Type Name </t>
  </si>
  <si>
    <r>
      <t xml:space="preserve">Style </t>
    </r>
    <r>
      <rPr>
        <i/>
        <sz val="11"/>
        <color theme="0"/>
        <rFont val="Calibri"/>
        <family val="2"/>
        <scheme val="minor"/>
      </rPr>
      <t xml:space="preserve">
default=object</t>
    </r>
  </si>
  <si>
    <t xml:space="preserve">Property NS </t>
  </si>
  <si>
    <t xml:space="preserve">Value </t>
  </si>
  <si>
    <t xml:space="preserve">URI </t>
  </si>
  <si>
    <t>Local-Terminology Tab</t>
  </si>
  <si>
    <t>Prefix</t>
  </si>
  <si>
    <t>The prefix of the namespace where this local term is found.</t>
  </si>
  <si>
    <t>The prefix of the namespace for this local term.</t>
  </si>
  <si>
    <t xml:space="preserve">Term </t>
  </si>
  <si>
    <t xml:space="preserve">Qualified Parent / Base Type </t>
  </si>
  <si>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</si>
  <si>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</si>
  <si>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t>niem.github.io - simple type unions and members</t>
  </si>
  <si>
    <t>Qualified Union Member Types</t>
  </si>
  <si>
    <t>Appinfo</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</si>
  <si>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</si>
  <si>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[Rarely used]  For a simple union type, this is a comma-separated list of simple member types (the types that will be combined together to form the value set of the union type).</t>
  </si>
  <si>
    <t>[Rarely used]  This is a comma-separated list of xpaths and values that define the appinfo for a type.  For example, for type "genc:CountryAlpha2CodeType", this value could be:
  codeListURI="http://api.nsgreg.nga.mil/geo-political/GENC/2/3-10",
  constrainingIndicator="false"</t>
  </si>
  <si>
    <r>
      <t>Mapping</t>
    </r>
    <r>
      <rPr>
        <b/>
        <sz val="11"/>
        <color rgb="FF9C6500"/>
        <rFont val="Calibri"/>
        <family val="2"/>
        <scheme val="minor"/>
      </rPr>
      <t xml:space="preserve">
Code</t>
    </r>
  </si>
  <si>
    <t>core</t>
  </si>
  <si>
    <t>domain</t>
  </si>
  <si>
    <t>code</t>
  </si>
  <si>
    <t>extension</t>
  </si>
  <si>
    <t>external</t>
  </si>
  <si>
    <t>proxy</t>
  </si>
  <si>
    <t>utility</t>
  </si>
  <si>
    <t>domain update</t>
  </si>
  <si>
    <t>core supplement</t>
  </si>
  <si>
    <t>auxiliary</t>
  </si>
  <si>
    <t>NIEM Release - Additional NIEM-conformant properties and types from an authoritative source without full domain status.</t>
  </si>
  <si>
    <t>built-in</t>
  </si>
  <si>
    <t>Namespaces built in to represent XML and XML Schema information</t>
  </si>
  <si>
    <r>
      <t xml:space="preserve">Style
</t>
    </r>
    <r>
      <rPr>
        <i/>
        <sz val="11"/>
        <color theme="0"/>
        <rFont val="Calibri"/>
        <family val="2"/>
        <scheme val="minor"/>
      </rPr>
      <t>default=enumeration</t>
    </r>
  </si>
  <si>
    <t>https://reference.niem.gov/niem/specification/naming-and-design-rules/5.0/niem-ndr-5.0.html#section_9.2</t>
  </si>
  <si>
    <t>https://reference.niem.gov/niem/specification/naming-and-design-rules/5.0/niem-ndr-5.0.html#table_10-2</t>
  </si>
  <si>
    <t>https://reference.niem.gov/niem/specification/naming-and-design-rules/5.0/niem-ndr-5.0.html#section_11.2</t>
  </si>
  <si>
    <t>https://reference.niem.gov/niem/specification/naming-and-design-rules/5.0/niem-ndr-5.0.html#section_11.6.1</t>
  </si>
  <si>
    <t>https://reference.niem.gov/niem/specification/naming-and-design-rules/5.0/niem-ndr-5.0.html#section_11.1</t>
  </si>
  <si>
    <t>Qualified Metadata Applies to Types</t>
  </si>
  <si>
    <r>
      <t xml:space="preserve">Style
</t>
    </r>
    <r>
      <rPr>
        <i/>
        <sz val="11"/>
        <color theme="0"/>
        <rFont val="Calibri"/>
        <family val="2"/>
        <scheme val="minor"/>
      </rPr>
      <t xml:space="preserve">default=enumeration </t>
    </r>
  </si>
  <si>
    <t xml:space="preserve">Literal </t>
  </si>
  <si>
    <t>2021-07-19</t>
  </si>
  <si>
    <t xml:space="preserve">Template last updated: </t>
  </si>
  <si>
    <t>Boolean</t>
  </si>
  <si>
    <t>EDM Class</t>
  </si>
  <si>
    <t>EDM Attribute</t>
  </si>
  <si>
    <t>Cardinality2</t>
  </si>
  <si>
    <t>EDM Type</t>
  </si>
  <si>
    <t>EDM Definition</t>
  </si>
  <si>
    <t>EDM Cardinality</t>
  </si>
  <si>
    <t>CodeList</t>
  </si>
  <si>
    <t>NIEM XPath</t>
  </si>
  <si>
    <t xml:space="preserve">NIEM Property Name </t>
  </si>
  <si>
    <t>NIEM Qualified Data Type</t>
  </si>
  <si>
    <t xml:space="preserve">NIEM Definition </t>
  </si>
  <si>
    <t>NIEM Qualified Substitution Group</t>
  </si>
  <si>
    <t>Mapping Notes</t>
  </si>
  <si>
    <t>ChargeKey</t>
  </si>
  <si>
    <t>Source</t>
  </si>
  <si>
    <t>Title</t>
  </si>
  <si>
    <t>ChargeViolation</t>
  </si>
  <si>
    <t>The major numbered paragraph reference in  statute or ordinance</t>
  </si>
  <si>
    <t>ChargeSubparagraph</t>
  </si>
  <si>
    <t>Minor numbered paragraph reference in statute or ordinance</t>
  </si>
  <si>
    <t>ChargeModifier1</t>
  </si>
  <si>
    <t>Inchoate modifiers that may be attached to the charge</t>
  </si>
  <si>
    <t>ChargeModifier2</t>
  </si>
  <si>
    <t>ChargeDescription</t>
  </si>
  <si>
    <t>LongDescription</t>
  </si>
  <si>
    <t>CourtType</t>
  </si>
  <si>
    <t>ChargeClass</t>
  </si>
  <si>
    <t>Severity Level, 1 through 4 to distinguish felony from midemeanor, and level of severity</t>
  </si>
  <si>
    <t>EffectiveDate</t>
  </si>
  <si>
    <t>beginning date from which the charge may be used</t>
  </si>
  <si>
    <t>InactiveDate</t>
  </si>
  <si>
    <t>InactiveReason</t>
  </si>
  <si>
    <t>Codelist: Repeal; Error; Update</t>
  </si>
  <si>
    <t>UserEntered</t>
  </si>
  <si>
    <t>EnteredDate</t>
  </si>
  <si>
    <t>LastUpdateUser</t>
  </si>
  <si>
    <t>LastUpdateDate</t>
  </si>
  <si>
    <t>ChargeString</t>
  </si>
  <si>
    <t>NOPDFlag</t>
  </si>
  <si>
    <t>String</t>
  </si>
  <si>
    <t>Cardinality</t>
  </si>
  <si>
    <t>Nillable</t>
  </si>
  <si>
    <t>0..1</t>
  </si>
  <si>
    <t>Charge</t>
  </si>
  <si>
    <t>ChargeSource</t>
  </si>
  <si>
    <t>string</t>
  </si>
  <si>
    <t>NIEM Type2</t>
  </si>
  <si>
    <t>j:Charge/nola-ext:ChargeAugmentation/nc:SourceText</t>
  </si>
  <si>
    <t>nc:SourceText</t>
  </si>
  <si>
    <t>nola-ext:ChargeAugmentationType</t>
  </si>
  <si>
    <t>nc:TextType</t>
  </si>
  <si>
    <t>A name, identifier, or reference of a resource from which the information was taken.</t>
  </si>
  <si>
    <t>dateTime</t>
  </si>
  <si>
    <t>nc:Date</t>
  </si>
  <si>
    <t>niem-xs:date</t>
  </si>
  <si>
    <t>niem-xs:string</t>
  </si>
  <si>
    <t>Statute</t>
  </si>
  <si>
    <t>StatuteEffectiveDate</t>
  </si>
  <si>
    <t>A date a statute/charge became effective.</t>
  </si>
  <si>
    <t>nc:DateType (j:StatuteEnactmentDate)</t>
  </si>
  <si>
    <t>A date a statute was enacted and came into effect.</t>
  </si>
  <si>
    <t>StatuteInactiveDate</t>
  </si>
  <si>
    <t>A date a statute/charge became inactive.</t>
  </si>
  <si>
    <t>nc:DateType (j:StatuteRepealDate)</t>
  </si>
  <si>
    <t>A date a statute was repealed and no longer applied.</t>
  </si>
  <si>
    <t>j:Charge/j:ChargeStatute/j:StatuteEnactmentDate/nc:Date</t>
  </si>
  <si>
    <t>j:Charge/j:ChargeStatute/j:StatuteRepealDate/nc:Date</t>
  </si>
  <si>
    <t>An identification of a section or category within a code book.</t>
  </si>
  <si>
    <t>nc:IdentificationID</t>
  </si>
  <si>
    <t>nc:IdentificationIDType (j:StatuteCodeSectionIdentification)</t>
  </si>
  <si>
    <t>An identification of a criminal offense within a code book.</t>
  </si>
  <si>
    <t>A unique identifier of a law, rule, or ordinance within a jurisdiction that a person is accused of violating.</t>
  </si>
  <si>
    <t>ChargeStatute</t>
  </si>
  <si>
    <t>j:Charge/j:ChargeStatute/j:StatuteCategoryText</t>
  </si>
  <si>
    <t>j:StatuteType</t>
  </si>
  <si>
    <t>j:StatuteCategoryText (j:StatuteCategoryAbstract)</t>
  </si>
  <si>
    <t>A kind of statute.</t>
  </si>
  <si>
    <t>j:StatuteCodeIdentification?</t>
  </si>
  <si>
    <t>nc:IdentificationIDType (nola-ext:StatuteCodeSectionSubparagraphIdentification)</t>
  </si>
  <si>
    <t>A subparagraph description of a criminal offense within a state code book.</t>
  </si>
  <si>
    <t>j:Charge/j:ChargeStatute/j:StatuteCodeSectionIdentification/nc:IdentificationID</t>
  </si>
  <si>
    <t>j:Charge/j:ChargeStatute/nola-ext:ChargeStatuteAugmentation/nola-ext:StatuteCodeSectionSubparagraphIdentification/nc:IdentificationID</t>
  </si>
  <si>
    <t>A UCT Charge Key (Uniform Charge Table) is a shared key or identifier from a shared table that standardizes charge code definitions across the enterprise.</t>
  </si>
  <si>
    <t>/j:Charge/nola-ext:ChargeAugmentation/nola-ext:ChargeKey</t>
  </si>
  <si>
    <t>nola-ext:ChargeKey</t>
  </si>
  <si>
    <t>A plain language description of a charge.</t>
  </si>
  <si>
    <t>j:ChargeType</t>
  </si>
  <si>
    <t>j:Charge/j:ChargeDescriptionText</t>
  </si>
  <si>
    <t>j:ChargeDescriptionText</t>
  </si>
  <si>
    <t>ChargeStatuteDescription</t>
  </si>
  <si>
    <t>A description of a statute.</t>
  </si>
  <si>
    <t>j:Charge/j:ChargeStatute/j:StatuteDescriptionText</t>
  </si>
  <si>
    <t>j:StatuteDescriptionText</t>
  </si>
  <si>
    <t>ChargeType</t>
  </si>
  <si>
    <t>A description of a crime category or the severity level to which a charge belongs.</t>
  </si>
  <si>
    <t>j:Charge/j:ChargeSeverityText</t>
  </si>
  <si>
    <t>j:ChargeSeverityText</t>
  </si>
  <si>
    <t>A level of severity of a charge.</t>
  </si>
  <si>
    <t>FullStatuteText</t>
  </si>
  <si>
    <t>A full text of a statute or law.</t>
  </si>
  <si>
    <t>j:Charge/j:ChargeStatute/j:StatuteText</t>
  </si>
  <si>
    <t>j:StatuteText</t>
  </si>
  <si>
    <t>The text of the offense identified in the State statute or section of a statute. A degree of involvement a person is being charged with committing in an offense.</t>
  </si>
  <si>
    <t>ChargeInchoate</t>
  </si>
  <si>
    <t>0..2</t>
  </si>
  <si>
    <t>j:Charge/j:ChargeApplicabilityText</t>
  </si>
  <si>
    <t>j:ChargeApplicabilityText</t>
  </si>
  <si>
    <t>A degree of involvement a person is being charged with committing in an offense.</t>
  </si>
  <si>
    <t>StatuteStatus</t>
  </si>
  <si>
    <t>j:StatuteStatus</t>
  </si>
  <si>
    <t>nc:StatusType</t>
  </si>
  <si>
    <t>j:Charge/j:ChargeStatute/j:StatuteStatus</t>
  </si>
  <si>
    <t>A current status of a statute.</t>
  </si>
  <si>
    <t>EnteredOn</t>
  </si>
  <si>
    <t>A data concept for a representation of a full date.</t>
  </si>
  <si>
    <t>j:Charge/nola-ext:ChargeAugmentation/nola-ext:ChargeDocument/nc:DocumentEffectiveDate</t>
  </si>
  <si>
    <t>nc:DateType</t>
  </si>
  <si>
    <t>A date in which the content or action becomes enforceable, active, or effective.</t>
  </si>
  <si>
    <t>EnteredBy</t>
  </si>
  <si>
    <t>An entity responsible for making the resource available.This may include a person, organization or service.</t>
  </si>
  <si>
    <t>j:Charge/nola-ext:ChargeAugmentation/nola-ext:ChargeDocument/nc:DocumentSubmitter/nc:EntityPerson/nc:PersonName/nc:PersonFullName</t>
  </si>
  <si>
    <t>nc:PersonFullName</t>
  </si>
  <si>
    <t>nc:PersonNameTextType</t>
  </si>
  <si>
    <t>nc:PersonNameType (nc:DocumentSubmitter)</t>
  </si>
  <si>
    <t>An entity responsible for making the resource available.</t>
  </si>
  <si>
    <t>LastModifiedBy</t>
  </si>
  <si>
    <t>LastModifiedDate</t>
  </si>
  <si>
    <t>A date a document was last changed.</t>
  </si>
  <si>
    <t>nc:DocumentType</t>
  </si>
  <si>
    <t>j:Charge/nola-ext:ChargeAugmentation/nola-ext:ChargeDocument/nc:DocumentLastModifiedDate/nc:Date</t>
  </si>
  <si>
    <t>nc:DateType (nc:DocumentEffectiveDate)</t>
  </si>
  <si>
    <t>nc:Date or nc:DateTime?</t>
  </si>
  <si>
    <t>A last person who contributed an entry in a document.</t>
  </si>
  <si>
    <t xml:space="preserve">j:Charge/nola-ext:ChargeAugmentation/nola-ext:ChargeDocument/nc:DocumentEntrySubmitter/nc:PersonFullName/nc:PersonName </t>
  </si>
  <si>
    <t>A person who contributed an entry in a document.</t>
  </si>
  <si>
    <t>nc:PersonNameType (nc:DocumentEntrySubmitter)</t>
  </si>
  <si>
    <t>A unique identifer that is to be stored as a Key in each endpoint system's statute code or charge table</t>
  </si>
  <si>
    <t>Indicates Louisiana Revised Statutes or New Orleans Municipal Code</t>
  </si>
  <si>
    <t>The statute Title in which a state statute violation is found; blank for municipal ordinances</t>
  </si>
  <si>
    <t>Short text description of the charge. Initial values are those in current use in the Jail and Court systems on the AS400 platform</t>
  </si>
  <si>
    <t>Detailed charging language</t>
  </si>
  <si>
    <t>Indicator or the Default court to which the charge is filed (State or Municipal &amp; Traffic)</t>
  </si>
  <si>
    <t>Ending date, after which the charge is not valid</t>
  </si>
  <si>
    <t>Concatenation of Title, ChargeViolation, ChargeSubparagraph and Class to uniquely identify a charge with a more user-readable syntax</t>
  </si>
  <si>
    <t>Boolean which NOPD will use to filter charges viewable for offense reporting in RMS</t>
  </si>
  <si>
    <t>UniformChargeTableMessage</t>
  </si>
  <si>
    <t>AssociationType</t>
  </si>
  <si>
    <t>A formal allegation of a violation of a statute and/or ordinance in association with an arrest.</t>
  </si>
  <si>
    <t>j:ChargeStatute</t>
  </si>
  <si>
    <t>j:Charge/j:ChargeStatute</t>
  </si>
  <si>
    <t>ChargeAuditLog</t>
  </si>
  <si>
    <t>AuditLog</t>
  </si>
  <si>
    <t>An association of UniformChargeTable to a message.</t>
  </si>
  <si>
    <t>An association of charge to an audit log,</t>
  </si>
  <si>
    <t>nola-ext:UniformChargeTableMessage</t>
  </si>
  <si>
    <t>nc:ObjectType</t>
  </si>
  <si>
    <t>j:Charge/nola-ext:ChargeAuditLog</t>
  </si>
  <si>
    <t>nola-ext:ChargeAuditLog</t>
  </si>
  <si>
    <t>0..*</t>
  </si>
  <si>
    <t>boolean</t>
  </si>
  <si>
    <t>ChargeOffenseReportingIndicator</t>
  </si>
  <si>
    <t>j:Charge/nola-ext:ChargeAugmentation/nola-ext:ChargeOffenseReportingIndicator</t>
  </si>
  <si>
    <t>nola-ext:ChargeOffenseReportingIndicator</t>
  </si>
  <si>
    <t>niem-xs:boolean</t>
  </si>
  <si>
    <t>Indicates whether charges is viewable for offense reporting</t>
  </si>
  <si>
    <t>structures:AssociationType</t>
  </si>
  <si>
    <t>An association of a charge to an audit log,</t>
  </si>
  <si>
    <t>An indicator whether a charge is viewable for offense reporting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</si>
</sst>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sz val="11"/>
      <color theme="1"/>
      <name val="Calibri"/>
      <family val="2"/>
      <scheme val="minor"/>
    </font>
    <font>
      <i/>
      <sz val="11"/>
      <color rgb="FFC00000"/>
      <name val="Calibri"/>
      <family val="2"/>
      <scheme val="minor"/>
    </font>
    <font>
      <sz val="8"/>
      <name val="Calibri"/>
      <family val="2"/>
      <scheme val="minor"/>
    </font>
    <font>
      <sz val="11"/>
      <name val="Calibri"/>
      <family val="2"/>
      <scheme val="minor"/>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86">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Alignment="1">
      <alignment wrapText="1"/>
    </xf>
    <xf numFmtId="0" fontId="1" fillId="2" borderId="0" xfId="1" applyFont="1" applyAlignment="1">
      <alignment wrapText="1"/>
    </xf>
    <xf numFmtId="0" fontId="1" fillId="3" borderId="0" xfId="2" applyFont="1" applyAlignment="1">
      <alignment wrapText="1"/>
    </xf>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49" fontId="4" fillId="7" borderId="0" xfId="3" applyNumberFormat="1" applyFont="1" applyFill="1" applyAlignment="1">
      <alignment vertical="top" wrapText="1"/>
    </xf>
    <xf numFmtId="49" fontId="0" fillId="0" borderId="0" xfId="0" applyNumberFormat="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9" fillId="2" borderId="0" xfId="1" applyNumberFormat="1" applyFont="1" applyBorder="1" applyAlignment="1">
      <alignment wrapText="1"/>
    </xf>
    <xf numFmtId="49" fontId="1" fillId="2" borderId="0" xfId="1" applyNumberFormat="1" applyFont="1" applyBorder="1" applyAlignment="1">
      <alignment wrapText="1"/>
    </xf>
    <xf numFmtId="49" fontId="4" fillId="2" borderId="0" xfId="1" applyNumberFormat="1" applyFont="1" applyBorder="1" applyAlignment="1">
      <alignment wrapText="1"/>
    </xf>
    <xf numFmtId="49" fontId="14" fillId="4" borderId="0" xfId="3" applyNumberFormat="1" applyFont="1" applyBorder="1" applyAlignment="1">
      <alignment wrapText="1"/>
    </xf>
    <xf numFmtId="49" fontId="9" fillId="3" borderId="0" xfId="2" applyNumberFormat="1" applyFont="1" applyBorder="1" applyAlignment="1">
      <alignment wrapText="1"/>
    </xf>
    <xf numFmtId="49" fontId="1" fillId="3" borderId="0" xfId="2" applyNumberFormat="1" applyFont="1" applyBorder="1" applyAlignment="1">
      <alignment wrapText="1"/>
    </xf>
    <xf numFmtId="49" fontId="4" fillId="3" borderId="0" xfId="2" applyNumberFormat="1" applyFont="1" applyBorder="1" applyAlignment="1">
      <alignment wrapText="1"/>
    </xf>
    <xf numFmtId="0" fontId="17" fillId="0" borderId="0" xfId="0" applyFont="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2" fillId="0" borderId="1" xfId="0" applyFont="1" applyBorder="1" applyAlignment="1">
      <alignment horizontal="left" vertical="top" indent="2"/>
    </xf>
    <xf numFmtId="0" fontId="11" fillId="0" borderId="0" xfId="0" applyFont="1" applyAlignment="1">
      <alignment wrapText="1"/>
    </xf>
    <xf numFmtId="0" fontId="14" fillId="4" borderId="0" xfId="3" applyFont="1" applyAlignment="1">
      <alignment wrapText="1"/>
    </xf>
    <xf numFmtId="0" fontId="4" fillId="3" borderId="0" xfId="2" applyFont="1" applyBorder="1" applyAlignment="1">
      <alignment wrapText="1"/>
    </xf>
    <xf numFmtId="0" fontId="4" fillId="2" borderId="0" xfId="1" applyFont="1" applyBorder="1" applyAlignment="1">
      <alignment horizontal="left" wrapText="1"/>
    </xf>
    <xf numFmtId="0" fontId="16" fillId="4" borderId="0" xfId="3" applyFont="1" applyBorder="1" applyAlignment="1">
      <alignment wrapText="1"/>
    </xf>
    <xf numFmtId="0" fontId="14" fillId="4" borderId="0" xfId="3" applyFont="1" applyBorder="1" applyAlignment="1">
      <alignment wrapText="1"/>
    </xf>
    <xf numFmtId="0" fontId="4" fillId="3" borderId="0" xfId="2" applyFont="1" applyBorder="1" applyAlignment="1">
      <alignment horizontal="left" wrapText="1"/>
    </xf>
    <xf numFmtId="0" fontId="10" fillId="2" borderId="5" xfId="1" applyFont="1" applyBorder="1" applyAlignment="1">
      <alignment wrapText="1"/>
    </xf>
    <xf numFmtId="49" fontId="4" fillId="3" borderId="6" xfId="2" applyNumberFormat="1" applyFont="1" applyBorder="1" applyAlignment="1">
      <alignment horizontal="left" wrapText="1"/>
    </xf>
    <xf numFmtId="49" fontId="18" fillId="0" borderId="0" xfId="0" applyNumberFormat="1" applyFont="1" applyAlignment="1">
      <alignment wrapText="1"/>
    </xf>
    <xf numFmtId="0" fontId="0" fillId="8" borderId="0" xfId="0" applyFill="1" applyAlignment="1">
      <alignment wrapText="1"/>
    </xf>
    <xf numFmtId="0" fontId="0" fillId="0" borderId="0" xfId="0" applyAlignment="1">
      <alignment horizontal="center" wrapText="1"/>
    </xf>
    <xf numFmtId="0" fontId="0" fillId="8" borderId="0" xfId="0" applyFill="1" applyAlignment="1">
      <alignment horizontal="center" wrapText="1"/>
    </xf>
    <xf numFmtId="0" fontId="20" fillId="8" borderId="0" xfId="0" applyFont="1" applyFill="1" applyAlignment="1">
      <alignment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2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solid">
          <fgColor indexed="64"/>
          <bgColor rgb="FFFFFF00"/>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3" dataDxfId="122">
  <tableColumns count="4">
    <tableColumn id="1" xr3:uid="{00000000-0010-0000-0000-000001000000}" name="Document" dataDxfId="121"/>
    <tableColumn id="4" xr3:uid="{00000000-0010-0000-0000-000004000000}" name="Description" dataDxfId="120"/>
    <tableColumn id="2" xr3:uid="{00000000-0010-0000-0000-000002000000}" name="Source fields_x000a_(blue column headers)" dataDxfId="119"/>
    <tableColumn id="3" xr3:uid="{00000000-0010-0000-0000-000003000000}" name="Target fields_x000a_(red column headers)" dataDxfId="118"/>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7" dataDxfId="116" tableBorderDxfId="115" headerRowCellStyle="Neutral">
  <autoFilter ref="A31:B40" xr:uid="{00000000-0009-0000-0100-000001000000}"/>
  <tableColumns count="2">
    <tableColumn id="1" xr3:uid="{00000000-0010-0000-0100-000001000000}" name="Tips and tricks" dataDxfId="114"/>
    <tableColumn id="2" xr3:uid="{00000000-0010-0000-0100-000002000000}" name="Description" dataDxfId="11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2"/>
    <tableColumn id="2" xr3:uid="{00000000-0010-0000-0200-000002000000}" name=" " dataDxfId="111"/>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10"/>
    <tableColumn id="2" xr3:uid="{00000000-0010-0000-0300-000002000000}" name=" " dataDxfId="10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8"/>
    <tableColumn id="2" xr3:uid="{00000000-0010-0000-0400-000002000000}" name=" " dataDxfId="107"/>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Y24" totalsRowShown="0" headerRowDxfId="106" dataDxfId="105" headerRowCellStyle="Accent2">
  <autoFilter ref="A1:Y24" xr:uid="{00000000-0009-0000-0100-000003000000}"/>
  <tableColumns count="25">
    <tableColumn id="1" xr3:uid="{00000000-0010-0000-0500-000001000000}" name="Source_x000a_NS Prefix" dataDxfId="104"/>
    <tableColumn id="2" xr3:uid="{00000000-0010-0000-0500-000002000000}" name="Property Name" dataDxfId="103"/>
    <tableColumn id="3" xr3:uid="{00000000-0010-0000-0500-000003000000}" name="Data Type" dataDxfId="102"/>
    <tableColumn id="18" xr3:uid="{BEF724B3-88E3-4A22-BE6A-4D226C34A20A}" name="Definition" dataDxfId="101"/>
    <tableColumn id="4" xr3:uid="{00000000-0010-0000-0500-000004000000}" name="Cardinality" dataDxfId="100"/>
    <tableColumn id="5" xr3:uid="{00000000-0010-0000-0500-000005000000}" name="Mapping_x000a_Code" dataDxfId="99"/>
    <tableColumn id="6" xr3:uid="{00000000-0010-0000-0500-000006000000}" name="Description" dataDxfId="98"/>
    <tableColumn id="7" xr3:uid="{00000000-0010-0000-0500-000007000000}" name="Notes" dataDxfId="97"/>
    <tableColumn id="24" xr3:uid="{B256BE0E-1B95-49D2-BF5B-AD5320663854}" name="EDM Class" dataDxfId="96"/>
    <tableColumn id="23" xr3:uid="{C5C0958E-E98B-4096-B70E-A6517F49A64D}" name="EDM Attribute" dataDxfId="95"/>
    <tableColumn id="14" xr3:uid="{70B266EE-E89C-4B0F-ACFB-6BBC1BBE7978}" name="EDM Type" dataDxfId="94"/>
    <tableColumn id="26" xr3:uid="{B613C991-CC70-4831-83C3-97449E0A59FB}" name="EDM Definition" dataDxfId="93"/>
    <tableColumn id="27" xr3:uid="{9FF11716-702A-419A-91F2-858D4D3B16EE}" name="EDM Cardinality" dataDxfId="92"/>
    <tableColumn id="8" xr3:uid="{00000000-0010-0000-0500-000008000000}" name="Target_x000a_NS Prefix" dataDxfId="91"/>
    <tableColumn id="20" xr3:uid="{8CFFA3EE-5D28-4D5E-86E0-9F9851A3E676}" name="NIEM XPath" dataDxfId="90"/>
    <tableColumn id="25" xr3:uid="{161AA4D8-B799-4722-BAB9-DA7BA3B360DA}" name="NIEM Type2" dataDxfId="89"/>
    <tableColumn id="9" xr3:uid="{00000000-0010-0000-0500-000009000000}" name="NIEM Property Name " dataDxfId="88"/>
    <tableColumn id="10" xr3:uid="{00000000-0010-0000-0500-00000A000000}" name="NIEM Qualified Data Type" dataDxfId="87"/>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1.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6328125" defaultRowHeight="14.25" x14ac:dyDescent="0.45"/>
  <cols>
    <col min="1" max="1" width="28.73046875" style="17" customWidth="1"/>
    <col min="2" max="2" width="51.265625" style="17" customWidth="1"/>
    <col min="3" max="4" width="35" customWidth="1"/>
  </cols>
  <sheetData>
    <row r="1" spans="1:4" x14ac:dyDescent="0.45">
      <c r="A1" s="81" t="s">
        <v>356</v>
      </c>
      <c r="B1" s="81" t="s">
        <v>355</v>
      </c>
    </row>
    <row r="2" spans="1:4" x14ac:dyDescent="0.45">
      <c r="A2" s="16"/>
      <c r="B2" s="16"/>
    </row>
    <row r="3" spans="1:4" x14ac:dyDescent="0.45">
      <c r="A3" s="27" t="s">
        <v>106</v>
      </c>
      <c r="B3" s="28"/>
    </row>
    <row r="4" spans="1:4" x14ac:dyDescent="0.45">
      <c r="A4" s="28"/>
      <c r="B4" s="28"/>
    </row>
    <row r="5" spans="1:4" ht="28.5" x14ac:dyDescent="0.45">
      <c r="A5" s="29" t="s">
        <v>94</v>
      </c>
      <c r="B5" s="29" t="s">
        <v>50</v>
      </c>
      <c r="C5" s="34" t="s">
        <v>90</v>
      </c>
      <c r="D5" s="35" t="s">
        <v>91</v>
      </c>
    </row>
    <row r="6" spans="1:4" x14ac:dyDescent="0.45">
      <c r="A6" s="30" t="s">
        <v>95</v>
      </c>
      <c r="B6" s="30" t="s">
        <v>107</v>
      </c>
      <c r="C6" s="5" t="s">
        <v>108</v>
      </c>
      <c r="D6" s="4" t="s">
        <v>96</v>
      </c>
    </row>
    <row r="7" spans="1:4" x14ac:dyDescent="0.45">
      <c r="A7" s="30" t="s">
        <v>118</v>
      </c>
      <c r="B7" s="30" t="s">
        <v>119</v>
      </c>
      <c r="C7" s="5" t="s">
        <v>120</v>
      </c>
      <c r="D7" s="4" t="s">
        <v>124</v>
      </c>
    </row>
    <row r="8" spans="1:4" x14ac:dyDescent="0.45">
      <c r="A8" s="30" t="s">
        <v>109</v>
      </c>
      <c r="B8" s="30" t="s">
        <v>111</v>
      </c>
      <c r="C8" s="5" t="s">
        <v>115</v>
      </c>
      <c r="D8" s="4" t="s">
        <v>96</v>
      </c>
    </row>
    <row r="9" spans="1:4" x14ac:dyDescent="0.45">
      <c r="A9" s="30" t="s">
        <v>110</v>
      </c>
      <c r="B9" s="30" t="s">
        <v>112</v>
      </c>
      <c r="C9" s="5" t="s">
        <v>116</v>
      </c>
      <c r="D9" s="4" t="s">
        <v>96</v>
      </c>
    </row>
    <row r="10" spans="1:4" ht="28.5" x14ac:dyDescent="0.45">
      <c r="A10" s="30" t="s">
        <v>113</v>
      </c>
      <c r="B10" s="30" t="s">
        <v>114</v>
      </c>
      <c r="C10" s="5" t="s">
        <v>117</v>
      </c>
      <c r="D10" s="4" t="s">
        <v>96</v>
      </c>
    </row>
    <row r="11" spans="1:4" x14ac:dyDescent="0.45">
      <c r="A11" s="30" t="s">
        <v>97</v>
      </c>
      <c r="B11" s="30" t="s">
        <v>102</v>
      </c>
      <c r="C11" s="5" t="s">
        <v>96</v>
      </c>
      <c r="D11" s="4" t="s">
        <v>101</v>
      </c>
    </row>
    <row r="12" spans="1:4" x14ac:dyDescent="0.45">
      <c r="A12" s="30" t="s">
        <v>98</v>
      </c>
      <c r="B12" s="30" t="s">
        <v>103</v>
      </c>
      <c r="C12" s="5" t="s">
        <v>104</v>
      </c>
      <c r="D12" s="4" t="s">
        <v>105</v>
      </c>
    </row>
    <row r="13" spans="1:4" x14ac:dyDescent="0.45">
      <c r="A13" s="30" t="s">
        <v>121</v>
      </c>
      <c r="B13" s="30" t="s">
        <v>122</v>
      </c>
      <c r="C13" s="5" t="s">
        <v>123</v>
      </c>
      <c r="D13" s="4" t="s">
        <v>96</v>
      </c>
    </row>
    <row r="14" spans="1:4" x14ac:dyDescent="0.45">
      <c r="A14" s="28"/>
      <c r="B14" s="28"/>
    </row>
    <row r="15" spans="1:4" x14ac:dyDescent="0.45">
      <c r="A15" s="28"/>
      <c r="B15" s="28"/>
    </row>
    <row r="16" spans="1:4" x14ac:dyDescent="0.45">
      <c r="A16" s="28" t="s">
        <v>99</v>
      </c>
      <c r="B16" s="28"/>
      <c r="C16" s="36" t="s">
        <v>100</v>
      </c>
    </row>
    <row r="18" spans="1:4" ht="28.5" x14ac:dyDescent="0.45">
      <c r="A18" s="29" t="s">
        <v>92</v>
      </c>
      <c r="B18" s="29" t="s">
        <v>50</v>
      </c>
      <c r="C18" s="12" t="s">
        <v>90</v>
      </c>
      <c r="D18" s="13" t="s">
        <v>91</v>
      </c>
    </row>
    <row r="19" spans="1:4" ht="42.75" x14ac:dyDescent="0.45">
      <c r="A19" s="31" t="s">
        <v>24</v>
      </c>
      <c r="B19" s="33" t="s">
        <v>83</v>
      </c>
      <c r="C19" s="6" t="s">
        <v>73</v>
      </c>
      <c r="D19" s="6" t="s">
        <v>93</v>
      </c>
    </row>
    <row r="20" spans="1:4" ht="42.75" x14ac:dyDescent="0.45">
      <c r="A20" s="31" t="s">
        <v>25</v>
      </c>
      <c r="B20" s="33" t="s">
        <v>84</v>
      </c>
      <c r="C20" s="6" t="s">
        <v>74</v>
      </c>
      <c r="D20" s="6" t="s">
        <v>75</v>
      </c>
    </row>
    <row r="21" spans="1:4" ht="42.75" x14ac:dyDescent="0.45">
      <c r="A21" s="31" t="s">
        <v>26</v>
      </c>
      <c r="B21" s="33" t="s">
        <v>85</v>
      </c>
      <c r="C21" s="6" t="s">
        <v>76</v>
      </c>
      <c r="D21" s="6" t="s">
        <v>77</v>
      </c>
    </row>
    <row r="22" spans="1:4" ht="28.5" x14ac:dyDescent="0.45">
      <c r="A22" s="31" t="s">
        <v>27</v>
      </c>
      <c r="B22" s="33" t="s">
        <v>86</v>
      </c>
      <c r="C22" s="26" t="s">
        <v>82</v>
      </c>
      <c r="D22" s="26" t="s">
        <v>82</v>
      </c>
    </row>
    <row r="23" spans="1:4" ht="28.5" x14ac:dyDescent="0.45">
      <c r="A23" s="31" t="s">
        <v>41</v>
      </c>
      <c r="B23" s="33" t="s">
        <v>87</v>
      </c>
      <c r="C23" s="26" t="s">
        <v>80</v>
      </c>
      <c r="D23" s="26" t="s">
        <v>81</v>
      </c>
    </row>
    <row r="24" spans="1:4" ht="42.75" x14ac:dyDescent="0.45">
      <c r="A24" s="31" t="s">
        <v>42</v>
      </c>
      <c r="B24" s="33" t="s">
        <v>88</v>
      </c>
      <c r="C24" s="26" t="s">
        <v>248</v>
      </c>
      <c r="D24" s="26" t="s">
        <v>72</v>
      </c>
    </row>
    <row r="25" spans="1:4" ht="42.75" x14ac:dyDescent="0.45">
      <c r="A25" s="31" t="s">
        <v>298</v>
      </c>
      <c r="B25" s="33" t="s">
        <v>247</v>
      </c>
      <c r="C25" s="26" t="s">
        <v>248</v>
      </c>
      <c r="D25" s="26" t="s">
        <v>249</v>
      </c>
    </row>
    <row r="26" spans="1:4" ht="42.75" x14ac:dyDescent="0.45">
      <c r="A26" s="31" t="s">
        <v>43</v>
      </c>
      <c r="B26" s="33" t="s">
        <v>89</v>
      </c>
      <c r="C26" s="26" t="s">
        <v>79</v>
      </c>
      <c r="D26" s="26" t="s">
        <v>78</v>
      </c>
    </row>
    <row r="27" spans="1:4" ht="85.5" x14ac:dyDescent="0.45">
      <c r="A27" s="31" t="s">
        <v>208</v>
      </c>
      <c r="B27" s="33" t="s">
        <v>211</v>
      </c>
      <c r="C27" s="6" t="s">
        <v>209</v>
      </c>
      <c r="D27" s="26" t="s">
        <v>210</v>
      </c>
    </row>
    <row r="28" spans="1:4" ht="42.75" x14ac:dyDescent="0.45">
      <c r="A28" s="31" t="s">
        <v>267</v>
      </c>
      <c r="B28" s="33" t="s">
        <v>271</v>
      </c>
      <c r="C28" s="26" t="s">
        <v>273</v>
      </c>
      <c r="D28" s="26" t="s">
        <v>272</v>
      </c>
    </row>
    <row r="31" spans="1:4" x14ac:dyDescent="0.45">
      <c r="A31" s="29" t="s">
        <v>32</v>
      </c>
      <c r="B31" s="29" t="s">
        <v>50</v>
      </c>
    </row>
    <row r="32" spans="1:4" ht="71.25" x14ac:dyDescent="0.45">
      <c r="A32" s="5" t="s">
        <v>33</v>
      </c>
      <c r="B32" s="5" t="s">
        <v>127</v>
      </c>
    </row>
    <row r="33" spans="1:2" ht="57" x14ac:dyDescent="0.45">
      <c r="A33" s="5" t="s">
        <v>128</v>
      </c>
      <c r="B33" s="5" t="s">
        <v>129</v>
      </c>
    </row>
    <row r="34" spans="1:2" ht="42.75" x14ac:dyDescent="0.45">
      <c r="A34" s="5" t="s">
        <v>34</v>
      </c>
      <c r="B34" s="5" t="s">
        <v>130</v>
      </c>
    </row>
    <row r="35" spans="1:2" ht="28.5" x14ac:dyDescent="0.45">
      <c r="A35" s="5" t="s">
        <v>35</v>
      </c>
      <c r="B35" s="5" t="s">
        <v>36</v>
      </c>
    </row>
    <row r="36" spans="1:2" ht="42.75" x14ac:dyDescent="0.45">
      <c r="A36" s="5" t="s">
        <v>37</v>
      </c>
      <c r="B36" s="5" t="s">
        <v>126</v>
      </c>
    </row>
    <row r="37" spans="1:2" ht="28.5" x14ac:dyDescent="0.45">
      <c r="A37" s="5" t="s">
        <v>38</v>
      </c>
      <c r="B37" s="5" t="s">
        <v>39</v>
      </c>
    </row>
    <row r="38" spans="1:2" ht="28.5" x14ac:dyDescent="0.45">
      <c r="A38" s="5" t="s">
        <v>40</v>
      </c>
      <c r="B38" s="5" t="s">
        <v>125</v>
      </c>
    </row>
    <row r="39" spans="1:2" ht="99.75" x14ac:dyDescent="0.45">
      <c r="A39" s="30" t="s">
        <v>250</v>
      </c>
      <c r="B39" s="30" t="s">
        <v>251</v>
      </c>
    </row>
    <row r="40" spans="1:2" ht="71.25" x14ac:dyDescent="0.45">
      <c r="A40" s="30" t="s">
        <v>254</v>
      </c>
      <c r="B40" s="30" t="s">
        <v>255</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6328125" defaultRowHeight="14.25" x14ac:dyDescent="0.45"/>
  <cols>
    <col min="1" max="1" width="3.73046875" style="16" customWidth="1"/>
    <col min="2" max="2" width="28.73046875" style="17" customWidth="1"/>
    <col min="3" max="3" width="76" style="17" customWidth="1"/>
    <col min="4" max="5" width="29.265625" style="16" customWidth="1"/>
    <col min="6" max="16384" width="8.86328125" style="16"/>
  </cols>
  <sheetData>
    <row r="3" spans="1:3" x14ac:dyDescent="0.45">
      <c r="A3" s="68" t="s">
        <v>259</v>
      </c>
      <c r="B3" s="68"/>
      <c r="C3" s="68"/>
    </row>
    <row r="4" spans="1:3" x14ac:dyDescent="0.45">
      <c r="A4" s="38" t="s">
        <v>261</v>
      </c>
      <c r="B4" s="38"/>
      <c r="C4" s="38"/>
    </row>
    <row r="5" spans="1:3" x14ac:dyDescent="0.45">
      <c r="A5" s="69"/>
      <c r="B5" s="70" t="s">
        <v>51</v>
      </c>
      <c r="C5" s="33" t="s">
        <v>277</v>
      </c>
    </row>
    <row r="6" spans="1:3" x14ac:dyDescent="0.45">
      <c r="A6" s="69"/>
      <c r="B6" s="70" t="s">
        <v>219</v>
      </c>
      <c r="C6" s="33" t="s">
        <v>278</v>
      </c>
    </row>
    <row r="7" spans="1:3" x14ac:dyDescent="0.45">
      <c r="A7" s="69"/>
      <c r="B7" s="70" t="s">
        <v>220</v>
      </c>
      <c r="C7" s="33" t="s">
        <v>279</v>
      </c>
    </row>
    <row r="8" spans="1:3" x14ac:dyDescent="0.45">
      <c r="A8" s="69"/>
      <c r="B8" s="70" t="s">
        <v>50</v>
      </c>
      <c r="C8" s="33" t="s">
        <v>280</v>
      </c>
    </row>
    <row r="9" spans="1:3" x14ac:dyDescent="0.45">
      <c r="A9" s="69"/>
      <c r="B9" s="70" t="s">
        <v>56</v>
      </c>
      <c r="C9" s="33" t="s">
        <v>281</v>
      </c>
    </row>
    <row r="10" spans="1:3" ht="28.5" x14ac:dyDescent="0.45">
      <c r="A10" s="69"/>
      <c r="B10" s="70" t="s">
        <v>57</v>
      </c>
      <c r="C10" s="33" t="s">
        <v>282</v>
      </c>
    </row>
    <row r="11" spans="1:3" x14ac:dyDescent="0.45">
      <c r="A11" s="69"/>
      <c r="B11" s="70" t="s">
        <v>55</v>
      </c>
      <c r="C11" s="33" t="s">
        <v>283</v>
      </c>
    </row>
    <row r="12" spans="1:3" x14ac:dyDescent="0.45">
      <c r="A12" s="50" t="s">
        <v>133</v>
      </c>
      <c r="B12" s="50"/>
      <c r="C12" s="50"/>
    </row>
    <row r="13" spans="1:3" x14ac:dyDescent="0.45">
      <c r="A13" s="69"/>
      <c r="B13" s="70" t="s">
        <v>60</v>
      </c>
      <c r="C13" s="33" t="s">
        <v>284</v>
      </c>
    </row>
    <row r="14" spans="1:3" x14ac:dyDescent="0.45">
      <c r="A14" s="69"/>
      <c r="B14" s="70" t="s">
        <v>260</v>
      </c>
      <c r="C14" s="33"/>
    </row>
    <row r="15" spans="1:3" x14ac:dyDescent="0.45">
      <c r="A15" s="69"/>
      <c r="B15" s="71" t="s">
        <v>263</v>
      </c>
      <c r="C15" s="33" t="s">
        <v>274</v>
      </c>
    </row>
    <row r="16" spans="1:3" ht="28.5" x14ac:dyDescent="0.45">
      <c r="A16" s="69"/>
      <c r="B16" s="71" t="s">
        <v>264</v>
      </c>
      <c r="C16" s="33" t="s">
        <v>275</v>
      </c>
    </row>
    <row r="17" spans="1:3" x14ac:dyDescent="0.45">
      <c r="A17" s="69"/>
      <c r="B17" s="71" t="s">
        <v>266</v>
      </c>
      <c r="C17" s="33" t="s">
        <v>276</v>
      </c>
    </row>
    <row r="18" spans="1:3" ht="28.5" x14ac:dyDescent="0.45">
      <c r="A18" s="69"/>
      <c r="B18" s="71" t="s">
        <v>265</v>
      </c>
      <c r="C18" s="33" t="s">
        <v>285</v>
      </c>
    </row>
    <row r="19" spans="1:3" x14ac:dyDescent="0.45">
      <c r="A19" s="69"/>
      <c r="B19" s="71" t="s">
        <v>268</v>
      </c>
      <c r="C19" s="33" t="s">
        <v>287</v>
      </c>
    </row>
    <row r="20" spans="1:3" x14ac:dyDescent="0.45">
      <c r="A20" s="69"/>
      <c r="B20" s="71" t="s">
        <v>267</v>
      </c>
      <c r="C20" s="33" t="s">
        <v>286</v>
      </c>
    </row>
    <row r="21" spans="1:3" x14ac:dyDescent="0.45">
      <c r="A21" s="69"/>
      <c r="B21" s="71" t="s">
        <v>270</v>
      </c>
      <c r="C21" s="33" t="s">
        <v>288</v>
      </c>
    </row>
    <row r="22" spans="1:3" x14ac:dyDescent="0.45">
      <c r="A22" s="69"/>
      <c r="B22" s="71" t="s">
        <v>269</v>
      </c>
      <c r="C22" s="33"/>
    </row>
    <row r="23" spans="1:3" x14ac:dyDescent="0.45">
      <c r="A23" s="69"/>
      <c r="B23" s="70" t="s">
        <v>50</v>
      </c>
      <c r="C23" s="33" t="s">
        <v>289</v>
      </c>
    </row>
    <row r="24" spans="1:3" x14ac:dyDescent="0.45">
      <c r="A24" s="69"/>
      <c r="B24" s="70" t="s">
        <v>58</v>
      </c>
      <c r="C24" s="33" t="s">
        <v>290</v>
      </c>
    </row>
    <row r="25" spans="1:3" x14ac:dyDescent="0.45">
      <c r="A25" s="69"/>
      <c r="B25" s="70" t="s">
        <v>55</v>
      </c>
      <c r="C25" s="33" t="s">
        <v>291</v>
      </c>
    </row>
    <row r="26" spans="1:3" x14ac:dyDescent="0.45">
      <c r="A26" s="41" t="s">
        <v>262</v>
      </c>
      <c r="B26" s="41"/>
      <c r="C26" s="41"/>
    </row>
    <row r="27" spans="1:3" x14ac:dyDescent="0.45">
      <c r="A27" s="69"/>
      <c r="B27" s="70" t="s">
        <v>59</v>
      </c>
      <c r="C27" s="33" t="s">
        <v>292</v>
      </c>
    </row>
    <row r="28" spans="1:3" x14ac:dyDescent="0.45">
      <c r="A28" s="69"/>
      <c r="B28" s="70" t="s">
        <v>50</v>
      </c>
      <c r="C28" s="33" t="s">
        <v>293</v>
      </c>
    </row>
    <row r="29" spans="1:3" ht="28.5" x14ac:dyDescent="0.45">
      <c r="A29" s="69"/>
      <c r="B29" s="70" t="s">
        <v>96</v>
      </c>
      <c r="C29" s="33" t="s">
        <v>294</v>
      </c>
    </row>
    <row r="30" spans="1:3" x14ac:dyDescent="0.45">
      <c r="A30" s="69"/>
      <c r="B30" s="70" t="s">
        <v>56</v>
      </c>
      <c r="C30" s="33" t="s">
        <v>295</v>
      </c>
    </row>
    <row r="31" spans="1:3" ht="28.5" x14ac:dyDescent="0.45">
      <c r="A31" s="69"/>
      <c r="B31" s="70" t="s">
        <v>57</v>
      </c>
      <c r="C31" s="33" t="s">
        <v>296</v>
      </c>
    </row>
    <row r="32" spans="1:3" x14ac:dyDescent="0.45">
      <c r="A32" s="69"/>
      <c r="B32" s="70" t="s">
        <v>55</v>
      </c>
      <c r="C32" s="33" t="s">
        <v>297</v>
      </c>
    </row>
    <row r="33" spans="1:3" x14ac:dyDescent="0.45">
      <c r="B33" s="16"/>
      <c r="C33" s="16"/>
    </row>
    <row r="35" spans="1:3" x14ac:dyDescent="0.45">
      <c r="A35" s="37" t="s">
        <v>3</v>
      </c>
      <c r="B35" s="37"/>
      <c r="C35" s="37"/>
    </row>
    <row r="36" spans="1:3" x14ac:dyDescent="0.45">
      <c r="A36" s="38" t="s">
        <v>132</v>
      </c>
      <c r="B36" s="38"/>
      <c r="C36" s="38"/>
    </row>
    <row r="37" spans="1:3" x14ac:dyDescent="0.45">
      <c r="A37" s="39"/>
      <c r="B37" s="32" t="s">
        <v>135</v>
      </c>
      <c r="C37" s="32" t="s">
        <v>8</v>
      </c>
    </row>
    <row r="38" spans="1:3" x14ac:dyDescent="0.45">
      <c r="A38" s="39"/>
      <c r="B38" s="32" t="s">
        <v>10</v>
      </c>
      <c r="C38" s="32" t="s">
        <v>9</v>
      </c>
    </row>
    <row r="39" spans="1:3" x14ac:dyDescent="0.45">
      <c r="A39" s="39"/>
      <c r="B39" s="32" t="s">
        <v>11</v>
      </c>
      <c r="C39" s="32" t="s">
        <v>136</v>
      </c>
    </row>
    <row r="40" spans="1:3" x14ac:dyDescent="0.45">
      <c r="A40" s="39"/>
      <c r="B40" s="32" t="s">
        <v>0</v>
      </c>
      <c r="C40" s="32" t="s">
        <v>6</v>
      </c>
    </row>
    <row r="41" spans="1:3" x14ac:dyDescent="0.45">
      <c r="A41" s="50" t="s">
        <v>133</v>
      </c>
      <c r="B41" s="50"/>
      <c r="C41" s="50"/>
    </row>
    <row r="42" spans="1:3" x14ac:dyDescent="0.45">
      <c r="A42" s="40"/>
      <c r="B42" s="33" t="s">
        <v>7</v>
      </c>
      <c r="C42" s="32" t="s">
        <v>137</v>
      </c>
    </row>
    <row r="43" spans="1:3" x14ac:dyDescent="0.45">
      <c r="A43" s="41" t="s">
        <v>134</v>
      </c>
      <c r="B43" s="41"/>
      <c r="C43" s="41"/>
    </row>
    <row r="44" spans="1:3" x14ac:dyDescent="0.45">
      <c r="A44" s="42"/>
      <c r="B44" s="32" t="s">
        <v>135</v>
      </c>
      <c r="C44" s="32" t="s">
        <v>8</v>
      </c>
    </row>
    <row r="45" spans="1:3" x14ac:dyDescent="0.45">
      <c r="A45" s="42"/>
      <c r="B45" s="32" t="s">
        <v>10</v>
      </c>
      <c r="C45" s="32" t="s">
        <v>9</v>
      </c>
    </row>
    <row r="46" spans="1:3" ht="28.5" x14ac:dyDescent="0.45">
      <c r="A46" s="42"/>
      <c r="B46" s="32" t="s">
        <v>224</v>
      </c>
      <c r="C46" s="32" t="s">
        <v>252</v>
      </c>
    </row>
    <row r="47" spans="1:3" x14ac:dyDescent="0.45">
      <c r="A47" s="42"/>
      <c r="B47" s="32" t="s">
        <v>0</v>
      </c>
      <c r="C47" s="32" t="s">
        <v>6</v>
      </c>
    </row>
    <row r="48" spans="1:3" ht="42.75" x14ac:dyDescent="0.45">
      <c r="A48" s="42"/>
      <c r="B48" s="32" t="s">
        <v>12</v>
      </c>
      <c r="C48" s="32" t="s">
        <v>253</v>
      </c>
    </row>
    <row r="49" spans="1:3" x14ac:dyDescent="0.45">
      <c r="A49" s="42"/>
      <c r="B49" s="32" t="s">
        <v>141</v>
      </c>
      <c r="C49" s="43"/>
    </row>
    <row r="50" spans="1:3" ht="28.5" x14ac:dyDescent="0.45">
      <c r="A50" s="42"/>
      <c r="B50" s="49" t="s">
        <v>44</v>
      </c>
      <c r="C50" s="43" t="s">
        <v>228</v>
      </c>
    </row>
    <row r="51" spans="1:3" x14ac:dyDescent="0.45">
      <c r="A51" s="42"/>
      <c r="B51" s="49" t="s">
        <v>308</v>
      </c>
      <c r="C51" s="32" t="s">
        <v>142</v>
      </c>
    </row>
    <row r="52" spans="1:3" x14ac:dyDescent="0.45">
      <c r="A52" s="42"/>
      <c r="B52" s="49" t="s">
        <v>45</v>
      </c>
      <c r="C52" s="43" t="s">
        <v>227</v>
      </c>
    </row>
    <row r="53" spans="1:3" ht="28.5" x14ac:dyDescent="0.45">
      <c r="A53" s="42"/>
      <c r="B53" s="32" t="s">
        <v>29</v>
      </c>
      <c r="C53" s="32" t="s">
        <v>138</v>
      </c>
    </row>
    <row r="54" spans="1:3" x14ac:dyDescent="0.45">
      <c r="A54" s="42"/>
      <c r="B54" s="32" t="s">
        <v>30</v>
      </c>
      <c r="C54" s="32" t="s">
        <v>139</v>
      </c>
    </row>
    <row r="55" spans="1:3" x14ac:dyDescent="0.45">
      <c r="A55" s="42"/>
      <c r="B55" s="32" t="s">
        <v>31</v>
      </c>
      <c r="C55" s="32" t="s">
        <v>140</v>
      </c>
    </row>
    <row r="56" spans="1:3" x14ac:dyDescent="0.45">
      <c r="A56" s="52" t="s">
        <v>191</v>
      </c>
      <c r="B56" s="52"/>
      <c r="C56" s="52"/>
    </row>
    <row r="57" spans="1:3" x14ac:dyDescent="0.45">
      <c r="A57" s="8"/>
      <c r="B57" s="7" t="s">
        <v>192</v>
      </c>
      <c r="C57" s="53" t="s">
        <v>197</v>
      </c>
    </row>
    <row r="58" spans="1:3" ht="28.5" x14ac:dyDescent="0.45">
      <c r="A58" s="8"/>
      <c r="B58" s="7" t="s">
        <v>198</v>
      </c>
      <c r="C58" s="55" t="s">
        <v>347</v>
      </c>
    </row>
    <row r="59" spans="1:3" ht="28.5" x14ac:dyDescent="0.45">
      <c r="A59" s="8"/>
      <c r="B59" s="7" t="s">
        <v>201</v>
      </c>
      <c r="C59" s="55" t="s">
        <v>348</v>
      </c>
    </row>
    <row r="60" spans="1:3" ht="28.5" x14ac:dyDescent="0.45">
      <c r="A60" s="8"/>
      <c r="B60" s="7" t="s">
        <v>199</v>
      </c>
      <c r="C60" s="55" t="s">
        <v>349</v>
      </c>
    </row>
    <row r="61" spans="1:3" ht="28.5" x14ac:dyDescent="0.45">
      <c r="A61" s="8"/>
      <c r="B61" s="7" t="s">
        <v>200</v>
      </c>
      <c r="C61" s="55" t="s">
        <v>350</v>
      </c>
    </row>
    <row r="62" spans="1:3" x14ac:dyDescent="0.45">
      <c r="A62" s="44"/>
      <c r="B62" s="30"/>
      <c r="C62" s="30"/>
    </row>
    <row r="63" spans="1:3" x14ac:dyDescent="0.45">
      <c r="A63" s="44"/>
      <c r="B63" s="30"/>
      <c r="C63" s="30"/>
    </row>
    <row r="64" spans="1:3" x14ac:dyDescent="0.45">
      <c r="A64" s="44"/>
      <c r="B64" s="30"/>
      <c r="C64" s="30"/>
    </row>
    <row r="65" spans="1:3" x14ac:dyDescent="0.45">
      <c r="A65" s="45" t="s">
        <v>4</v>
      </c>
      <c r="B65" s="46"/>
      <c r="C65" s="47"/>
    </row>
    <row r="66" spans="1:3" x14ac:dyDescent="0.45">
      <c r="A66" s="38" t="s">
        <v>132</v>
      </c>
      <c r="B66" s="38"/>
      <c r="C66" s="38"/>
    </row>
    <row r="67" spans="1:3" x14ac:dyDescent="0.45">
      <c r="A67" s="39"/>
      <c r="B67" s="32" t="s">
        <v>13</v>
      </c>
      <c r="C67" s="32" t="s">
        <v>15</v>
      </c>
    </row>
    <row r="68" spans="1:3" x14ac:dyDescent="0.45">
      <c r="A68" s="39"/>
      <c r="B68" s="32" t="s">
        <v>14</v>
      </c>
      <c r="C68" s="32" t="s">
        <v>16</v>
      </c>
    </row>
    <row r="69" spans="1:3" x14ac:dyDescent="0.45">
      <c r="A69" s="39"/>
      <c r="B69" s="32" t="s">
        <v>28</v>
      </c>
      <c r="C69" s="32" t="s">
        <v>162</v>
      </c>
    </row>
    <row r="70" spans="1:3" x14ac:dyDescent="0.45">
      <c r="A70" s="39"/>
      <c r="B70" s="32" t="s">
        <v>0</v>
      </c>
      <c r="C70" s="32" t="s">
        <v>17</v>
      </c>
    </row>
    <row r="71" spans="1:3" x14ac:dyDescent="0.45">
      <c r="A71" s="50" t="s">
        <v>133</v>
      </c>
      <c r="B71" s="50"/>
      <c r="C71" s="50"/>
    </row>
    <row r="72" spans="1:3" x14ac:dyDescent="0.45">
      <c r="A72" s="40"/>
      <c r="B72" s="33" t="s">
        <v>7</v>
      </c>
      <c r="C72" s="32" t="s">
        <v>137</v>
      </c>
    </row>
    <row r="73" spans="1:3" x14ac:dyDescent="0.45">
      <c r="A73" s="41" t="s">
        <v>134</v>
      </c>
      <c r="B73" s="41"/>
      <c r="C73" s="41"/>
    </row>
    <row r="74" spans="1:3" x14ac:dyDescent="0.45">
      <c r="A74" s="40"/>
      <c r="B74" s="32" t="s">
        <v>13</v>
      </c>
      <c r="C74" s="32" t="s">
        <v>15</v>
      </c>
    </row>
    <row r="75" spans="1:3" x14ac:dyDescent="0.45">
      <c r="A75" s="40"/>
      <c r="B75" s="32" t="s">
        <v>14</v>
      </c>
      <c r="C75" s="32" t="s">
        <v>16</v>
      </c>
    </row>
    <row r="76" spans="1:3" x14ac:dyDescent="0.45">
      <c r="A76" s="40"/>
      <c r="B76" s="32" t="s">
        <v>0</v>
      </c>
      <c r="C76" s="32" t="s">
        <v>17</v>
      </c>
    </row>
    <row r="77" spans="1:3" x14ac:dyDescent="0.45">
      <c r="A77" s="40"/>
      <c r="B77" s="32" t="s">
        <v>28</v>
      </c>
      <c r="C77" s="32" t="s">
        <v>162</v>
      </c>
    </row>
    <row r="78" spans="1:3" x14ac:dyDescent="0.45">
      <c r="A78" s="40"/>
      <c r="B78" s="32" t="s">
        <v>46</v>
      </c>
      <c r="C78" s="32"/>
    </row>
    <row r="79" spans="1:3" x14ac:dyDescent="0.45">
      <c r="A79" s="40"/>
      <c r="B79" s="49" t="s">
        <v>300</v>
      </c>
      <c r="C79" s="32" t="s">
        <v>147</v>
      </c>
    </row>
    <row r="80" spans="1:3" x14ac:dyDescent="0.45">
      <c r="A80" s="40"/>
      <c r="B80" s="49" t="s">
        <v>301</v>
      </c>
      <c r="C80" s="32" t="s">
        <v>148</v>
      </c>
    </row>
    <row r="81" spans="1:3" ht="28.5" x14ac:dyDescent="0.45">
      <c r="A81" s="40"/>
      <c r="B81" s="49" t="s">
        <v>302</v>
      </c>
      <c r="C81" s="32" t="s">
        <v>149</v>
      </c>
    </row>
    <row r="82" spans="1:3" x14ac:dyDescent="0.45">
      <c r="A82" s="40"/>
      <c r="B82" s="49" t="s">
        <v>303</v>
      </c>
      <c r="C82" s="32" t="s">
        <v>150</v>
      </c>
    </row>
    <row r="83" spans="1:3" x14ac:dyDescent="0.45">
      <c r="A83" s="40"/>
      <c r="B83" s="49" t="s">
        <v>304</v>
      </c>
      <c r="C83" s="32" t="s">
        <v>151</v>
      </c>
    </row>
    <row r="84" spans="1:3" x14ac:dyDescent="0.45">
      <c r="A84" s="40"/>
      <c r="B84" s="49" t="s">
        <v>143</v>
      </c>
      <c r="C84" s="32" t="s">
        <v>152</v>
      </c>
    </row>
    <row r="85" spans="1:3" x14ac:dyDescent="0.45">
      <c r="A85" s="40"/>
      <c r="B85" s="49" t="s">
        <v>305</v>
      </c>
      <c r="C85" s="32" t="s">
        <v>144</v>
      </c>
    </row>
    <row r="86" spans="1:3" ht="28.5" x14ac:dyDescent="0.45">
      <c r="A86" s="40"/>
      <c r="B86" s="49" t="s">
        <v>306</v>
      </c>
      <c r="C86" s="32" t="s">
        <v>145</v>
      </c>
    </row>
    <row r="87" spans="1:3" ht="28.5" x14ac:dyDescent="0.45">
      <c r="A87" s="40"/>
      <c r="B87" s="49" t="s">
        <v>307</v>
      </c>
      <c r="C87" s="32" t="s">
        <v>146</v>
      </c>
    </row>
    <row r="88" spans="1:3" ht="28.5" x14ac:dyDescent="0.45">
      <c r="A88" s="40"/>
      <c r="B88" s="32" t="s">
        <v>327</v>
      </c>
      <c r="C88" s="32" t="s">
        <v>330</v>
      </c>
    </row>
    <row r="89" spans="1:3" ht="57" x14ac:dyDescent="0.45">
      <c r="A89" s="40"/>
      <c r="B89" s="32" t="s">
        <v>352</v>
      </c>
      <c r="C89" s="32" t="s">
        <v>329</v>
      </c>
    </row>
    <row r="90" spans="1:3" ht="57" hidden="1" x14ac:dyDescent="0.45">
      <c r="A90" s="40"/>
      <c r="B90" s="32" t="s">
        <v>328</v>
      </c>
      <c r="C90" s="32" t="s">
        <v>331</v>
      </c>
    </row>
    <row r="91" spans="1:3" x14ac:dyDescent="0.45">
      <c r="A91" s="52" t="s">
        <v>191</v>
      </c>
      <c r="B91" s="52"/>
      <c r="C91" s="52"/>
    </row>
    <row r="92" spans="1:3" x14ac:dyDescent="0.45">
      <c r="A92" s="8"/>
      <c r="B92" s="7" t="s">
        <v>192</v>
      </c>
      <c r="C92" s="55" t="s">
        <v>195</v>
      </c>
    </row>
    <row r="93" spans="1:3" ht="28.5" x14ac:dyDescent="0.45">
      <c r="A93" s="8"/>
      <c r="B93" s="7" t="s">
        <v>326</v>
      </c>
      <c r="C93" s="54" t="s">
        <v>218</v>
      </c>
    </row>
    <row r="94" spans="1:3" ht="28.5" x14ac:dyDescent="0.45">
      <c r="A94" s="8"/>
      <c r="B94" s="7" t="s">
        <v>196</v>
      </c>
      <c r="C94" s="55" t="s">
        <v>351</v>
      </c>
    </row>
    <row r="95" spans="1:3" x14ac:dyDescent="0.45">
      <c r="A95" s="44"/>
      <c r="B95" s="30"/>
      <c r="C95" s="30"/>
    </row>
    <row r="96" spans="1:3" x14ac:dyDescent="0.45">
      <c r="A96" s="44"/>
      <c r="B96" s="30"/>
      <c r="C96" s="30"/>
    </row>
    <row r="97" spans="1:3" x14ac:dyDescent="0.45">
      <c r="A97" s="44"/>
      <c r="B97" s="30"/>
      <c r="C97" s="30"/>
    </row>
    <row r="98" spans="1:3" x14ac:dyDescent="0.45">
      <c r="A98" s="45" t="s">
        <v>153</v>
      </c>
      <c r="B98" s="46"/>
      <c r="C98" s="47"/>
    </row>
    <row r="99" spans="1:3" x14ac:dyDescent="0.45">
      <c r="A99" s="38" t="s">
        <v>132</v>
      </c>
      <c r="B99" s="38"/>
      <c r="C99" s="38"/>
    </row>
    <row r="100" spans="1:3" x14ac:dyDescent="0.45">
      <c r="A100" s="39"/>
      <c r="B100" s="32" t="s">
        <v>154</v>
      </c>
      <c r="C100" s="32" t="s">
        <v>15</v>
      </c>
    </row>
    <row r="101" spans="1:3" x14ac:dyDescent="0.45">
      <c r="A101" s="39"/>
      <c r="B101" s="32" t="s">
        <v>14</v>
      </c>
      <c r="C101" s="32" t="s">
        <v>155</v>
      </c>
    </row>
    <row r="102" spans="1:3" x14ac:dyDescent="0.45">
      <c r="A102" s="39"/>
      <c r="B102" s="32" t="s">
        <v>63</v>
      </c>
      <c r="C102" s="32" t="s">
        <v>8</v>
      </c>
    </row>
    <row r="103" spans="1:3" x14ac:dyDescent="0.45">
      <c r="A103" s="39"/>
      <c r="B103" s="32" t="s">
        <v>10</v>
      </c>
      <c r="C103" s="32" t="s">
        <v>156</v>
      </c>
    </row>
    <row r="104" spans="1:3" x14ac:dyDescent="0.45">
      <c r="A104" s="39"/>
      <c r="B104" s="32" t="s">
        <v>66</v>
      </c>
      <c r="C104" s="32" t="s">
        <v>157</v>
      </c>
    </row>
    <row r="105" spans="1:3" ht="28.5" x14ac:dyDescent="0.45">
      <c r="A105" s="39"/>
      <c r="B105" s="32" t="s">
        <v>67</v>
      </c>
      <c r="C105" s="32" t="s">
        <v>158</v>
      </c>
    </row>
    <row r="106" spans="1:3" x14ac:dyDescent="0.45">
      <c r="A106" s="50" t="s">
        <v>133</v>
      </c>
      <c r="B106" s="50"/>
      <c r="C106" s="50"/>
    </row>
    <row r="107" spans="1:3" x14ac:dyDescent="0.45">
      <c r="A107" s="40"/>
      <c r="B107" s="33" t="s">
        <v>7</v>
      </c>
      <c r="C107" s="32" t="s">
        <v>137</v>
      </c>
    </row>
    <row r="108" spans="1:3" x14ac:dyDescent="0.45">
      <c r="A108" s="41" t="s">
        <v>134</v>
      </c>
      <c r="B108" s="41"/>
      <c r="C108" s="41"/>
    </row>
    <row r="109" spans="1:3" x14ac:dyDescent="0.45">
      <c r="A109" s="39"/>
      <c r="B109" s="32" t="s">
        <v>154</v>
      </c>
      <c r="C109" s="32" t="s">
        <v>15</v>
      </c>
    </row>
    <row r="110" spans="1:3" x14ac:dyDescent="0.45">
      <c r="A110" s="39"/>
      <c r="B110" s="32" t="s">
        <v>14</v>
      </c>
      <c r="C110" s="32" t="s">
        <v>155</v>
      </c>
    </row>
    <row r="111" spans="1:3" x14ac:dyDescent="0.45">
      <c r="A111" s="39"/>
      <c r="B111" s="32" t="s">
        <v>63</v>
      </c>
      <c r="C111" s="32" t="s">
        <v>8</v>
      </c>
    </row>
    <row r="112" spans="1:3" customFormat="1" x14ac:dyDescent="0.45">
      <c r="A112" s="39"/>
      <c r="B112" s="32" t="s">
        <v>10</v>
      </c>
      <c r="C112" s="32" t="s">
        <v>156</v>
      </c>
    </row>
    <row r="113" spans="1:3" customFormat="1" x14ac:dyDescent="0.45">
      <c r="A113" s="39"/>
      <c r="B113" s="32" t="s">
        <v>66</v>
      </c>
      <c r="C113" s="32" t="s">
        <v>157</v>
      </c>
    </row>
    <row r="114" spans="1:3" x14ac:dyDescent="0.45">
      <c r="A114" s="39"/>
      <c r="B114" s="49" t="s">
        <v>65</v>
      </c>
      <c r="C114" s="32" t="s">
        <v>160</v>
      </c>
    </row>
    <row r="115" spans="1:3" x14ac:dyDescent="0.45">
      <c r="A115" s="39"/>
      <c r="B115" s="32" t="s">
        <v>67</v>
      </c>
      <c r="C115" s="32" t="s">
        <v>163</v>
      </c>
    </row>
    <row r="116" spans="1:3" x14ac:dyDescent="0.45">
      <c r="A116" s="39"/>
      <c r="B116" s="49" t="s">
        <v>159</v>
      </c>
      <c r="C116" s="32" t="s">
        <v>164</v>
      </c>
    </row>
    <row r="117" spans="1:3" x14ac:dyDescent="0.45">
      <c r="A117" s="39"/>
      <c r="B117" s="32" t="s">
        <v>0</v>
      </c>
      <c r="C117" s="32" t="s">
        <v>161</v>
      </c>
    </row>
    <row r="118" spans="1:3" x14ac:dyDescent="0.45">
      <c r="A118" s="39"/>
      <c r="B118" s="32" t="s">
        <v>309</v>
      </c>
      <c r="C118" s="32" t="s">
        <v>310</v>
      </c>
    </row>
    <row r="119" spans="1:3" x14ac:dyDescent="0.45">
      <c r="A119" s="52" t="s">
        <v>191</v>
      </c>
      <c r="B119" s="52"/>
      <c r="C119" s="52"/>
    </row>
    <row r="120" spans="1:3" x14ac:dyDescent="0.45">
      <c r="A120" s="8"/>
      <c r="B120" s="8" t="s">
        <v>192</v>
      </c>
      <c r="C120" s="53" t="s">
        <v>194</v>
      </c>
    </row>
    <row r="121" spans="1:3" x14ac:dyDescent="0.45">
      <c r="A121" s="48"/>
      <c r="B121" s="30"/>
      <c r="C121" s="30"/>
    </row>
    <row r="124" spans="1:3" x14ac:dyDescent="0.45">
      <c r="A124" s="45" t="s">
        <v>299</v>
      </c>
      <c r="B124" s="46"/>
      <c r="C124" s="51"/>
    </row>
    <row r="125" spans="1:3" x14ac:dyDescent="0.45">
      <c r="A125" s="38" t="s">
        <v>132</v>
      </c>
      <c r="B125" s="38"/>
      <c r="C125" s="38"/>
    </row>
    <row r="126" spans="1:3" x14ac:dyDescent="0.45">
      <c r="A126" s="39"/>
      <c r="B126" s="32" t="s">
        <v>165</v>
      </c>
      <c r="C126" s="32" t="s">
        <v>15</v>
      </c>
    </row>
    <row r="127" spans="1:3" x14ac:dyDescent="0.45">
      <c r="A127" s="39"/>
      <c r="B127" s="32" t="s">
        <v>14</v>
      </c>
      <c r="C127" s="32" t="s">
        <v>16</v>
      </c>
    </row>
    <row r="128" spans="1:3" x14ac:dyDescent="0.45">
      <c r="A128" s="39"/>
      <c r="B128" s="32" t="s">
        <v>71</v>
      </c>
      <c r="C128" s="32" t="s">
        <v>166</v>
      </c>
    </row>
    <row r="129" spans="1:3" x14ac:dyDescent="0.45">
      <c r="A129" s="39"/>
      <c r="B129" s="32" t="s">
        <v>0</v>
      </c>
      <c r="C129" s="32" t="s">
        <v>2</v>
      </c>
    </row>
    <row r="130" spans="1:3" x14ac:dyDescent="0.45">
      <c r="A130" s="50" t="s">
        <v>133</v>
      </c>
      <c r="B130" s="50"/>
      <c r="C130" s="50"/>
    </row>
    <row r="131" spans="1:3" x14ac:dyDescent="0.45">
      <c r="A131" s="40"/>
      <c r="B131" s="33" t="s">
        <v>7</v>
      </c>
      <c r="C131" s="32" t="s">
        <v>137</v>
      </c>
    </row>
    <row r="132" spans="1:3" x14ac:dyDescent="0.45">
      <c r="A132" s="41" t="s">
        <v>134</v>
      </c>
      <c r="B132" s="41"/>
      <c r="C132" s="41"/>
    </row>
    <row r="133" spans="1:3" x14ac:dyDescent="0.45">
      <c r="A133" s="39"/>
      <c r="B133" s="32" t="s">
        <v>165</v>
      </c>
      <c r="C133" s="32" t="s">
        <v>15</v>
      </c>
    </row>
    <row r="134" spans="1:3" x14ac:dyDescent="0.45">
      <c r="A134" s="39"/>
      <c r="B134" s="32" t="s">
        <v>14</v>
      </c>
      <c r="C134" s="32" t="s">
        <v>16</v>
      </c>
    </row>
    <row r="135" spans="1:3" x14ac:dyDescent="0.45">
      <c r="A135" s="40"/>
      <c r="B135" s="32" t="s">
        <v>71</v>
      </c>
      <c r="C135" s="32" t="s">
        <v>18</v>
      </c>
    </row>
    <row r="136" spans="1:3" x14ac:dyDescent="0.45">
      <c r="A136" s="40"/>
      <c r="B136" s="32" t="s">
        <v>0</v>
      </c>
      <c r="C136" s="32" t="s">
        <v>2</v>
      </c>
    </row>
    <row r="137" spans="1:3" ht="28.5" x14ac:dyDescent="0.45">
      <c r="A137" s="40"/>
      <c r="B137" s="32" t="s">
        <v>1</v>
      </c>
      <c r="C137" s="32" t="s">
        <v>19</v>
      </c>
    </row>
    <row r="138" spans="1:3" x14ac:dyDescent="0.45">
      <c r="A138" s="40"/>
      <c r="B138" s="49" t="s">
        <v>167</v>
      </c>
      <c r="C138" s="32" t="s">
        <v>179</v>
      </c>
    </row>
    <row r="139" spans="1:3" x14ac:dyDescent="0.45">
      <c r="A139" s="40"/>
      <c r="B139" s="49" t="s">
        <v>168</v>
      </c>
      <c r="C139" s="32" t="s">
        <v>187</v>
      </c>
    </row>
    <row r="140" spans="1:3" x14ac:dyDescent="0.45">
      <c r="A140" s="40"/>
      <c r="B140" s="49" t="s">
        <v>171</v>
      </c>
      <c r="C140" s="32" t="s">
        <v>180</v>
      </c>
    </row>
    <row r="141" spans="1:3" x14ac:dyDescent="0.45">
      <c r="A141" s="40"/>
      <c r="B141" s="49" t="s">
        <v>172</v>
      </c>
      <c r="C141" s="32" t="s">
        <v>181</v>
      </c>
    </row>
    <row r="142" spans="1:3" x14ac:dyDescent="0.45">
      <c r="A142" s="40"/>
      <c r="B142" s="49" t="s">
        <v>169</v>
      </c>
      <c r="C142" s="32" t="s">
        <v>182</v>
      </c>
    </row>
    <row r="143" spans="1:3" x14ac:dyDescent="0.45">
      <c r="A143" s="40"/>
      <c r="B143" s="49" t="s">
        <v>170</v>
      </c>
      <c r="C143" s="32" t="s">
        <v>183</v>
      </c>
    </row>
    <row r="144" spans="1:3" x14ac:dyDescent="0.45">
      <c r="A144" s="40"/>
      <c r="B144" s="49" t="s">
        <v>173</v>
      </c>
      <c r="C144" s="32" t="s">
        <v>184</v>
      </c>
    </row>
    <row r="145" spans="1:3" x14ac:dyDescent="0.45">
      <c r="A145" s="40"/>
      <c r="B145" s="49" t="s">
        <v>174</v>
      </c>
      <c r="C145" s="32" t="s">
        <v>185</v>
      </c>
    </row>
    <row r="146" spans="1:3" x14ac:dyDescent="0.45">
      <c r="A146" s="40"/>
      <c r="B146" s="49" t="s">
        <v>175</v>
      </c>
      <c r="C146" s="32" t="s">
        <v>186</v>
      </c>
    </row>
    <row r="147" spans="1:3" x14ac:dyDescent="0.45">
      <c r="A147" s="40"/>
      <c r="B147" s="49" t="s">
        <v>176</v>
      </c>
      <c r="C147" s="32" t="s">
        <v>188</v>
      </c>
    </row>
    <row r="148" spans="1:3" x14ac:dyDescent="0.45">
      <c r="A148" s="40"/>
      <c r="B148" s="49" t="s">
        <v>177</v>
      </c>
      <c r="C148" s="32" t="s">
        <v>189</v>
      </c>
    </row>
    <row r="149" spans="1:3" x14ac:dyDescent="0.45">
      <c r="A149" s="40"/>
      <c r="B149" s="49" t="s">
        <v>178</v>
      </c>
      <c r="C149" s="32" t="s">
        <v>190</v>
      </c>
    </row>
    <row r="150" spans="1:3" x14ac:dyDescent="0.45">
      <c r="A150" s="52" t="s">
        <v>191</v>
      </c>
      <c r="B150" s="52"/>
      <c r="C150" s="52"/>
    </row>
    <row r="151" spans="1:3" x14ac:dyDescent="0.45">
      <c r="A151" s="8"/>
      <c r="B151" s="8" t="s">
        <v>192</v>
      </c>
      <c r="C151" s="53" t="s">
        <v>193</v>
      </c>
    </row>
    <row r="152" spans="1:3" x14ac:dyDescent="0.45">
      <c r="A152" s="44"/>
      <c r="B152" s="30"/>
      <c r="C152" s="30"/>
    </row>
    <row r="153" spans="1:3" x14ac:dyDescent="0.45">
      <c r="A153" s="44"/>
      <c r="B153" s="30"/>
      <c r="C153" s="30"/>
    </row>
    <row r="154" spans="1:3" x14ac:dyDescent="0.45">
      <c r="A154" s="44"/>
      <c r="B154" s="30"/>
      <c r="C154" s="30"/>
    </row>
    <row r="155" spans="1:3" x14ac:dyDescent="0.45">
      <c r="A155" s="45" t="s">
        <v>5</v>
      </c>
      <c r="B155" s="46"/>
      <c r="C155" s="47"/>
    </row>
    <row r="156" spans="1:3" x14ac:dyDescent="0.45">
      <c r="A156" s="38" t="s">
        <v>132</v>
      </c>
      <c r="B156" s="38"/>
      <c r="C156" s="38"/>
    </row>
    <row r="157" spans="1:3" x14ac:dyDescent="0.45">
      <c r="A157" s="39"/>
      <c r="B157" s="32" t="s">
        <v>165</v>
      </c>
      <c r="C157" s="32" t="s">
        <v>22</v>
      </c>
    </row>
    <row r="158" spans="1:3" x14ac:dyDescent="0.45">
      <c r="A158" s="39"/>
      <c r="B158" s="32" t="s">
        <v>20</v>
      </c>
      <c r="C158" s="32" t="s">
        <v>207</v>
      </c>
    </row>
    <row r="159" spans="1:3" x14ac:dyDescent="0.45">
      <c r="A159" s="39"/>
      <c r="B159" s="32" t="s">
        <v>0</v>
      </c>
      <c r="C159" s="32" t="s">
        <v>206</v>
      </c>
    </row>
    <row r="160" spans="1:3" x14ac:dyDescent="0.45">
      <c r="A160" s="50" t="s">
        <v>133</v>
      </c>
      <c r="B160" s="50"/>
      <c r="C160" s="50"/>
    </row>
    <row r="161" spans="1:3" x14ac:dyDescent="0.45">
      <c r="A161" s="40"/>
      <c r="B161" s="33" t="s">
        <v>7</v>
      </c>
      <c r="C161" s="32" t="s">
        <v>137</v>
      </c>
    </row>
    <row r="162" spans="1:3" x14ac:dyDescent="0.45">
      <c r="A162" s="41" t="s">
        <v>134</v>
      </c>
      <c r="B162" s="41"/>
      <c r="C162" s="41"/>
    </row>
    <row r="163" spans="1:3" x14ac:dyDescent="0.45">
      <c r="A163" s="40"/>
      <c r="B163" s="32" t="s">
        <v>165</v>
      </c>
      <c r="C163" s="32" t="s">
        <v>22</v>
      </c>
    </row>
    <row r="164" spans="1:3" x14ac:dyDescent="0.45">
      <c r="A164" s="40"/>
      <c r="B164" s="32" t="s">
        <v>46</v>
      </c>
      <c r="C164" s="32"/>
    </row>
    <row r="165" spans="1:3" x14ac:dyDescent="0.45">
      <c r="A165" s="40"/>
      <c r="B165" s="49" t="s">
        <v>333</v>
      </c>
      <c r="C165" s="32" t="s">
        <v>229</v>
      </c>
    </row>
    <row r="166" spans="1:3" x14ac:dyDescent="0.45">
      <c r="A166" s="40"/>
      <c r="B166" s="49" t="s">
        <v>334</v>
      </c>
      <c r="C166" s="32" t="s">
        <v>230</v>
      </c>
    </row>
    <row r="167" spans="1:3" x14ac:dyDescent="0.45">
      <c r="A167" s="40"/>
      <c r="B167" s="49" t="s">
        <v>335</v>
      </c>
      <c r="C167" s="32" t="s">
        <v>234</v>
      </c>
    </row>
    <row r="168" spans="1:3" x14ac:dyDescent="0.45">
      <c r="A168" s="40"/>
      <c r="B168" s="49" t="s">
        <v>336</v>
      </c>
      <c r="C168" s="32" t="s">
        <v>235</v>
      </c>
    </row>
    <row r="169" spans="1:3" x14ac:dyDescent="0.45">
      <c r="A169" s="40"/>
      <c r="B169" s="49" t="s">
        <v>301</v>
      </c>
      <c r="C169" s="32" t="s">
        <v>231</v>
      </c>
    </row>
    <row r="170" spans="1:3" ht="28.5" x14ac:dyDescent="0.45">
      <c r="A170" s="40"/>
      <c r="B170" s="49" t="s">
        <v>342</v>
      </c>
      <c r="C170" s="32" t="s">
        <v>343</v>
      </c>
    </row>
    <row r="171" spans="1:3" x14ac:dyDescent="0.45">
      <c r="A171" s="40"/>
      <c r="B171" s="49" t="s">
        <v>344</v>
      </c>
      <c r="C171" s="32" t="s">
        <v>345</v>
      </c>
    </row>
    <row r="172" spans="1:3" x14ac:dyDescent="0.45">
      <c r="A172" s="40"/>
      <c r="B172" s="49" t="s">
        <v>337</v>
      </c>
      <c r="C172" s="32" t="s">
        <v>236</v>
      </c>
    </row>
    <row r="173" spans="1:3" x14ac:dyDescent="0.45">
      <c r="A173" s="40"/>
      <c r="B173" s="49" t="s">
        <v>338</v>
      </c>
      <c r="C173" s="32" t="s">
        <v>232</v>
      </c>
    </row>
    <row r="174" spans="1:3" x14ac:dyDescent="0.45">
      <c r="A174" s="40"/>
      <c r="B174" s="49" t="s">
        <v>339</v>
      </c>
      <c r="C174" s="32" t="s">
        <v>233</v>
      </c>
    </row>
    <row r="175" spans="1:3" ht="28.5" x14ac:dyDescent="0.45">
      <c r="A175" s="40"/>
      <c r="B175" s="49" t="s">
        <v>341</v>
      </c>
      <c r="C175" s="32" t="s">
        <v>237</v>
      </c>
    </row>
    <row r="176" spans="1:3" ht="28.5" x14ac:dyDescent="0.45">
      <c r="A176" s="40"/>
      <c r="B176" s="49" t="s">
        <v>340</v>
      </c>
      <c r="C176" s="32" t="s">
        <v>238</v>
      </c>
    </row>
    <row r="177" spans="1:3" x14ac:dyDescent="0.45">
      <c r="A177" s="40"/>
      <c r="B177" s="32" t="s">
        <v>20</v>
      </c>
      <c r="C177" s="32" t="s">
        <v>207</v>
      </c>
    </row>
    <row r="178" spans="1:3" x14ac:dyDescent="0.45">
      <c r="A178" s="40"/>
      <c r="B178" s="32" t="s">
        <v>0</v>
      </c>
      <c r="C178" s="32" t="s">
        <v>206</v>
      </c>
    </row>
    <row r="179" spans="1:3" x14ac:dyDescent="0.45">
      <c r="A179" s="40"/>
      <c r="B179" s="32" t="s">
        <v>241</v>
      </c>
      <c r="C179" s="32" t="s">
        <v>242</v>
      </c>
    </row>
    <row r="180" spans="1:3" x14ac:dyDescent="0.45">
      <c r="A180" s="40"/>
      <c r="B180" s="49" t="s">
        <v>240</v>
      </c>
      <c r="C180" s="32" t="s">
        <v>243</v>
      </c>
    </row>
    <row r="181" spans="1:3" x14ac:dyDescent="0.45">
      <c r="A181" s="40"/>
      <c r="B181" s="49" t="s">
        <v>239</v>
      </c>
      <c r="C181" s="32" t="s">
        <v>244</v>
      </c>
    </row>
    <row r="182" spans="1:3" x14ac:dyDescent="0.45">
      <c r="A182" s="40"/>
      <c r="B182" s="32" t="s">
        <v>225</v>
      </c>
      <c r="C182" s="32" t="s">
        <v>245</v>
      </c>
    </row>
    <row r="183" spans="1:3" x14ac:dyDescent="0.45">
      <c r="A183" s="40"/>
      <c r="B183" s="32" t="s">
        <v>226</v>
      </c>
      <c r="C183" s="32" t="s">
        <v>246</v>
      </c>
    </row>
    <row r="184" spans="1:3" x14ac:dyDescent="0.45">
      <c r="A184" s="40"/>
      <c r="B184" s="32" t="s">
        <v>205</v>
      </c>
      <c r="C184" s="32" t="s">
        <v>21</v>
      </c>
    </row>
    <row r="185" spans="1:3" x14ac:dyDescent="0.45">
      <c r="A185" s="52" t="s">
        <v>191</v>
      </c>
      <c r="B185" s="52"/>
      <c r="C185" s="52"/>
    </row>
    <row r="186" spans="1:3" x14ac:dyDescent="0.45">
      <c r="A186" s="8"/>
      <c r="B186" s="8" t="s">
        <v>192</v>
      </c>
      <c r="C186" s="54" t="s">
        <v>202</v>
      </c>
    </row>
    <row r="190" spans="1:3" x14ac:dyDescent="0.45">
      <c r="A190" s="45" t="s">
        <v>318</v>
      </c>
      <c r="B190" s="46"/>
      <c r="C190" s="47"/>
    </row>
    <row r="191" spans="1:3" x14ac:dyDescent="0.45">
      <c r="A191" s="38" t="s">
        <v>132</v>
      </c>
      <c r="B191" s="38"/>
      <c r="C191" s="38"/>
    </row>
    <row r="192" spans="1:3" x14ac:dyDescent="0.45">
      <c r="A192" s="39"/>
      <c r="B192" s="32" t="s">
        <v>319</v>
      </c>
      <c r="C192" s="32" t="s">
        <v>320</v>
      </c>
    </row>
    <row r="193" spans="1:3" x14ac:dyDescent="0.45">
      <c r="A193" s="39"/>
      <c r="B193" s="32" t="s">
        <v>213</v>
      </c>
      <c r="C193" s="32" t="s">
        <v>214</v>
      </c>
    </row>
    <row r="194" spans="1:3" x14ac:dyDescent="0.45">
      <c r="A194" s="39"/>
      <c r="B194" s="32" t="s">
        <v>212</v>
      </c>
      <c r="C194" s="32" t="s">
        <v>215</v>
      </c>
    </row>
    <row r="195" spans="1:3" x14ac:dyDescent="0.45">
      <c r="A195" s="39"/>
      <c r="B195" s="32" t="s">
        <v>0</v>
      </c>
      <c r="C195" s="32" t="s">
        <v>216</v>
      </c>
    </row>
    <row r="196" spans="1:3" x14ac:dyDescent="0.45">
      <c r="A196" s="50" t="s">
        <v>133</v>
      </c>
      <c r="B196" s="50"/>
      <c r="C196" s="50"/>
    </row>
    <row r="197" spans="1:3" x14ac:dyDescent="0.45">
      <c r="A197" s="40"/>
      <c r="B197" s="33" t="s">
        <v>7</v>
      </c>
      <c r="C197" s="32" t="s">
        <v>137</v>
      </c>
    </row>
    <row r="198" spans="1:3" x14ac:dyDescent="0.45">
      <c r="A198" s="41" t="s">
        <v>134</v>
      </c>
      <c r="B198" s="41"/>
      <c r="C198" s="41"/>
    </row>
    <row r="199" spans="1:3" x14ac:dyDescent="0.45">
      <c r="A199" s="40"/>
      <c r="B199" s="32" t="s">
        <v>319</v>
      </c>
      <c r="C199" s="32" t="s">
        <v>321</v>
      </c>
    </row>
    <row r="200" spans="1:3" x14ac:dyDescent="0.45">
      <c r="A200" s="40"/>
      <c r="B200" s="32" t="s">
        <v>213</v>
      </c>
      <c r="C200" s="32" t="s">
        <v>214</v>
      </c>
    </row>
    <row r="201" spans="1:3" x14ac:dyDescent="0.45">
      <c r="A201" s="40"/>
      <c r="B201" s="32" t="s">
        <v>212</v>
      </c>
      <c r="C201" s="32" t="s">
        <v>215</v>
      </c>
    </row>
    <row r="202" spans="1:3" x14ac:dyDescent="0.45">
      <c r="A202" s="40"/>
      <c r="B202" s="32" t="s">
        <v>0</v>
      </c>
      <c r="C202" s="32" t="s">
        <v>216</v>
      </c>
    </row>
    <row r="203" spans="1:3" x14ac:dyDescent="0.45">
      <c r="A203" s="52" t="s">
        <v>191</v>
      </c>
      <c r="B203" s="52"/>
      <c r="C203" s="52"/>
    </row>
    <row r="204" spans="1:3" x14ac:dyDescent="0.45">
      <c r="A204" s="8"/>
      <c r="B204" s="8" t="s">
        <v>192</v>
      </c>
      <c r="C204" s="54" t="s">
        <v>217</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6328125" defaultRowHeight="14.25" x14ac:dyDescent="0.45"/>
  <cols>
    <col min="1" max="1" width="24.1328125" style="4" customWidth="1"/>
    <col min="2" max="2" width="86.3984375" style="5" customWidth="1"/>
    <col min="3" max="16384" width="8.86328125" style="4"/>
  </cols>
  <sheetData>
    <row r="2" spans="1:2" x14ac:dyDescent="0.45">
      <c r="A2" s="18" t="s">
        <v>52</v>
      </c>
      <c r="B2" s="19" t="s">
        <v>131</v>
      </c>
    </row>
    <row r="3" spans="1:2" x14ac:dyDescent="0.45">
      <c r="A3" s="20" t="s">
        <v>51</v>
      </c>
    </row>
    <row r="4" spans="1:2" x14ac:dyDescent="0.45">
      <c r="A4" s="20" t="s">
        <v>219</v>
      </c>
    </row>
    <row r="5" spans="1:2" x14ac:dyDescent="0.45">
      <c r="A5" s="20" t="s">
        <v>220</v>
      </c>
    </row>
    <row r="6" spans="1:2" ht="43.35" customHeight="1" x14ac:dyDescent="0.45">
      <c r="A6" s="20" t="s">
        <v>50</v>
      </c>
    </row>
    <row r="7" spans="1:2" x14ac:dyDescent="0.45">
      <c r="A7" s="20" t="s">
        <v>56</v>
      </c>
    </row>
    <row r="8" spans="1:2" x14ac:dyDescent="0.45">
      <c r="A8" s="20" t="s">
        <v>57</v>
      </c>
    </row>
    <row r="9" spans="1:2" x14ac:dyDescent="0.45">
      <c r="A9" s="20" t="s">
        <v>55</v>
      </c>
    </row>
    <row r="12" spans="1:2" x14ac:dyDescent="0.45">
      <c r="A12" s="23" t="s">
        <v>54</v>
      </c>
      <c r="B12" s="24" t="s">
        <v>131</v>
      </c>
    </row>
    <row r="13" spans="1:2" x14ac:dyDescent="0.45">
      <c r="A13" s="20" t="s">
        <v>60</v>
      </c>
    </row>
    <row r="14" spans="1:2" x14ac:dyDescent="0.45">
      <c r="A14" s="67" t="s">
        <v>260</v>
      </c>
    </row>
    <row r="15" spans="1:2" ht="43.35" customHeight="1" x14ac:dyDescent="0.45">
      <c r="A15" s="20" t="s">
        <v>50</v>
      </c>
    </row>
    <row r="16" spans="1:2" x14ac:dyDescent="0.45">
      <c r="A16" s="20" t="s">
        <v>58</v>
      </c>
    </row>
    <row r="17" spans="1:2" x14ac:dyDescent="0.45">
      <c r="A17" s="20" t="s">
        <v>55</v>
      </c>
    </row>
    <row r="20" spans="1:2" x14ac:dyDescent="0.45">
      <c r="A20" s="21" t="s">
        <v>53</v>
      </c>
      <c r="B20" s="22" t="s">
        <v>131</v>
      </c>
    </row>
    <row r="21" spans="1:2" x14ac:dyDescent="0.45">
      <c r="A21" s="20" t="s">
        <v>59</v>
      </c>
    </row>
    <row r="22" spans="1:2" ht="43.35" customHeight="1" x14ac:dyDescent="0.45">
      <c r="A22" s="20" t="s">
        <v>50</v>
      </c>
    </row>
    <row r="23" spans="1:2" x14ac:dyDescent="0.45">
      <c r="A23" s="20" t="s">
        <v>96</v>
      </c>
    </row>
    <row r="24" spans="1:2" x14ac:dyDescent="0.45">
      <c r="A24" s="20" t="s">
        <v>56</v>
      </c>
    </row>
    <row r="25" spans="1:2" x14ac:dyDescent="0.45">
      <c r="A25" s="20" t="s">
        <v>57</v>
      </c>
    </row>
    <row r="26" spans="1:2" x14ac:dyDescent="0.45">
      <c r="A26" s="20" t="s">
        <v>55</v>
      </c>
    </row>
    <row r="29" spans="1:2" x14ac:dyDescent="0.45">
      <c r="A29" s="4" t="s">
        <v>61</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24"/>
  <sheetViews>
    <sheetView tabSelected="1" zoomScaleNormal="100" workbookViewId="0">
      <pane xSplit="2" ySplit="1" topLeftCell="D20" activePane="bottomRight" state="frozen"/>
      <selection pane="topRight" activeCell="C1" sqref="C1"/>
      <selection pane="bottomLeft" activeCell="A2" sqref="A2"/>
      <selection pane="bottomRight" activeCell="L21" sqref="L21"/>
    </sheetView>
  </sheetViews>
  <sheetFormatPr defaultColWidth="8.86328125" defaultRowHeight="14.25" x14ac:dyDescent="0.45"/>
  <cols>
    <col min="1" max="1" width="11.73046875" style="2" hidden="1" customWidth="1"/>
    <col min="2" max="2" width="16.59765625" style="2" customWidth="1"/>
    <col min="3" max="3" width="7.265625" style="2" customWidth="1"/>
    <col min="4" max="4" width="14.1328125" style="2" customWidth="1"/>
    <col min="5" max="5" width="10" style="2" customWidth="1"/>
    <col min="6" max="6" width="5" style="2" hidden="1" customWidth="1"/>
    <col min="7" max="8" width="22.73046875" style="2" hidden="1" customWidth="1"/>
    <col min="9" max="9" width="8.86328125" style="2" customWidth="1"/>
    <col min="10" max="11" width="13" style="2" customWidth="1"/>
    <col min="12" max="12" width="22.73046875" style="2" customWidth="1"/>
    <col min="13" max="13" width="7" style="2" customWidth="1"/>
    <col min="14" max="14" width="5" style="2" hidden="1" customWidth="1"/>
    <col min="15" max="15" width="16" style="2" customWidth="1"/>
    <col min="16" max="16" width="11.73046875" style="2" customWidth="1"/>
    <col min="17" max="17" width="19.59765625" style="2" customWidth="1"/>
    <col min="18" max="18" width="11.59765625" style="2" customWidth="1"/>
    <col min="19" max="19" width="14.3984375" style="2" customWidth="1"/>
    <col min="20" max="20" width="4.86328125" style="2" hidden="1" customWidth="1"/>
    <col min="22" max="22" width="29.73046875" style="2" hidden="1" customWidth="1"/>
    <col min="23" max="23" width="17.265625" style="2" hidden="1" customWidth="1"/>
    <col min="24" max="24" width="31.265625" style="2" hidden="1" customWidth="1"/>
    <col min="25" max="26" width="31.86328125" style="2" hidden="1" customWidth="1"/>
    <col min="27" max="27" width="31.86328125" style="2" customWidth="1"/>
    <col min="28" max="16384" width="8.86328125" style="2"/>
  </cols>
  <sheetData>
    <row r="1" spans="1:27" s="56" customFormat="1" ht="71.25" x14ac:dyDescent="0.45">
      <c r="A1" s="3" t="s">
        <v>47</v>
      </c>
      <c r="B1" s="3" t="s">
        <v>10</v>
      </c>
      <c r="C1" s="3" t="s">
        <v>11</v>
      </c>
      <c r="D1" s="3" t="s">
        <v>0</v>
      </c>
      <c r="E1" s="3" t="s">
        <v>398</v>
      </c>
      <c r="F1" s="9" t="s">
        <v>49</v>
      </c>
      <c r="G1" s="9" t="s">
        <v>50</v>
      </c>
      <c r="H1" s="9" t="s">
        <v>23</v>
      </c>
      <c r="I1" s="9" t="s">
        <v>358</v>
      </c>
      <c r="J1" s="9" t="s">
        <v>359</v>
      </c>
      <c r="K1" s="9" t="s">
        <v>361</v>
      </c>
      <c r="L1" s="9" t="s">
        <v>362</v>
      </c>
      <c r="M1" s="9" t="s">
        <v>363</v>
      </c>
      <c r="N1" s="11" t="s">
        <v>48</v>
      </c>
      <c r="O1" s="11" t="s">
        <v>365</v>
      </c>
      <c r="P1" s="11" t="s">
        <v>404</v>
      </c>
      <c r="Q1" s="1" t="s">
        <v>366</v>
      </c>
      <c r="R1" s="1" t="s">
        <v>367</v>
      </c>
      <c r="S1" s="1" t="s">
        <v>368</v>
      </c>
      <c r="T1" s="1" t="s">
        <v>360</v>
      </c>
      <c r="U1" s="1" t="s">
        <v>369</v>
      </c>
      <c r="V1" s="1" t="s">
        <v>223</v>
      </c>
      <c r="W1" s="1" t="s">
        <v>29</v>
      </c>
      <c r="X1" s="1" t="s">
        <v>30</v>
      </c>
      <c r="Y1" s="1" t="s">
        <v>31</v>
      </c>
      <c r="AA1" s="56" t="s">
        <v>370</v>
      </c>
    </row>
    <row r="2" spans="1:27" ht="156.75" x14ac:dyDescent="0.45">
      <c r="B2" s="2" t="s">
        <v>371</v>
      </c>
      <c r="C2" s="82" t="s">
        <v>397</v>
      </c>
      <c r="D2" s="2" t="s">
        <v>494</v>
      </c>
      <c r="E2" s="83">
        <v>1</v>
      </c>
      <c r="I2" s="2" t="s">
        <v>401</v>
      </c>
      <c r="J2" s="2" t="s">
        <v>371</v>
      </c>
      <c r="K2" s="2" t="s">
        <v>403</v>
      </c>
      <c r="L2" s="2" t="s">
        <v>440</v>
      </c>
      <c r="M2" s="2" t="s">
        <v>400</v>
      </c>
      <c r="O2" s="2" t="s">
        <v>441</v>
      </c>
      <c r="P2" s="2" t="s">
        <v>407</v>
      </c>
      <c r="Q2" s="2" t="s">
        <v>442</v>
      </c>
      <c r="R2" s="2" t="s">
        <v>413</v>
      </c>
      <c r="S2" s="2" t="s">
        <v>440</v>
      </c>
      <c r="U2" s="2"/>
    </row>
    <row r="3" spans="1:27" ht="99.75" x14ac:dyDescent="0.45">
      <c r="B3" s="2" t="s">
        <v>372</v>
      </c>
      <c r="C3" s="82" t="s">
        <v>397</v>
      </c>
      <c r="D3" s="2" t="s">
        <v>495</v>
      </c>
      <c r="E3" s="83">
        <v>1</v>
      </c>
      <c r="I3" s="2" t="s">
        <v>401</v>
      </c>
      <c r="J3" s="2" t="s">
        <v>402</v>
      </c>
      <c r="K3" s="2" t="s">
        <v>403</v>
      </c>
      <c r="L3" s="85" t="s">
        <v>495</v>
      </c>
      <c r="M3" s="2" t="s">
        <v>400</v>
      </c>
      <c r="O3" s="2" t="s">
        <v>405</v>
      </c>
      <c r="P3" s="2" t="s">
        <v>407</v>
      </c>
      <c r="Q3" s="2" t="s">
        <v>406</v>
      </c>
      <c r="R3" s="2" t="s">
        <v>408</v>
      </c>
      <c r="S3" s="2" t="s">
        <v>409</v>
      </c>
      <c r="U3" s="2"/>
    </row>
    <row r="4" spans="1:27" ht="85.5" x14ac:dyDescent="0.45">
      <c r="B4" s="2" t="s">
        <v>373</v>
      </c>
      <c r="C4" s="82" t="s">
        <v>397</v>
      </c>
      <c r="D4" s="2" t="s">
        <v>496</v>
      </c>
      <c r="E4" s="83">
        <v>1</v>
      </c>
      <c r="I4" s="2" t="s">
        <v>414</v>
      </c>
      <c r="J4" s="2" t="s">
        <v>430</v>
      </c>
      <c r="K4" s="2" t="s">
        <v>403</v>
      </c>
      <c r="L4" s="2" t="s">
        <v>429</v>
      </c>
      <c r="M4" s="2" t="s">
        <v>400</v>
      </c>
      <c r="O4" s="2" t="s">
        <v>431</v>
      </c>
      <c r="P4" s="2" t="s">
        <v>432</v>
      </c>
      <c r="Q4" s="2" t="s">
        <v>433</v>
      </c>
      <c r="R4" s="2" t="s">
        <v>408</v>
      </c>
      <c r="S4" s="2" t="s">
        <v>434</v>
      </c>
      <c r="U4" s="2"/>
      <c r="AA4" s="82" t="s">
        <v>435</v>
      </c>
    </row>
    <row r="5" spans="1:27" ht="85.5" x14ac:dyDescent="0.45">
      <c r="B5" s="2" t="s">
        <v>374</v>
      </c>
      <c r="C5" s="82" t="s">
        <v>397</v>
      </c>
      <c r="D5" s="2" t="s">
        <v>375</v>
      </c>
      <c r="E5" s="83">
        <v>1</v>
      </c>
      <c r="I5" s="2" t="s">
        <v>414</v>
      </c>
      <c r="J5" s="2" t="s">
        <v>374</v>
      </c>
      <c r="K5" s="2" t="s">
        <v>403</v>
      </c>
      <c r="L5" s="2" t="s">
        <v>425</v>
      </c>
      <c r="M5" s="2" t="s">
        <v>400</v>
      </c>
      <c r="O5" s="2" t="s">
        <v>438</v>
      </c>
      <c r="P5" s="2" t="s">
        <v>427</v>
      </c>
      <c r="Q5" s="2" t="s">
        <v>426</v>
      </c>
      <c r="R5" s="2" t="s">
        <v>413</v>
      </c>
      <c r="S5" s="2" t="s">
        <v>428</v>
      </c>
      <c r="U5" s="2"/>
    </row>
    <row r="6" spans="1:27" ht="128.25" x14ac:dyDescent="0.45">
      <c r="B6" s="2" t="s">
        <v>376</v>
      </c>
      <c r="C6" s="82" t="s">
        <v>397</v>
      </c>
      <c r="D6" s="2" t="s">
        <v>377</v>
      </c>
      <c r="E6" s="83" t="s">
        <v>399</v>
      </c>
      <c r="I6" s="2" t="s">
        <v>414</v>
      </c>
      <c r="J6" s="2" t="s">
        <v>376</v>
      </c>
      <c r="K6" s="2" t="s">
        <v>403</v>
      </c>
      <c r="L6" s="2" t="s">
        <v>437</v>
      </c>
      <c r="M6" s="2" t="s">
        <v>400</v>
      </c>
      <c r="O6" s="2" t="s">
        <v>439</v>
      </c>
      <c r="P6" s="2" t="s">
        <v>436</v>
      </c>
      <c r="Q6" s="2" t="s">
        <v>426</v>
      </c>
      <c r="R6" s="2" t="s">
        <v>413</v>
      </c>
      <c r="S6" s="2" t="s">
        <v>437</v>
      </c>
      <c r="U6" s="2"/>
    </row>
    <row r="7" spans="1:27" ht="99.75" x14ac:dyDescent="0.45">
      <c r="B7" s="2" t="s">
        <v>378</v>
      </c>
      <c r="C7" s="82" t="s">
        <v>397</v>
      </c>
      <c r="D7" s="2" t="s">
        <v>379</v>
      </c>
      <c r="E7" s="83" t="s">
        <v>399</v>
      </c>
      <c r="I7" s="2" t="s">
        <v>401</v>
      </c>
      <c r="J7" s="2" t="s">
        <v>461</v>
      </c>
      <c r="K7" s="2" t="s">
        <v>403</v>
      </c>
      <c r="L7" s="2" t="s">
        <v>460</v>
      </c>
      <c r="M7" s="82" t="s">
        <v>462</v>
      </c>
      <c r="O7" s="2" t="s">
        <v>463</v>
      </c>
      <c r="P7" s="2" t="s">
        <v>444</v>
      </c>
      <c r="Q7" s="2" t="s">
        <v>464</v>
      </c>
      <c r="R7" s="2" t="s">
        <v>408</v>
      </c>
      <c r="S7" s="2" t="s">
        <v>465</v>
      </c>
      <c r="U7" s="2"/>
    </row>
    <row r="8" spans="1:27" ht="99.75" x14ac:dyDescent="0.45">
      <c r="B8" s="2" t="s">
        <v>380</v>
      </c>
      <c r="C8" s="82" t="s">
        <v>397</v>
      </c>
      <c r="D8" s="2" t="s">
        <v>379</v>
      </c>
      <c r="E8" s="83" t="s">
        <v>399</v>
      </c>
      <c r="I8" s="2" t="s">
        <v>401</v>
      </c>
      <c r="J8" s="2" t="s">
        <v>461</v>
      </c>
      <c r="K8" s="2" t="s">
        <v>403</v>
      </c>
      <c r="L8" s="2" t="s">
        <v>460</v>
      </c>
      <c r="M8" s="82" t="s">
        <v>462</v>
      </c>
      <c r="O8" s="2" t="s">
        <v>463</v>
      </c>
      <c r="P8" s="2" t="s">
        <v>444</v>
      </c>
      <c r="Q8" s="2" t="s">
        <v>464</v>
      </c>
      <c r="R8" s="2" t="s">
        <v>408</v>
      </c>
      <c r="S8" s="2" t="s">
        <v>465</v>
      </c>
      <c r="U8" s="2"/>
    </row>
    <row r="9" spans="1:27" ht="128.25" x14ac:dyDescent="0.45">
      <c r="B9" s="2" t="s">
        <v>381</v>
      </c>
      <c r="C9" s="82" t="s">
        <v>397</v>
      </c>
      <c r="D9" s="2" t="s">
        <v>497</v>
      </c>
      <c r="E9" s="83">
        <v>1</v>
      </c>
      <c r="I9" s="2" t="s">
        <v>401</v>
      </c>
      <c r="J9" s="2" t="s">
        <v>381</v>
      </c>
      <c r="K9" s="2" t="s">
        <v>403</v>
      </c>
      <c r="L9" s="2" t="s">
        <v>443</v>
      </c>
      <c r="M9" s="2" t="s">
        <v>400</v>
      </c>
      <c r="O9" s="2" t="s">
        <v>445</v>
      </c>
      <c r="P9" s="2" t="s">
        <v>444</v>
      </c>
      <c r="Q9" s="2" t="s">
        <v>446</v>
      </c>
      <c r="R9" s="2" t="s">
        <v>408</v>
      </c>
      <c r="S9" s="2" t="s">
        <v>443</v>
      </c>
      <c r="U9" s="2"/>
    </row>
    <row r="10" spans="1:27" ht="42.75" x14ac:dyDescent="0.45">
      <c r="B10" s="2" t="s">
        <v>382</v>
      </c>
      <c r="C10" s="82" t="s">
        <v>397</v>
      </c>
      <c r="D10" s="2" t="s">
        <v>498</v>
      </c>
      <c r="E10" s="83" t="s">
        <v>400</v>
      </c>
      <c r="I10" s="2" t="s">
        <v>414</v>
      </c>
      <c r="J10" s="82" t="s">
        <v>447</v>
      </c>
      <c r="K10" s="2" t="s">
        <v>403</v>
      </c>
      <c r="L10" s="2" t="s">
        <v>448</v>
      </c>
      <c r="M10" s="2" t="s">
        <v>400</v>
      </c>
      <c r="O10" s="2" t="s">
        <v>449</v>
      </c>
      <c r="P10" s="2" t="s">
        <v>432</v>
      </c>
      <c r="Q10" s="2" t="s">
        <v>450</v>
      </c>
      <c r="R10" s="2" t="s">
        <v>408</v>
      </c>
      <c r="S10" s="2" t="s">
        <v>448</v>
      </c>
      <c r="U10" s="2"/>
    </row>
    <row r="11" spans="1:27" ht="99.75" x14ac:dyDescent="0.45">
      <c r="B11" s="2" t="s">
        <v>383</v>
      </c>
      <c r="C11" s="82" t="s">
        <v>397</v>
      </c>
      <c r="D11" s="2" t="s">
        <v>499</v>
      </c>
      <c r="E11" s="83" t="s">
        <v>400</v>
      </c>
      <c r="I11" s="2" t="s">
        <v>414</v>
      </c>
      <c r="J11" s="2" t="s">
        <v>456</v>
      </c>
      <c r="K11" s="2" t="s">
        <v>403</v>
      </c>
      <c r="L11" s="2" t="s">
        <v>457</v>
      </c>
      <c r="M11" s="2" t="s">
        <v>400</v>
      </c>
      <c r="O11" s="2" t="s">
        <v>458</v>
      </c>
      <c r="P11" s="2" t="s">
        <v>432</v>
      </c>
      <c r="Q11" s="2" t="s">
        <v>459</v>
      </c>
      <c r="R11" s="2" t="s">
        <v>408</v>
      </c>
      <c r="S11" s="2" t="s">
        <v>457</v>
      </c>
      <c r="U11" s="2"/>
    </row>
    <row r="12" spans="1:27" ht="99.75" x14ac:dyDescent="0.45">
      <c r="B12" s="2" t="s">
        <v>384</v>
      </c>
      <c r="C12" s="2" t="s">
        <v>364</v>
      </c>
      <c r="D12" s="2" t="s">
        <v>385</v>
      </c>
      <c r="E12" s="83">
        <v>1</v>
      </c>
      <c r="I12" s="2" t="s">
        <v>401</v>
      </c>
      <c r="J12" s="2" t="s">
        <v>451</v>
      </c>
      <c r="K12" s="2" t="s">
        <v>403</v>
      </c>
      <c r="L12" s="2" t="s">
        <v>452</v>
      </c>
      <c r="M12" s="2" t="s">
        <v>400</v>
      </c>
      <c r="O12" s="2" t="s">
        <v>453</v>
      </c>
      <c r="P12" s="2" t="s">
        <v>444</v>
      </c>
      <c r="Q12" s="2" t="s">
        <v>454</v>
      </c>
      <c r="R12" s="2" t="s">
        <v>408</v>
      </c>
      <c r="S12" s="2" t="s">
        <v>455</v>
      </c>
      <c r="U12" s="2"/>
    </row>
    <row r="13" spans="1:27" ht="57" x14ac:dyDescent="0.45">
      <c r="B13" s="2" t="s">
        <v>386</v>
      </c>
      <c r="C13" s="82" t="s">
        <v>220</v>
      </c>
      <c r="D13" s="2" t="s">
        <v>387</v>
      </c>
      <c r="E13" s="83">
        <v>1</v>
      </c>
      <c r="I13" s="82" t="s">
        <v>414</v>
      </c>
      <c r="J13" s="82" t="s">
        <v>415</v>
      </c>
      <c r="K13" s="82" t="s">
        <v>410</v>
      </c>
      <c r="L13" s="82" t="s">
        <v>416</v>
      </c>
      <c r="M13" s="82" t="s">
        <v>400</v>
      </c>
      <c r="O13" s="82" t="s">
        <v>423</v>
      </c>
      <c r="P13" s="82" t="s">
        <v>417</v>
      </c>
      <c r="Q13" s="82" t="s">
        <v>411</v>
      </c>
      <c r="R13" s="82" t="s">
        <v>412</v>
      </c>
      <c r="S13" s="82" t="s">
        <v>418</v>
      </c>
      <c r="U13" s="2"/>
    </row>
    <row r="14" spans="1:27" ht="57" x14ac:dyDescent="0.45">
      <c r="B14" s="2" t="s">
        <v>388</v>
      </c>
      <c r="C14" s="82" t="s">
        <v>220</v>
      </c>
      <c r="D14" s="2" t="s">
        <v>500</v>
      </c>
      <c r="E14" s="83">
        <v>1</v>
      </c>
      <c r="I14" s="82" t="s">
        <v>414</v>
      </c>
      <c r="J14" s="82" t="s">
        <v>419</v>
      </c>
      <c r="K14" s="82" t="s">
        <v>410</v>
      </c>
      <c r="L14" s="82" t="s">
        <v>420</v>
      </c>
      <c r="M14" s="82" t="s">
        <v>400</v>
      </c>
      <c r="O14" s="82" t="s">
        <v>424</v>
      </c>
      <c r="P14" s="82" t="s">
        <v>421</v>
      </c>
      <c r="Q14" s="82" t="s">
        <v>411</v>
      </c>
      <c r="R14" s="82" t="s">
        <v>412</v>
      </c>
      <c r="S14" s="82" t="s">
        <v>422</v>
      </c>
      <c r="U14" s="2"/>
    </row>
    <row r="15" spans="1:27" ht="42.75" x14ac:dyDescent="0.45">
      <c r="B15" s="2" t="s">
        <v>389</v>
      </c>
      <c r="C15" s="82" t="s">
        <v>364</v>
      </c>
      <c r="D15" s="2" t="s">
        <v>390</v>
      </c>
      <c r="E15" s="83">
        <v>1</v>
      </c>
      <c r="I15" s="82" t="s">
        <v>414</v>
      </c>
      <c r="J15" s="82" t="s">
        <v>466</v>
      </c>
      <c r="K15" s="82" t="s">
        <v>403</v>
      </c>
      <c r="L15" s="82" t="s">
        <v>470</v>
      </c>
      <c r="M15" s="82" t="s">
        <v>400</v>
      </c>
      <c r="N15" s="82"/>
      <c r="O15" s="82" t="s">
        <v>469</v>
      </c>
      <c r="P15" s="82" t="s">
        <v>432</v>
      </c>
      <c r="Q15" s="82" t="s">
        <v>467</v>
      </c>
      <c r="R15" s="82" t="s">
        <v>468</v>
      </c>
      <c r="S15" s="82" t="s">
        <v>470</v>
      </c>
      <c r="U15" s="2"/>
    </row>
    <row r="16" spans="1:27" ht="128.25" x14ac:dyDescent="0.45">
      <c r="B16" s="2" t="s">
        <v>391</v>
      </c>
      <c r="C16" s="82" t="s">
        <v>403</v>
      </c>
      <c r="D16" s="82"/>
      <c r="E16" s="84" t="s">
        <v>400</v>
      </c>
      <c r="I16" s="82" t="s">
        <v>509</v>
      </c>
      <c r="J16" s="2" t="s">
        <v>476</v>
      </c>
      <c r="K16" s="2" t="s">
        <v>403</v>
      </c>
      <c r="L16" s="2" t="s">
        <v>477</v>
      </c>
      <c r="M16" s="2" t="s">
        <v>400</v>
      </c>
      <c r="O16" s="82" t="s">
        <v>478</v>
      </c>
      <c r="P16" s="2" t="s">
        <v>481</v>
      </c>
      <c r="Q16" s="2" t="s">
        <v>479</v>
      </c>
      <c r="R16" s="2" t="s">
        <v>480</v>
      </c>
      <c r="S16" s="2" t="s">
        <v>482</v>
      </c>
      <c r="U16" s="2"/>
    </row>
    <row r="17" spans="2:27" ht="85.5" x14ac:dyDescent="0.45">
      <c r="B17" s="2" t="s">
        <v>392</v>
      </c>
      <c r="C17" s="82" t="s">
        <v>220</v>
      </c>
      <c r="D17" s="82"/>
      <c r="E17" s="84" t="s">
        <v>400</v>
      </c>
      <c r="I17" s="82" t="s">
        <v>509</v>
      </c>
      <c r="J17" s="2" t="s">
        <v>471</v>
      </c>
      <c r="K17" s="2" t="s">
        <v>410</v>
      </c>
      <c r="L17" s="2" t="s">
        <v>472</v>
      </c>
      <c r="M17" s="2" t="s">
        <v>400</v>
      </c>
      <c r="O17" s="82" t="s">
        <v>473</v>
      </c>
      <c r="P17" s="2" t="s">
        <v>488</v>
      </c>
      <c r="Q17" s="2" t="s">
        <v>411</v>
      </c>
      <c r="R17" s="2" t="s">
        <v>474</v>
      </c>
      <c r="S17" s="2" t="s">
        <v>475</v>
      </c>
      <c r="U17" s="2"/>
      <c r="AA17" s="82" t="s">
        <v>489</v>
      </c>
    </row>
    <row r="18" spans="2:27" ht="114" x14ac:dyDescent="0.45">
      <c r="B18" s="2" t="s">
        <v>393</v>
      </c>
      <c r="C18" s="82" t="s">
        <v>403</v>
      </c>
      <c r="D18" s="82"/>
      <c r="E18" s="84" t="s">
        <v>400</v>
      </c>
      <c r="I18" s="82" t="s">
        <v>509</v>
      </c>
      <c r="J18" s="2" t="s">
        <v>483</v>
      </c>
      <c r="K18" s="2" t="s">
        <v>403</v>
      </c>
      <c r="L18" s="2" t="s">
        <v>490</v>
      </c>
      <c r="M18" s="2" t="s">
        <v>400</v>
      </c>
      <c r="O18" s="82" t="s">
        <v>491</v>
      </c>
      <c r="P18" s="2" t="s">
        <v>493</v>
      </c>
      <c r="Q18" s="2" t="s">
        <v>479</v>
      </c>
      <c r="R18" s="2" t="s">
        <v>480</v>
      </c>
      <c r="S18" s="2" t="s">
        <v>492</v>
      </c>
      <c r="U18" s="2"/>
    </row>
    <row r="19" spans="2:27" ht="99.75" x14ac:dyDescent="0.45">
      <c r="B19" s="2" t="s">
        <v>394</v>
      </c>
      <c r="C19" s="82" t="s">
        <v>220</v>
      </c>
      <c r="D19" s="82"/>
      <c r="E19" s="84" t="s">
        <v>400</v>
      </c>
      <c r="I19" s="82" t="s">
        <v>509</v>
      </c>
      <c r="J19" s="2" t="s">
        <v>484</v>
      </c>
      <c r="K19" s="2" t="s">
        <v>410</v>
      </c>
      <c r="L19" s="2" t="s">
        <v>485</v>
      </c>
      <c r="M19" s="2" t="s">
        <v>400</v>
      </c>
      <c r="O19" s="82" t="s">
        <v>487</v>
      </c>
      <c r="P19" s="2" t="s">
        <v>486</v>
      </c>
      <c r="Q19" s="2" t="s">
        <v>411</v>
      </c>
      <c r="R19" s="2" t="s">
        <v>474</v>
      </c>
      <c r="S19" s="2" t="s">
        <v>485</v>
      </c>
      <c r="U19" s="2"/>
      <c r="AA19" s="82" t="s">
        <v>489</v>
      </c>
    </row>
    <row r="20" spans="2:27" ht="128.25" x14ac:dyDescent="0.45">
      <c r="B20" s="2" t="s">
        <v>395</v>
      </c>
      <c r="C20" s="82" t="s">
        <v>397</v>
      </c>
      <c r="D20" s="2" t="s">
        <v>501</v>
      </c>
      <c r="E20" s="83">
        <v>1</v>
      </c>
      <c r="I20" s="2" t="s">
        <v>414</v>
      </c>
      <c r="J20" s="82" t="s">
        <v>447</v>
      </c>
      <c r="K20" s="2" t="s">
        <v>403</v>
      </c>
      <c r="L20" s="2" t="s">
        <v>448</v>
      </c>
      <c r="M20" s="2" t="s">
        <v>400</v>
      </c>
      <c r="O20" s="2" t="s">
        <v>449</v>
      </c>
      <c r="P20" s="2" t="s">
        <v>432</v>
      </c>
      <c r="Q20" s="2" t="s">
        <v>450</v>
      </c>
      <c r="R20" s="2" t="s">
        <v>408</v>
      </c>
      <c r="S20" s="2" t="s">
        <v>448</v>
      </c>
      <c r="U20" s="2"/>
    </row>
    <row r="21" spans="2:27" ht="85.5" x14ac:dyDescent="0.45">
      <c r="B21" s="2" t="s">
        <v>396</v>
      </c>
      <c r="C21" s="82" t="s">
        <v>357</v>
      </c>
      <c r="D21" s="82" t="s">
        <v>502</v>
      </c>
      <c r="E21" s="84" t="s">
        <v>400</v>
      </c>
      <c r="F21" s="82"/>
      <c r="G21" s="82"/>
      <c r="H21" s="82"/>
      <c r="I21" s="82" t="s">
        <v>401</v>
      </c>
      <c r="J21" s="82" t="s">
        <v>518</v>
      </c>
      <c r="K21" s="82" t="s">
        <v>517</v>
      </c>
      <c r="L21" s="82" t="s">
        <v>525</v>
      </c>
      <c r="M21" s="82" t="s">
        <v>400</v>
      </c>
      <c r="N21" s="82"/>
      <c r="O21" s="82" t="s">
        <v>519</v>
      </c>
      <c r="P21" s="82" t="s">
        <v>407</v>
      </c>
      <c r="Q21" s="82" t="s">
        <v>520</v>
      </c>
      <c r="R21" s="82" t="s">
        <v>521</v>
      </c>
      <c r="S21" s="82" t="s">
        <v>522</v>
      </c>
      <c r="T21" s="82"/>
      <c r="U21" s="82" t="s">
        <v>400</v>
      </c>
    </row>
    <row r="22" spans="2:27" ht="57" x14ac:dyDescent="0.45">
      <c r="D22" s="82"/>
      <c r="E22" s="84">
        <v>1</v>
      </c>
      <c r="J22" s="82" t="s">
        <v>503</v>
      </c>
      <c r="K22" s="82" t="s">
        <v>504</v>
      </c>
      <c r="L22" s="82" t="s">
        <v>510</v>
      </c>
      <c r="M22" s="84">
        <v>1</v>
      </c>
      <c r="O22" s="82" t="s">
        <v>512</v>
      </c>
      <c r="P22" s="82"/>
      <c r="Q22" s="82" t="s">
        <v>512</v>
      </c>
      <c r="R22" s="82" t="s">
        <v>513</v>
      </c>
      <c r="S22" s="82" t="s">
        <v>510</v>
      </c>
      <c r="U22" s="84">
        <v>1</v>
      </c>
    </row>
    <row r="23" spans="2:27" ht="42.75" x14ac:dyDescent="0.45">
      <c r="D23" s="82"/>
      <c r="E23" s="84" t="s">
        <v>516</v>
      </c>
      <c r="J23" s="82" t="s">
        <v>508</v>
      </c>
      <c r="K23" s="82" t="s">
        <v>504</v>
      </c>
      <c r="L23" s="82" t="s">
        <v>524</v>
      </c>
      <c r="M23" s="84" t="s">
        <v>516</v>
      </c>
      <c r="O23" s="82" t="s">
        <v>514</v>
      </c>
      <c r="P23" s="82" t="s">
        <v>444</v>
      </c>
      <c r="Q23" s="82" t="s">
        <v>515</v>
      </c>
      <c r="R23" s="82" t="s">
        <v>523</v>
      </c>
      <c r="S23" s="82" t="s">
        <v>511</v>
      </c>
      <c r="U23" s="84" t="s">
        <v>516</v>
      </c>
    </row>
    <row r="24" spans="2:27" ht="57" x14ac:dyDescent="0.45">
      <c r="D24" s="82"/>
      <c r="E24" s="84">
        <v>1</v>
      </c>
      <c r="J24" s="2" t="s">
        <v>430</v>
      </c>
      <c r="K24" s="2" t="s">
        <v>504</v>
      </c>
      <c r="L24" s="2" t="s">
        <v>505</v>
      </c>
      <c r="M24" s="83">
        <v>1</v>
      </c>
      <c r="O24" s="2" t="s">
        <v>507</v>
      </c>
      <c r="Q24" s="2" t="s">
        <v>506</v>
      </c>
      <c r="R24" s="2" t="s">
        <v>432</v>
      </c>
      <c r="U24" s="83">
        <v>1</v>
      </c>
    </row>
  </sheetData>
  <phoneticPr fontId="19" type="noConversion"/>
  <dataValidations disablePrompts="1" count="3">
    <dataValidation errorStyle="information" allowBlank="1" showInputMessage="1" showErrorMessage="1" sqref="F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W22:W1048576 V2:V24" xr:uid="{00000000-0002-0000-0300-000002000000}">
      <formula1>"element,attribute,abstract"</formula1>
    </dataValidation>
    <dataValidation type="list" errorStyle="information" allowBlank="1" showInputMessage="1" showErrorMessage="1" sqref="F2:F1048576" xr:uid="{00000000-0002-0000-03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6328125" defaultRowHeight="14.25" x14ac:dyDescent="0.45"/>
  <cols>
    <col min="1" max="1" width="11.73046875" style="2" customWidth="1"/>
    <col min="2" max="3" width="29.73046875" style="2" customWidth="1"/>
    <col min="4" max="4" width="45.73046875" style="2" customWidth="1"/>
    <col min="5" max="5" width="11.73046875" style="2" customWidth="1"/>
    <col min="6" max="6" width="16.1328125" style="2" hidden="1" customWidth="1"/>
    <col min="7" max="7" width="22.265625" style="2" hidden="1" customWidth="1"/>
    <col min="8" max="8" width="11.73046875" style="2" customWidth="1"/>
    <col min="9" max="10" width="29.73046875" style="2" customWidth="1"/>
    <col min="11" max="11" width="45.73046875" style="2" customWidth="1"/>
    <col min="12" max="12" width="16.59765625" style="2" customWidth="1"/>
    <col min="13" max="14" width="45.73046875" style="2" customWidth="1"/>
    <col min="15" max="16384" width="8.86328125" style="2"/>
  </cols>
  <sheetData>
    <row r="1" spans="1:14" s="56" customFormat="1" ht="28.5" x14ac:dyDescent="0.45">
      <c r="A1" s="3" t="s">
        <v>47</v>
      </c>
      <c r="B1" s="3" t="s">
        <v>14</v>
      </c>
      <c r="C1" s="3" t="s">
        <v>28</v>
      </c>
      <c r="D1" s="3" t="s">
        <v>0</v>
      </c>
      <c r="E1" s="25" t="s">
        <v>69</v>
      </c>
      <c r="F1" s="9" t="s">
        <v>50</v>
      </c>
      <c r="G1" s="9" t="s">
        <v>23</v>
      </c>
      <c r="H1" s="11" t="s">
        <v>48</v>
      </c>
      <c r="I1" s="1" t="s">
        <v>313</v>
      </c>
      <c r="J1" s="1" t="s">
        <v>323</v>
      </c>
      <c r="K1" s="1" t="s">
        <v>311</v>
      </c>
      <c r="L1" s="1" t="s">
        <v>314</v>
      </c>
      <c r="M1" s="1" t="s">
        <v>324</v>
      </c>
      <c r="N1" s="1" t="s">
        <v>325</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6328125" defaultRowHeight="14.25" x14ac:dyDescent="0.45"/>
  <cols>
    <col min="1" max="1" width="11.73046875" style="2" customWidth="1"/>
    <col min="2" max="2" width="29.73046875" style="2" customWidth="1"/>
    <col min="3" max="3" width="13.1328125" style="2" customWidth="1"/>
    <col min="4" max="4" width="29.73046875" style="2" customWidth="1"/>
    <col min="5" max="6" width="11.73046875" style="17" customWidth="1"/>
    <col min="7" max="7" width="11.73046875" style="2" customWidth="1"/>
    <col min="8" max="8" width="18.73046875" style="2" hidden="1" customWidth="1"/>
    <col min="9" max="9" width="12" style="2" hidden="1" customWidth="1"/>
    <col min="10" max="10" width="11.73046875" style="2" customWidth="1"/>
    <col min="11" max="11" width="23.86328125" style="2" customWidth="1"/>
    <col min="12" max="12" width="14" style="2" customWidth="1"/>
    <col min="13" max="13" width="30.73046875" style="2" customWidth="1"/>
    <col min="14" max="14" width="11.73046875" style="17" customWidth="1"/>
    <col min="15" max="15" width="14.3984375" style="17" customWidth="1"/>
    <col min="16" max="16" width="43.73046875" style="2" customWidth="1"/>
    <col min="17" max="17" width="12.73046875" style="2" hidden="1" customWidth="1"/>
    <col min="18" max="16384" width="8.86328125" style="2"/>
  </cols>
  <sheetData>
    <row r="1" spans="1:17" s="56" customFormat="1" ht="28.5" x14ac:dyDescent="0.45">
      <c r="A1" s="10" t="s">
        <v>62</v>
      </c>
      <c r="B1" s="10" t="s">
        <v>14</v>
      </c>
      <c r="C1" s="10" t="s">
        <v>63</v>
      </c>
      <c r="D1" s="3" t="s">
        <v>10</v>
      </c>
      <c r="E1" s="14" t="s">
        <v>66</v>
      </c>
      <c r="F1" s="14" t="s">
        <v>67</v>
      </c>
      <c r="G1" s="9" t="s">
        <v>49</v>
      </c>
      <c r="H1" s="9" t="s">
        <v>50</v>
      </c>
      <c r="I1" s="9" t="s">
        <v>23</v>
      </c>
      <c r="J1" s="11" t="s">
        <v>64</v>
      </c>
      <c r="K1" s="11" t="s">
        <v>313</v>
      </c>
      <c r="L1" s="11" t="s">
        <v>315</v>
      </c>
      <c r="M1" s="1" t="s">
        <v>312</v>
      </c>
      <c r="N1" s="15" t="s">
        <v>222</v>
      </c>
      <c r="O1" s="15" t="s">
        <v>257</v>
      </c>
      <c r="P1" s="1" t="s">
        <v>221</v>
      </c>
      <c r="Q1" s="1" t="s">
        <v>309</v>
      </c>
    </row>
    <row r="2" spans="1:17" x14ac:dyDescent="0.45">
      <c r="B2" s="72"/>
      <c r="G2" s="72"/>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6328125" defaultRowHeight="14.25" x14ac:dyDescent="0.45"/>
  <cols>
    <col min="1" max="1" width="11.73046875" style="17" customWidth="1"/>
    <col min="2" max="2" width="30.73046875" style="17" customWidth="1"/>
    <col min="3" max="3" width="21.265625" style="17" customWidth="1"/>
    <col min="4" max="4" width="24.3984375" style="17" customWidth="1"/>
    <col min="5" max="5" width="21.265625" style="17" bestFit="1" customWidth="1"/>
    <col min="6" max="6" width="15" style="17" customWidth="1"/>
    <col min="7" max="7" width="20.265625" style="17" hidden="1" customWidth="1"/>
    <col min="8" max="8" width="16.86328125" style="17" hidden="1" customWidth="1"/>
    <col min="9" max="9" width="12.265625" style="17" customWidth="1"/>
    <col min="10" max="10" width="32.86328125" style="17" customWidth="1"/>
    <col min="11" max="11" width="17.3984375" style="17" customWidth="1"/>
    <col min="12" max="12" width="40.73046875" style="17" customWidth="1"/>
    <col min="13" max="13" width="22.1328125" style="17" customWidth="1"/>
    <col min="14" max="16384" width="8.86328125" style="17"/>
  </cols>
  <sheetData>
    <row r="1" spans="1:13" s="57" customFormat="1" ht="28.5" x14ac:dyDescent="0.45">
      <c r="A1" s="60" t="s">
        <v>68</v>
      </c>
      <c r="B1" s="61" t="s">
        <v>14</v>
      </c>
      <c r="C1" s="62" t="s">
        <v>71</v>
      </c>
      <c r="D1" s="62" t="s">
        <v>0</v>
      </c>
      <c r="E1" s="62" t="s">
        <v>346</v>
      </c>
      <c r="F1" s="63" t="s">
        <v>256</v>
      </c>
      <c r="G1" s="63" t="s">
        <v>50</v>
      </c>
      <c r="H1" s="63" t="s">
        <v>23</v>
      </c>
      <c r="I1" s="64" t="s">
        <v>70</v>
      </c>
      <c r="J1" s="65" t="s">
        <v>313</v>
      </c>
      <c r="K1" s="66" t="s">
        <v>316</v>
      </c>
      <c r="L1" s="66" t="s">
        <v>311</v>
      </c>
      <c r="M1" s="66" t="s">
        <v>353</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defaultColWidth="8.86328125" defaultRowHeight="14.25" x14ac:dyDescent="0.45"/>
  <cols>
    <col min="1" max="1" width="15.73046875" style="2" customWidth="1"/>
    <col min="2" max="2" width="55.73046875" style="58" customWidth="1"/>
    <col min="3" max="3" width="35.73046875" style="58" customWidth="1"/>
    <col min="4" max="4" width="15" style="2" customWidth="1"/>
    <col min="5" max="6" width="29.1328125" style="2" hidden="1" customWidth="1"/>
    <col min="7" max="7" width="23.73046875" style="58" customWidth="1"/>
    <col min="8" max="8" width="13" style="58" customWidth="1"/>
    <col min="9" max="9" width="55.73046875" style="58" customWidth="1"/>
    <col min="10" max="10" width="35.73046875" style="58" customWidth="1"/>
    <col min="11" max="11" width="14.73046875" style="2" customWidth="1"/>
    <col min="12" max="12" width="23.59765625" style="2" customWidth="1"/>
    <col min="13" max="13" width="35.3984375" style="2" customWidth="1"/>
    <col min="14" max="14" width="23.73046875" style="59" customWidth="1"/>
    <col min="15" max="15" width="9.1328125" style="2" customWidth="1"/>
    <col min="16" max="16384" width="8.86328125" style="2"/>
  </cols>
  <sheetData>
    <row r="1" spans="1:14" s="56" customFormat="1" ht="28.5" x14ac:dyDescent="0.45">
      <c r="A1" s="79" t="s">
        <v>203</v>
      </c>
      <c r="B1" s="75" t="s">
        <v>20</v>
      </c>
      <c r="C1" s="75" t="s">
        <v>0</v>
      </c>
      <c r="D1" s="76" t="s">
        <v>332</v>
      </c>
      <c r="E1" s="77" t="s">
        <v>50</v>
      </c>
      <c r="F1" s="77" t="s">
        <v>23</v>
      </c>
      <c r="G1" s="78" t="s">
        <v>204</v>
      </c>
      <c r="H1" s="78" t="s">
        <v>46</v>
      </c>
      <c r="I1" s="78" t="s">
        <v>317</v>
      </c>
      <c r="J1" s="78" t="s">
        <v>311</v>
      </c>
      <c r="K1" s="74" t="s">
        <v>241</v>
      </c>
      <c r="L1" s="74" t="s">
        <v>225</v>
      </c>
      <c r="M1" s="74" t="s">
        <v>226</v>
      </c>
      <c r="N1" s="80" t="s">
        <v>205</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6328125" defaultRowHeight="14.25" x14ac:dyDescent="0.45"/>
  <cols>
    <col min="1" max="1" width="15.73046875" style="2" customWidth="1"/>
    <col min="2" max="4" width="20.59765625" style="2" customWidth="1"/>
    <col min="5" max="5" width="11.73046875" style="2" customWidth="1"/>
    <col min="6" max="6" width="20.265625" style="17" hidden="1" customWidth="1"/>
    <col min="7" max="7" width="16.86328125" style="17" hidden="1" customWidth="1"/>
    <col min="8" max="8" width="15.73046875" style="2" customWidth="1"/>
    <col min="9" max="9" width="20.73046875" style="2" customWidth="1"/>
    <col min="10" max="10" width="23.86328125" style="2" customWidth="1"/>
    <col min="11" max="11" width="30.73046875" style="2" customWidth="1"/>
    <col min="12" max="16384" width="8.86328125" style="2"/>
  </cols>
  <sheetData>
    <row r="1" spans="1:11" ht="28.5" x14ac:dyDescent="0.45">
      <c r="A1" s="10" t="s">
        <v>258</v>
      </c>
      <c r="B1" s="10" t="s">
        <v>213</v>
      </c>
      <c r="C1" s="10" t="s">
        <v>212</v>
      </c>
      <c r="D1" s="10" t="s">
        <v>0</v>
      </c>
      <c r="E1" s="73" t="s">
        <v>256</v>
      </c>
      <c r="F1" s="63" t="s">
        <v>50</v>
      </c>
      <c r="G1" s="63" t="s">
        <v>23</v>
      </c>
      <c r="H1" s="11" t="s">
        <v>48</v>
      </c>
      <c r="I1" s="11" t="s">
        <v>322</v>
      </c>
      <c r="J1" s="11" t="s">
        <v>354</v>
      </c>
      <c r="K1" s="11" t="s">
        <v>311</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9718ADBC551F541BC88D358FCBE0BE1" ma:contentTypeVersion="17" ma:contentTypeDescription="Create a new document." ma:contentTypeScope="" ma:versionID="431516bc1bae45c9da16ea2d2733f767">
  <xsd:schema xmlns:xsd="http://www.w3.org/2001/XMLSchema" xmlns:xs="http://www.w3.org/2001/XMLSchema" xmlns:p="http://schemas.microsoft.com/office/2006/metadata/properties" xmlns:ns1="http://schemas.microsoft.com/sharepoint/v3" xmlns:ns2="2666cf29-b4bf-4847-95b3-6cedd838a2fd" xmlns:ns3="b2317584-b0e7-4f0b-a0b2-363e6e597dc0" targetNamespace="http://schemas.microsoft.com/office/2006/metadata/properties" ma:root="true" ma:fieldsID="b847ca3903a29a1cc3194747c84dee6d" ns1:_="" ns2:_="" ns3:_="">
    <xsd:import namespace="http://schemas.microsoft.com/sharepoint/v3"/>
    <xsd:import namespace="2666cf29-b4bf-4847-95b3-6cedd838a2fd"/>
    <xsd:import namespace="b2317584-b0e7-4f0b-a0b2-363e6e597dc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element ref="ns2:MediaLengthInSeconds" minOccurs="0"/>
                <xsd:element ref="ns1:_ip_UnifiedCompliancePolicyProperties" minOccurs="0"/>
                <xsd:element ref="ns1:_ip_UnifiedCompliancePolicyUIAction" minOccurs="0"/>
                <xsd:element ref="ns2:MediaServiceSearchProperties" minOccurs="0"/>
                <xsd:element ref="ns2:Upda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66cf29-b4bf-4847-95b3-6cedd838a2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abb12ba4-be90-464f-b02c-3d5a455f49f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Updates" ma:index="24" nillable="true" ma:displayName="Updates" ma:format="Dropdown" ma:internalName="Update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2317584-b0e7-4f0b-a0b2-363e6e597dc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4d0a8af-dfdc-4aca-88eb-038b6c01883c}" ma:internalName="TaxCatchAll" ma:showField="CatchAllData" ma:web="b2317584-b0e7-4f0b-a0b2-363e6e597dc0">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Updates xmlns="2666cf29-b4bf-4847-95b3-6cedd838a2fd" xsi:nil="true"/>
    <TaxCatchAll xmlns="b2317584-b0e7-4f0b-a0b2-363e6e597dc0" xsi:nil="true"/>
    <_ip_UnifiedCompliancePolicyProperties xmlns="http://schemas.microsoft.com/sharepoint/v3" xsi:nil="true"/>
    <lcf76f155ced4ddcb4097134ff3c332f xmlns="2666cf29-b4bf-4847-95b3-6cedd838a2fd">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52426-5EDD-49C9-B37C-4AE9ED6E05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666cf29-b4bf-4847-95b3-6cedd838a2fd"/>
    <ds:schemaRef ds:uri="b2317584-b0e7-4f0b-a0b2-363e6e597d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05EF41-DB28-4C2E-A8E7-8EFEC28FA29F}">
  <ds:schemaRefs>
    <ds:schemaRef ds:uri="http://purl.org/dc/elements/1.1/"/>
    <ds:schemaRef ds:uri="http://schemas.microsoft.com/office/2006/documentManagement/types"/>
    <ds:schemaRef ds:uri="http://www.w3.org/XML/1998/namespace"/>
    <ds:schemaRef ds:uri="http://schemas.microsoft.com/office/2006/metadata/properties"/>
    <ds:schemaRef ds:uri="2666cf29-b4bf-4847-95b3-6cedd838a2fd"/>
    <ds:schemaRef ds:uri="http://schemas.microsoft.com/office/infopath/2007/PartnerControls"/>
    <ds:schemaRef ds:uri="http://schemas.microsoft.com/sharepoint/v3"/>
    <ds:schemaRef ds:uri="http://purl.org/dc/dcmitype/"/>
    <ds:schemaRef ds:uri="http://schemas.openxmlformats.org/package/2006/metadata/core-properties"/>
    <ds:schemaRef ds:uri="b2317584-b0e7-4f0b-a0b2-363e6e597dc0"/>
    <ds:schemaRef ds:uri="http://purl.org/dc/terms/"/>
  </ds:schemaRefs>
</ds:datastoreItem>
</file>

<file path=customXml/itemProps3.xml><?xml version="1.0" encoding="utf-8"?>
<ds:datastoreItem xmlns:ds="http://schemas.openxmlformats.org/officeDocument/2006/customXml" ds:itemID="{EA2AE94B-495A-4017-A3D0-1724D4100D0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Readme</vt:lpstr>
      <vt:lpstr>Field Descriptions</vt:lpstr>
      <vt:lpstr>Info</vt:lpstr>
      <vt:lpstr>Property</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Jim Cabral</cp:lastModifiedBy>
  <cp:lastPrinted>2010-01-20T17:39:26Z</cp:lastPrinted>
  <dcterms:created xsi:type="dcterms:W3CDTF">2009-12-09T22:50:12Z</dcterms:created>
  <dcterms:modified xsi:type="dcterms:W3CDTF">2024-11-13T14:57:24Z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2024-10-21T00:40:29Z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598da55f-a778-4602-93c1-2a392cf3800d</vt:lpwstr>
  </property>
  <property fmtid="{D5CDD505-2E9C-101B-9397-08002B2CF9AE}" pid="7" name="MSIP_Label_defa4170-0d19-0005-0004-bc88714345d2_ActionId">
    <vt:lpwstr>0b66efcb-e0ee-4b08-a3d8-6000c6b73e65</vt:lpwstr>
  </property>
  <property fmtid="{D5CDD505-2E9C-101B-9397-08002B2CF9AE}" pid="8" name="MSIP_Label_defa4170-0d19-0005-0004-bc88714345d2_ContentBits">
    <vt:lpwstr>0</vt:lpwstr>
  </property>
  <property fmtid="{D5CDD505-2E9C-101B-9397-08002B2CF9AE}" pid="9" name="ContentTypeId">
    <vt:lpwstr>0x01010099718ADBC551F541BC88D358FCBE0BE1</vt:lpwstr>
  </property>
  <property fmtid="{D5CDD505-2E9C-101B-9397-08002B2CF9AE}" pid="10" name="MediaServiceImageTags">
    <vt:lpwstr/>
  </property>
</Properties>
</file>