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UniformChargeTable_iepd\artifacts\"/>
    </mc:Choice>
  </mc:AlternateContent>
  <xr:revisionPtr revIDLastSave="0" documentId="13_ncr:1_{5F0EFB72-61B8-4CA5-9172-326FF4972C5E}" xr6:coauthVersionLast="47" xr6:coauthVersionMax="47" xr10:uidLastSave="{00000000-0000-0000-0000-000000000000}"/>
  <bookViews>
    <workbookView xWindow="-98" yWindow="-98" windowWidth="21795" windowHeight="13875"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Property!$A$1:$U$21</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Property!$Q$1</definedName>
    <definedName name="Property_Target_Definition">Property!$R$1</definedName>
    <definedName name="Property_Target_ExampleContent">Property!$W$1</definedName>
    <definedName name="Property_Target_Keywords">Property!$V$1</definedName>
    <definedName name="Property_Target_Name">Property!$P$1</definedName>
    <definedName name="Property_Target_NamespacePrefix">Property!$M$1</definedName>
    <definedName name="Property_Target_Style">Property!$U$1</definedName>
    <definedName name="Property_Target_SubstitutionGroup">Property!$T$1</definedName>
    <definedName name="Property_Target_UsageInfo">Property!$X$1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calcOnSave="0"/>
  <extLst>
    <ext xmlns:mx="http://schemas.microsoft.com/office/mac/excel/2008/main" uri="{7523E5D3-25F3-A5E0-1632-64F254C22452}">
      <mx:ArchID Flags="2"/>
    </ext>
  </extLst>
</workbook>
</file>

<file path=xl/sharedStrings.xml><?xml version="1.0" encoding="utf-8"?>
<sst xmlns="http://schemas.openxmlformats.org/spreadsheetml/2006/main" count="611" uniqueCount="409">
  <si>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</si>
  <si>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</si>
  <si>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</si>
  <si>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</si>
  <si>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</si>
  <si>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</si>
  <si>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</si>
  <si>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</si>
  <si>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</si>
  <si>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</si>
  <si>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</si>
  <si>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</si>
  <si>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</si>
  <si>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</si>
  <si>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</si>
  <si>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</si>
  <si>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</si>
  <si>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</si>
  <si>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</si>
  <si>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</si>
  <si>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</si>
  <si>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</si>
  <si>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</si>
  <si>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</si>
  <si>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</si>
  <si>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</si>
  <si>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</si>
  <si>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</si>
  <si>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</si>
  <si>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</si>
  <si>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</si>
  <si>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</si>
  <si>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</si>
  <si>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</si>
  <si>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</si>
  <si>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</si>
  <si>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</si>
  <si>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</si>
  <si>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</si>
  <si>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</si>
  <si>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</si>
  <si>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</si>
  <si>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</si>
  <si>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</si>
  <si>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</si>
  <si>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</si>
  <si>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</si>
  <si>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</si>
  <si>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</si>
  <si>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</si>
  <si>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</si>
  <si>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</si>
  <si>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</si>
  <si>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</si>
  <si>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</si>
  <si>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</si>
  <si>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</si>
  <si>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</si>
  <si>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</si>
  <si>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</si>
  <si>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</si>
  <si>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</si>
  <si>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</si>
  <si>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</si>
  <si>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</si>
  <si>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</si>
  <si>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</si>
  <si>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</si>
  <si>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</si>
  <si>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</si>
  <si>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</si>
  <si>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</si>
  <si>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</si>
  <si>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</si>
  <si>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</si>
  <si>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</si>
  <si>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</si>
  <si>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</si>
  <si>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</si>
  <si>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</si>
  <si>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</si>
  <si>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</si>
  <si>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</si>
  <si>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</si>
  <si>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</si>
  <si>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</si>
  <si>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</si>
  <si>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</si>
  <si>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</si>
  <si>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</si>
  <si>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</si>
  <si>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</si>
  <si>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</si>
  <si>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</si>
  <si>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</si>
  <si>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</si>
  <si>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</si>
  <si>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</si>
  <si>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</si>
  <si>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</si>
  <si>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</si>
  <si>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</si>
  <si>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</si>
  <si>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</si>
  <si>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</si>
  <si>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</si>
  <si>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</si>
  <si>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</si>
  <si>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</si>
  <si>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</si>
  <si>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</si>
  <si>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</si>
  <si>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</si>
  <si>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</si>
  <si>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</si>
  <si>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</si>
  <si>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</si>
  <si>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</si>
  <si>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</si>
  <si>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</si>
  <si>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</si>
  <si>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</si>
  <si>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</si>
  <si>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</si>
  <si>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</si>
  <si>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</si>
  <si>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</si>
  <si>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</si>
  <si>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</si>
  <si>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</si>
  <si>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</si>
  <si>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</si>
  <si>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</si>
  <si>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</si>
  <si>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</si>
  <si>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</si>
  <si>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</si>
  <si>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</si>
  <si>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</si>
  <si>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</si>
  <si>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</si>
  <si>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</si>
  <si>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</si>
  <si>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</si>
  <si>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</si>
  <si>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</si>
  <si>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</si>
  <si>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</si>
  <si>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</si>
  <si>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</si>
  <si>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</si>
  <si>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</si>
  <si>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</si>
  <si>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</si>
  <si>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</si>
  <si>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</si>
  <si>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</si>
  <si>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</si>
  <si>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</si>
  <si>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</si>
  <si>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</si>
  <si>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</si>
  <si>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</si>
  <si>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</si>
  <si>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</si>
  <si>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</si>
  <si>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</si>
  <si>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</si>
  <si>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</si>
  <si>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</si>
  <si>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</si>
  <si>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</si>
  <si>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</si>
  <si>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</si>
  <si>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</si>
  <si>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</si>
  <si>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</si>
  <si>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</si>
  <si>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</si>
  <si>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</si>
  <si>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</si>
  <si>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</si>
  <si>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</si>
  <si>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</si>
  <si>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</si>
  <si>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</si>
  <si>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</si>
  <si>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</si>
  <si>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</si>
  <si>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</si>
  <si>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</si>
  <si>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</si>
  <si>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</si>
  <si>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</si>
  <si>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</si>
  <si>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</si>
  <si>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</si>
  <si>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</si>
  <si>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</si>
  <si>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</si>
  <si>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</si>
  <si>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</si>
  <si>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</si>
  <si>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</si>
  <si>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</si>
  <si>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</si>
  <si>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</si>
  <si>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</si>
  <si>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</si>
  <si>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</si>
  <si>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</si>
  <si>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</si>
  <si>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</si>
  <si>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</si>
  <si>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</si>
  <si>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</si>
  <si>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</si>
  <si>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</si>
  <si>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</si>
  <si>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</si>
  <si>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</si>
  <si>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</si>
  <si>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</si>
  <si>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</si>
  <si>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</si>
  <si>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</si>
  <si>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</si>
  <si>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</si>
  <si>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</si>
  <si>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</si>
  <si>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</si>
  <si>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</si>
  <si>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</si>
  <si>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</si>
  <si>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</si>
  <si>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</si>
  <si>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</si>
  <si>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</si>
  <si>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</si>
  <si>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</si>
  <si>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</si>
  <si>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</si>
  <si>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</si>
  <si>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</si>
  <si>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</si>
  <si>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</si>
  <si>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</si>
  <si>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</si>
  <si>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</si>
  <si>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</si>
  <si>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</si>
  <si>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</si>
  <si>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</si>
  <si>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</si>
  <si>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</si>
  <si>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</si>
  <si>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</si>
  <si>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</si>
  <si>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</si>
  <si>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</si>
  <si>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</si>
  <si>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</si>
  <si>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</si>
  <si>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</si>
  <si>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</si>
  <si>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</si>
  <si>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</si>
  <si>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</si>
  <si>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</si>
  <si>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</si>
  <si>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</si>
  <si>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</si>
  <si>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</si>
  <si>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</si>
  <si>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</si>
  <si>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</si>
  <si>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</si>
  <si>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</si>
  <si>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</si>
  <si>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</si>
  <si>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</si>
  <si>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</si>
  <si>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</si>
  <si>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</si>
  <si>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</si>
  <si>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</si>
  <si>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</si>
  <si>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</si>
  <si>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</si>
  <si>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</si>
  <si>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</si>
  <si>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</si>
  <si>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</si>
  <si>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</si>
  <si>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</si>
  <si>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</si>
  <si>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</si>
  <si>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</si>
  <si>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</si>
  <si>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</si>
  <si>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</si>
  <si>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</si>
  <si>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</si>
  <si>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</si>
  <si>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</si>
  <si>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</si>
  <si>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</si>
  <si>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</si>
  <si>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</si>
  <si>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</si>
  <si>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</si>
  <si>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</si>
  <si>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</si>
  <si>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</si>
  <si>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</si>
  <si>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</si>
  <si>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</si>
  <si>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</si>
  <si>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</si>
  <si>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</si>
  <si>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</si>
  <si>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</si>
  <si>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</si>
  <si>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</si>
  <si>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</si>
  <si>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</si>
  <si>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</si>
  <si>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</si>
  <si>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</si>
  <si>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</si>
  <si>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</si>
  <si>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</si>
  <si>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</si>
  <si>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</si>
  <si>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</si>
  <si>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</si>
  <si>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</si>
  <si>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</si>
  <si>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</si>
  <si>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</si>
  <si>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</si>
  <si>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</si>
  <si>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</si>
  <si>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</si>
  <si>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</si>
  <si>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</si>
  <si>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</si>
  <si>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</si>
  <si>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</si>
  <si>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</si>
  <si>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</si>
  <si>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</si>
  <si>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</si>
  <si>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</si>
  <si>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</si>
  <si>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</si>
  <si>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</si>
  <si>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Boolean</t>
  </si>
  <si>
    <t>Person Name</t>
  </si>
  <si>
    <t>EDM Class</t>
  </si>
  <si>
    <t>EDM Attribute</t>
  </si>
  <si>
    <t>Cardinality2</t>
  </si>
  <si>
    <t>EDM Type</t>
  </si>
  <si>
    <t>EDM Definition</t>
  </si>
  <si>
    <t>EDM Cardinality</t>
  </si>
  <si>
    <t>CodeList</t>
  </si>
  <si>
    <t>j:ConvictionCourt?</t>
  </si>
  <si>
    <t>NIEM XPath</t>
  </si>
  <si>
    <t>NIEM Type</t>
  </si>
  <si>
    <t xml:space="preserve">NIEM Property Name </t>
  </si>
  <si>
    <t>NIEM Qualified Data Type</t>
  </si>
  <si>
    <t xml:space="preserve">NIEM Definition </t>
  </si>
  <si>
    <t>NIEM Qualified Substitution Group</t>
  </si>
  <si>
    <t>Mapping Notes</t>
  </si>
  <si>
    <t>ChargeKey</t>
  </si>
  <si>
    <t>a unique identifer that is to be stored as a Key in each endpoint system's statute code or charge table</t>
  </si>
  <si>
    <t>Source</t>
  </si>
  <si>
    <t>indicates Louisiana Revises Statutes or New Orleans Municipal Code</t>
  </si>
  <si>
    <t>Title</t>
  </si>
  <si>
    <t>The statute Title in which a statd statute violation is found; blank for municipal ordinances</t>
  </si>
  <si>
    <t>ChargeViolation</t>
  </si>
  <si>
    <t>The major numbered paragraph reference in  statute or ordinance</t>
  </si>
  <si>
    <t>ChargeSubparagraph</t>
  </si>
  <si>
    <t>Minor numbered paragraph reference in statute or ordinance</t>
  </si>
  <si>
    <t>ChargeModifier1</t>
  </si>
  <si>
    <t>Inchoate modifiers that may be attached to the charge</t>
  </si>
  <si>
    <t>ChargeModifier2</t>
  </si>
  <si>
    <t>ChargeDescription</t>
  </si>
  <si>
    <t>short text description of the charge. Initial values are those in current use in the Jail and Court systems on the AS400 platform</t>
  </si>
  <si>
    <t>LongDescription</t>
  </si>
  <si>
    <t>possible future usage for more detailed charging language</t>
  </si>
  <si>
    <t>CourtType</t>
  </si>
  <si>
    <t>indicator or the Default court to which the charge is filed (State or Municipal &amp; Traffic)</t>
  </si>
  <si>
    <t>ChargeClass</t>
  </si>
  <si>
    <t>Severity Level, 1 through 4 to distinguish felony from midemeanor, and level of severity</t>
  </si>
  <si>
    <t>EffectiveDate</t>
  </si>
  <si>
    <t>beginning date from which the charge may be used</t>
  </si>
  <si>
    <t>InactiveDate</t>
  </si>
  <si>
    <t>ending date, after which the charge is not valid</t>
  </si>
  <si>
    <t>InactiveReason</t>
  </si>
  <si>
    <t>Codelist: Repeal; Error; Update</t>
  </si>
  <si>
    <t>UserEntered</t>
  </si>
  <si>
    <t>EnteredDate</t>
  </si>
  <si>
    <t>LastUpdateUser</t>
  </si>
  <si>
    <t>LastUpdateDate</t>
  </si>
  <si>
    <t>ChargeString</t>
  </si>
  <si>
    <t>a Concatenation of Title, ChargeViolation, ChargeSubparagraph and Class to uniquely identify a charge with a more user-readable syntax</t>
  </si>
  <si>
    <t>NOPDFlag</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</si>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</sst>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5">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0" fontId="0" fillId="0" borderId="0" xfId="0" applyFill="1" applyAlignment="1">
      <alignment wrapText="1"/>
    </xf>
    <xf numFmtId="0" fontId="4" fillId="0" borderId="0" xfId="2" applyFont="1" applyFill="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3">
    <dxf>
      <fill>
        <patternFill patternType="none">
          <fgColor indexed="64"/>
          <bgColor indexed="6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2" dataDxfId="121">
  <tableColumns count="4">
    <tableColumn id="1" xr3:uid="{00000000-0010-0000-0000-000001000000}" name="Document" dataDxfId="120"/>
    <tableColumn id="4" xr3:uid="{00000000-0010-0000-0000-000004000000}" name="Description" dataDxfId="119"/>
    <tableColumn id="2" xr3:uid="{00000000-0010-0000-0000-000002000000}" name="Source fields_x000a_(blue column headers)" dataDxfId="118"/>
    <tableColumn id="3" xr3:uid="{00000000-0010-0000-0000-000003000000}" name="Target fields_x000a_(red column headers)" dataDxfId="11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6" dataDxfId="115" tableBorderDxfId="114" headerRowCellStyle="Neutral">
  <autoFilter ref="A31:B40" xr:uid="{00000000-0009-0000-0100-000001000000}"/>
  <tableColumns count="2">
    <tableColumn id="1" xr3:uid="{00000000-0010-0000-0100-000001000000}" name="Tips and tricks" dataDxfId="113"/>
    <tableColumn id="2" xr3:uid="{00000000-0010-0000-0100-000002000000}" name="Description" dataDxfId="11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1"/>
    <tableColumn id="2" xr3:uid="{00000000-0010-0000-0200-000002000000}" name=" " dataDxfId="11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09"/>
    <tableColumn id="2" xr3:uid="{00000000-0010-0000-0300-000002000000}" name=" " dataDxfId="10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7"/>
    <tableColumn id="2" xr3:uid="{00000000-0010-0000-0400-000002000000}" name=" " dataDxfId="106"/>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X21" totalsRowShown="0" headerRowDxfId="105" dataDxfId="104" headerRowCellStyle="Accent2">
  <autoFilter ref="A1:X21" xr:uid="{00000000-0009-0000-0100-000003000000}"/>
  <tableColumns count="24">
    <tableColumn id="1" xr3:uid="{00000000-0010-0000-0500-000001000000}" name="Source_x000a_NS Prefix" dataDxfId="103"/>
    <tableColumn id="2" xr3:uid="{00000000-0010-0000-0500-000002000000}" name="Property Name" dataDxfId="5"/>
    <tableColumn id="3" xr3:uid="{00000000-0010-0000-0500-000003000000}" name="Data Type" dataDxfId="1"/>
    <tableColumn id="4" xr3:uid="{00000000-0010-0000-0500-000004000000}" name="Definition" dataDxfId="0"/>
    <tableColumn id="5" xr3:uid="{00000000-0010-0000-0500-000005000000}" name="Mapping_x000a_Code" dataDxfId="19"/>
    <tableColumn id="6" xr3:uid="{00000000-0010-0000-0500-000006000000}" name="Description" dataDxfId="18"/>
    <tableColumn id="7" xr3:uid="{00000000-0010-0000-0500-000007000000}" name="Notes" dataDxfId="17"/>
    <tableColumn id="24" xr3:uid="{B256BE0E-1B95-49D2-BF5B-AD5320663854}" name="EDM Class" dataDxfId="16"/>
    <tableColumn id="23" xr3:uid="{C5C0958E-E98B-4096-B70E-A6517F49A64D}" name="EDM Attribute" dataDxfId="15"/>
    <tableColumn id="14" xr3:uid="{70B266EE-E89C-4B0F-ACFB-6BBC1BBE7978}" name="EDM Type" dataDxfId="14"/>
    <tableColumn id="26" xr3:uid="{B613C991-CC70-4831-83C3-97449E0A59FB}" name="EDM Definition" dataDxfId="13"/>
    <tableColumn id="27" xr3:uid="{9FF11716-702A-419A-91F2-858D4D3B16EE}" name="EDM Cardinality" dataDxfId="12"/>
    <tableColumn id="8" xr3:uid="{00000000-0010-0000-0500-000008000000}" name="Target_x000a_NS Prefix" dataDxfId="4"/>
    <tableColumn id="20" xr3:uid="{8CFFA3EE-5D28-4D5E-86E0-9F9851A3E676}" name="NIEM XPath" dataDxfId="2"/>
    <tableColumn id="25" xr3:uid="{161AA4D8-B799-4722-BAB9-DA7BA3B360DA}" name="NIEM Type" dataDxfId="3"/>
    <tableColumn id="9" xr3:uid="{00000000-0010-0000-0500-000009000000}" name="NIEM Property Name " dataDxfId="11"/>
    <tableColumn id="10" xr3:uid="{00000000-0010-0000-0500-00000A000000}" name="NIEM Qualified Data Type" dataDxfId="10"/>
    <tableColumn id="11" xr3:uid="{00000000-0010-0000-0500-00000B000000}" name="NIEM Definition " dataDxfId="9"/>
    <tableColumn id="19" xr3:uid="{C2DBDA77-E9BC-497B-A1D8-611484B019B5}" name="Cardinality2" dataDxfId="8"/>
    <tableColumn id="12" xr3:uid="{00000000-0010-0000-0500-00000C000000}" name="NIEM Qualified Substitution Group" dataDxfId="7"/>
    <tableColumn id="13" xr3:uid="{00000000-0010-0000-0500-00000D000000}" name="Style_x000a_default=element" dataDxfId="6"/>
    <tableColumn id="15" xr3:uid="{00000000-0010-0000-0500-00000F000000}" name="Keywords" dataDxfId="102"/>
    <tableColumn id="16" xr3:uid="{00000000-0010-0000-0500-000010000000}" name="Example Content" dataDxfId="101"/>
    <tableColumn id="17" xr3:uid="{00000000-0010-0000-0500-000011000000}" name="Usage Info" dataDxfId="10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99" dataDxfId="98" headerRowCellStyle="Accent2">
  <autoFilter ref="A1:N2" xr:uid="{C7C77A82-0E27-43B2-B802-78C571058434}"/>
  <tableColumns count="14">
    <tableColumn id="1" xr3:uid="{2DA18095-6134-4F51-B45C-1FD29868E9D3}" name="Source_x000a_NS Prefix" dataDxfId="97"/>
    <tableColumn id="2" xr3:uid="{BB7222D3-DF23-4FB4-AACC-7074C8351301}" name="Type Name" dataDxfId="96"/>
    <tableColumn id="3" xr3:uid="{3AFA1B4A-1B7D-4408-95C4-5D276F6AFCE8}" name="Parent / Base Type" dataDxfId="95"/>
    <tableColumn id="4" xr3:uid="{DA420D7E-BF45-4DFA-A327-6F5816081658}" name="Definition" dataDxfId="94"/>
    <tableColumn id="5" xr3:uid="{F0EC8E3B-3924-4431-8523-4FE53C5BC2F9}" name="Mapping_x000a_Code" dataDxfId="93"/>
    <tableColumn id="6" xr3:uid="{529DD89A-D9F2-4643-B653-535C5D5260B2}" name="Description" dataDxfId="92"/>
    <tableColumn id="7" xr3:uid="{6A865D88-3AC4-4546-981B-9A5A7EB8F351}" name="Notes" dataDxfId="91"/>
    <tableColumn id="8" xr3:uid="{FF25761D-56AD-4BA0-8910-6C18CBA6D0CD}" name="Target_x000a_NS Prefix" dataDxfId="90"/>
    <tableColumn id="9" xr3:uid="{B5902010-EF7D-4FA2-B2B6-B491046CA96D}" name="Type Name " dataDxfId="89"/>
    <tableColumn id="10" xr3:uid="{422CF2D7-F9C5-4193-9DD3-943BF799ABB8}" name="Qualified Parent / Base Type " dataDxfId="88"/>
    <tableColumn id="11" xr3:uid="{E69F557F-28BC-41CA-B77C-8F0F1781F3F8}" name="Definition " dataDxfId="87"/>
    <tableColumn id="12" xr3:uid="{33FAD9D1-2E3A-4DD0-99A3-80B7DC1320DF}" name="Style _x000a_default=object" dataDxfId="86"/>
    <tableColumn id="13" xr3:uid="{A3613263-4395-41B2-9149-1319C9DE1572}" name="Qualified Union Member Types_x000a_comma-separated list" dataDxfId="85"/>
    <tableColumn id="14" xr3:uid="{DA9EC388-28FD-4FFC-9EB0-04AF1B5F2EBE}" name="Qualified Metadata Applies to Types_x000a_comma-separated list" dataDxfId="84"/>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83" dataDxfId="82">
  <autoFilter ref="A1:Q2" xr:uid="{00000000-0009-0000-0100-000008000000}"/>
  <tableColumns count="17">
    <tableColumn id="1" xr3:uid="{00000000-0010-0000-0600-000001000000}" name="Source_x000a_Type NS" dataDxfId="81"/>
    <tableColumn id="2" xr3:uid="{00000000-0010-0000-0600-000002000000}" name="Type Name" dataDxfId="80"/>
    <tableColumn id="3" xr3:uid="{00000000-0010-0000-0600-000003000000}" name="Property NS" dataDxfId="79"/>
    <tableColumn id="4" xr3:uid="{00000000-0010-0000-0600-000004000000}" name="Property Name" dataDxfId="78"/>
    <tableColumn id="5" xr3:uid="{00000000-0010-0000-0600-000005000000}" name="Min" dataDxfId="77"/>
    <tableColumn id="6" xr3:uid="{00000000-0010-0000-0600-000006000000}" name="Max" dataDxfId="76"/>
    <tableColumn id="7" xr3:uid="{00000000-0010-0000-0600-000007000000}" name="Mapping_x000a_Code" dataDxfId="75"/>
    <tableColumn id="8" xr3:uid="{00000000-0010-0000-0600-000008000000}" name="Description" dataDxfId="74"/>
    <tableColumn id="9" xr3:uid="{00000000-0010-0000-0600-000009000000}" name="Notes" dataDxfId="73"/>
    <tableColumn id="10" xr3:uid="{00000000-0010-0000-0600-00000A000000}" name="Target_x000a_Type NS" dataDxfId="72"/>
    <tableColumn id="11" xr3:uid="{00000000-0010-0000-0600-00000B000000}" name="Type Name " dataDxfId="71"/>
    <tableColumn id="12" xr3:uid="{00000000-0010-0000-0600-00000C000000}" name="Property NS " dataDxfId="70"/>
    <tableColumn id="13" xr3:uid="{00000000-0010-0000-0600-00000D000000}" name="Property Name " dataDxfId="69"/>
    <tableColumn id="14" xr3:uid="{00000000-0010-0000-0600-00000E000000}" name="Min_x000a_(default=0)" dataDxfId="68"/>
    <tableColumn id="15" xr3:uid="{00000000-0010-0000-0600-00000F000000}" name="Max (default_x000a_=unbounded)" dataDxfId="67"/>
    <tableColumn id="16" xr3:uid="{00000000-0010-0000-0600-000010000000}" name="Definition_x000a_For an external property in an adapter type" dataDxfId="66"/>
    <tableColumn id="17" xr3:uid="{78D268D1-27FA-4E25-9781-8F942EC05BA0}" name="Sequence" dataDxfId="65"/>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64" dataDxfId="63" headerRowCellStyle="Accent2">
  <autoFilter ref="A1:M2" xr:uid="{00000000-0009-0000-0100-00000D000000}"/>
  <tableColumns count="13">
    <tableColumn id="1" xr3:uid="{00000000-0010-0000-0700-000001000000}" name="Source_x000a_NS Prefix" dataDxfId="62"/>
    <tableColumn id="2" xr3:uid="{00000000-0010-0000-0700-000002000000}" name="Type Name" dataDxfId="61"/>
    <tableColumn id="3" xr3:uid="{00000000-0010-0000-0700-000003000000}" name="Value" dataDxfId="60"/>
    <tableColumn id="4" xr3:uid="{00000000-0010-0000-0700-000004000000}" name="Definition" dataDxfId="59"/>
    <tableColumn id="5" xr3:uid="{00000000-0010-0000-0700-000005000000}" name="Style_x000a_default=enumeration" dataDxfId="58"/>
    <tableColumn id="6" xr3:uid="{00000000-0010-0000-0700-000006000000}" name="Mapping_x000a_Code" dataDxfId="57"/>
    <tableColumn id="7" xr3:uid="{00000000-0010-0000-0700-000007000000}" name="Description" dataDxfId="56"/>
    <tableColumn id="8" xr3:uid="{00000000-0010-0000-0700-000008000000}" name="Notes" dataDxfId="55"/>
    <tableColumn id="9" xr3:uid="{00000000-0010-0000-0700-000009000000}" name="Target_x000a_NS Prefix" dataDxfId="54"/>
    <tableColumn id="10" xr3:uid="{00000000-0010-0000-0700-00000A000000}" name="Type Name " dataDxfId="53"/>
    <tableColumn id="11" xr3:uid="{00000000-0010-0000-0700-00000B000000}" name="Value " dataDxfId="52"/>
    <tableColumn id="12" xr3:uid="{00000000-0010-0000-0700-00000C000000}" name="Definition " dataDxfId="51"/>
    <tableColumn id="13" xr3:uid="{00000000-0010-0000-0700-00000D000000}" name="Style_x000a_default=enumeration " dataDxfId="50"/>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49" dataDxfId="48" tableBorderDxfId="47" headerRowCellStyle="Accent2">
  <autoFilter ref="A1:N2" xr:uid="{E1E5EF99-DFA3-4734-B0F5-3FD6CA399E33}"/>
  <tableColumns count="14">
    <tableColumn id="1" xr3:uid="{E1238927-B089-4D9E-8088-75D3EC35BFBA}" name="Source_x000a_NS Prefix" dataDxfId="46"/>
    <tableColumn id="2" xr3:uid="{9410951A-EE35-4F3C-8F36-8BEE201CF8AF}" name="URI" dataDxfId="45"/>
    <tableColumn id="3" xr3:uid="{2B517D23-941B-4B3E-A7DD-F7786E3924D5}" name="Definition" dataDxfId="44"/>
    <tableColumn id="4" xr3:uid="{7DD55007-8311-4C82-A5D2-EBEDF474C65D}" name="Mapping_x000a_Code" dataDxfId="43"/>
    <tableColumn id="5" xr3:uid="{0E949C96-18B4-4EB9-95F2-53DB84718832}" name="Description" dataDxfId="42"/>
    <tableColumn id="6" xr3:uid="{E124F618-8325-4FF3-8BF4-E24907425ADE}" name="Notes" dataDxfId="41"/>
    <tableColumn id="7" xr3:uid="{86983FC7-E843-4CB8-B776-1ACA5758C454}" name="Target_x000a_NS Prefix" dataDxfId="40"/>
    <tableColumn id="8" xr3:uid="{F92DB840-CE8A-4128-8BB8-B8742F926D09}" name="Style" dataDxfId="39"/>
    <tableColumn id="9" xr3:uid="{9202EAB5-4BBC-4DFA-8B29-56D32F2F95E2}" name="URI " dataDxfId="38"/>
    <tableColumn id="10" xr3:uid="{BE82DF52-562E-40A7-B97A-C4017DCE324F}" name="Definition " dataDxfId="37"/>
    <tableColumn id="11" xr3:uid="{834B3B3E-609B-4AA7-A013-2F95C8CA6ED1}" name="NDR Target" dataDxfId="36"/>
    <tableColumn id="12" xr3:uid="{9C74517B-484A-41A5-B478-1107D7B7563E}" name="File Name" dataDxfId="35"/>
    <tableColumn id="13" xr3:uid="{00E1E65A-D173-41FF-8A1D-F764DB3C85EB}" name="Relative Path" dataDxfId="34"/>
    <tableColumn id="14" xr3:uid="{1A319080-CB5B-4F50-8EF6-DA7F3E87061A}" name="Draft Version" dataDxfId="33"/>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32" dataDxfId="31" headerRowCellStyle="Accent2">
  <autoFilter ref="A1:K2" xr:uid="{79E81683-51FB-4FF9-9289-31DDA054DB7A}"/>
  <tableColumns count="11">
    <tableColumn id="1" xr3:uid="{B23F336D-16B9-4C95-BE96-F5283EAE0F3C}" name="Source_x000a_NS Prefix" dataDxfId="30"/>
    <tableColumn id="2" xr3:uid="{0D056408-CA8F-4336-AED7-3818011F9385}" name="Term" dataDxfId="29"/>
    <tableColumn id="3" xr3:uid="{90A93FC4-10F0-4295-AC5C-E2A951CBA7BC}" name="Literal" dataDxfId="28"/>
    <tableColumn id="4" xr3:uid="{A1AC1DB1-AA7D-48B2-9765-4E5BA52F23DE}" name="Definition" dataDxfId="27"/>
    <tableColumn id="5" xr3:uid="{BD7B43BD-647B-4803-8F9F-0147C7FD23A4}" name="Mapping_x000a_Code" dataDxfId="26"/>
    <tableColumn id="6" xr3:uid="{72609C76-FA3F-40C0-B5FF-60D4974FFD61}" name="Description" dataDxfId="25"/>
    <tableColumn id="7" xr3:uid="{479204AB-0608-4CE8-8D22-F418523DDDA2}" name="Notes" dataDxfId="24"/>
    <tableColumn id="8" xr3:uid="{2C9C9513-0007-44E3-8DFD-9FDD58431071}" name="Target_x000a_NS Prefix" dataDxfId="23"/>
    <tableColumn id="9" xr3:uid="{1442C4F6-90A1-4765-A362-538E7A781367}" name="Term " dataDxfId="22"/>
    <tableColumn id="10" xr3:uid="{92198433-569D-43D9-9243-453965C7540B}" name="Literal " dataDxfId="21"/>
    <tableColumn id="11" xr3:uid="{38E45C62-D7D7-487A-BB8B-582528BBD31D}" name="Definition " dataDxfId="20"/>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
  <sheetViews>
    <sheetView tabSelected="1" workbookViewId="0">
      <pane xSplit="2" ySplit="1" topLeftCell="C2" activePane="bottomRight" state="frozen"/>
      <selection pane="topRight" activeCell="C1" sqref="C1"/>
      <selection pane="bottomLeft" activeCell="A2" sqref="A2"/>
      <selection pane="bottomRight" activeCell="I3" sqref="I3"/>
    </sheetView>
  </sheetViews>
  <sheetFormatPr defaultColWidth="8.86328125" defaultRowHeight="14.25" x14ac:dyDescent="0.45"/>
  <cols>
    <col min="1" max="1" width="11.6640625" style="2" hidden="1" customWidth="1"/>
    <col min="2" max="2" width="16.59765625" style="2" customWidth="1"/>
    <col min="3" max="3" width="7.265625" style="2" customWidth="1"/>
    <col min="4" max="4" width="17.19921875" style="2" customWidth="1"/>
    <col min="5" max="5" width="4.9296875" style="2" hidden="1" customWidth="1"/>
    <col min="6" max="7" width="22.6640625" style="2" hidden="1" customWidth="1"/>
    <col min="8" max="8" width="8.796875" style="2" customWidth="1"/>
    <col min="9" max="10" width="13.06640625" style="2" customWidth="1"/>
    <col min="11" max="11" width="22.6640625" style="2" customWidth="1"/>
    <col min="12" max="12" width="7.06640625" style="2" customWidth="1"/>
    <col min="13" max="13" width="5.06640625" style="2" hidden="1" customWidth="1"/>
    <col min="14" max="14" width="15.9296875" style="83" customWidth="1"/>
    <col min="15" max="15" width="11.6640625" style="2" customWidth="1"/>
    <col min="16" max="16" width="19.53125" style="2" customWidth="1"/>
    <col min="17" max="17" width="11.53125" style="2" customWidth="1"/>
    <col min="18" max="18" width="14.46484375" style="2" customWidth="1"/>
    <col min="19" max="19" width="4.796875" style="2" hidden="1" customWidth="1"/>
    <col min="21" max="21" width="29.6640625" style="2" hidden="1" customWidth="1"/>
    <col min="22" max="22" width="17.33203125" style="2" hidden="1" customWidth="1"/>
    <col min="23" max="23" width="31.33203125" style="2" hidden="1" customWidth="1"/>
    <col min="24" max="25" width="31.86328125" style="2" hidden="1" customWidth="1"/>
    <col min="26" max="26" width="31.86328125" style="2" customWidth="1"/>
    <col min="27" max="16384" width="8.86328125" style="2"/>
  </cols>
  <sheetData>
    <row r="1" spans="1:26" s="56" customFormat="1" ht="71.25" x14ac:dyDescent="0.45">
      <c r="A1" s="3" t="s">
        <v>47</v>
      </c>
      <c r="B1" s="3" t="s">
        <v>10</v>
      </c>
      <c r="C1" s="3" t="s">
        <v>11</v>
      </c>
      <c r="D1" s="3" t="s">
        <v>0</v>
      </c>
      <c r="E1" s="9" t="s">
        <v>49</v>
      </c>
      <c r="F1" s="9" t="s">
        <v>50</v>
      </c>
      <c r="G1" s="9" t="s">
        <v>23</v>
      </c>
      <c r="H1" s="9" t="s">
        <v>359</v>
      </c>
      <c r="I1" s="9" t="s">
        <v>360</v>
      </c>
      <c r="J1" s="9" t="s">
        <v>362</v>
      </c>
      <c r="K1" s="9" t="s">
        <v>363</v>
      </c>
      <c r="L1" s="9" t="s">
        <v>364</v>
      </c>
      <c r="M1" s="11" t="s">
        <v>48</v>
      </c>
      <c r="N1" s="84" t="s">
        <v>367</v>
      </c>
      <c r="O1" s="11" t="s">
        <v>368</v>
      </c>
      <c r="P1" s="1" t="s">
        <v>369</v>
      </c>
      <c r="Q1" s="1" t="s">
        <v>370</v>
      </c>
      <c r="R1" s="1" t="s">
        <v>371</v>
      </c>
      <c r="S1" s="1" t="s">
        <v>361</v>
      </c>
      <c r="T1" s="1" t="s">
        <v>372</v>
      </c>
      <c r="U1" s="1" t="s">
        <v>223</v>
      </c>
      <c r="V1" s="1" t="s">
        <v>29</v>
      </c>
      <c r="W1" s="1" t="s">
        <v>30</v>
      </c>
      <c r="X1" s="1" t="s">
        <v>31</v>
      </c>
      <c r="Z1" s="56" t="s">
        <v>373</v>
      </c>
    </row>
    <row r="2" spans="1:26" ht="85.5" x14ac:dyDescent="0.45">
      <c r="A2" s="83"/>
      <c r="B2" s="83" t="s">
        <v>374</v>
      </c>
      <c r="C2" s="82" t="s">
        <v>408</v>
      </c>
      <c r="D2" s="83" t="s">
        <v>375</v>
      </c>
      <c r="E2" s="83"/>
      <c r="F2" s="83"/>
      <c r="G2" s="83"/>
      <c r="M2" s="83"/>
      <c r="P2" s="83"/>
      <c r="Q2" s="83"/>
      <c r="R2" s="83"/>
      <c r="T2" s="83"/>
      <c r="U2" s="83"/>
      <c r="V2" s="83"/>
      <c r="W2" s="83"/>
      <c r="X2" s="83"/>
      <c r="Z2" s="82" t="s">
        <v>366</v>
      </c>
    </row>
    <row r="3" spans="1:26" ht="57" x14ac:dyDescent="0.45">
      <c r="A3" s="83"/>
      <c r="B3" s="83" t="s">
        <v>376</v>
      </c>
      <c r="C3" s="82" t="s">
        <v>408</v>
      </c>
      <c r="D3" s="83" t="s">
        <v>377</v>
      </c>
      <c r="E3" s="83"/>
      <c r="F3" s="83"/>
      <c r="G3" s="83"/>
      <c r="M3" s="83"/>
      <c r="P3" s="83"/>
      <c r="Q3" s="83"/>
      <c r="R3" s="83"/>
      <c r="T3" s="83"/>
      <c r="U3" s="83"/>
      <c r="V3" s="83"/>
      <c r="W3" s="83"/>
      <c r="X3" s="83"/>
    </row>
    <row r="4" spans="1:26" ht="85.5" x14ac:dyDescent="0.45">
      <c r="A4" s="83"/>
      <c r="B4" s="83" t="s">
        <v>378</v>
      </c>
      <c r="C4" s="82" t="s">
        <v>408</v>
      </c>
      <c r="D4" s="83" t="s">
        <v>379</v>
      </c>
      <c r="E4" s="83"/>
      <c r="F4" s="83"/>
      <c r="G4" s="83"/>
      <c r="M4" s="83"/>
      <c r="P4" s="83"/>
      <c r="Q4" s="83"/>
      <c r="R4" s="83"/>
      <c r="T4" s="83"/>
      <c r="U4" s="83"/>
      <c r="V4" s="83"/>
      <c r="W4" s="83"/>
      <c r="X4" s="83"/>
    </row>
    <row r="5" spans="1:26" ht="71.25" x14ac:dyDescent="0.45">
      <c r="A5" s="83"/>
      <c r="B5" s="83" t="s">
        <v>380</v>
      </c>
      <c r="C5" s="82" t="s">
        <v>408</v>
      </c>
      <c r="D5" s="83" t="s">
        <v>381</v>
      </c>
      <c r="E5" s="83"/>
      <c r="F5" s="83"/>
      <c r="G5" s="83"/>
      <c r="M5" s="83"/>
      <c r="P5" s="83"/>
      <c r="Q5" s="83"/>
      <c r="R5" s="83"/>
      <c r="T5" s="83"/>
      <c r="U5" s="83"/>
      <c r="V5" s="83"/>
      <c r="W5" s="83"/>
      <c r="X5" s="83"/>
    </row>
    <row r="6" spans="1:26" ht="57" x14ac:dyDescent="0.45">
      <c r="A6" s="83"/>
      <c r="B6" s="83" t="s">
        <v>382</v>
      </c>
      <c r="C6" s="82" t="s">
        <v>408</v>
      </c>
      <c r="D6" s="83" t="s">
        <v>383</v>
      </c>
      <c r="E6" s="83"/>
      <c r="F6" s="83"/>
      <c r="G6" s="83"/>
      <c r="M6" s="83"/>
      <c r="P6" s="83"/>
      <c r="Q6" s="83"/>
      <c r="R6" s="83"/>
      <c r="T6" s="83"/>
      <c r="U6" s="83"/>
      <c r="V6" s="83"/>
      <c r="W6" s="83"/>
      <c r="X6" s="83"/>
    </row>
    <row r="7" spans="1:26" ht="57" x14ac:dyDescent="0.45">
      <c r="A7" s="83"/>
      <c r="B7" s="83" t="s">
        <v>384</v>
      </c>
      <c r="C7" s="82" t="s">
        <v>408</v>
      </c>
      <c r="D7" s="83" t="s">
        <v>385</v>
      </c>
      <c r="E7" s="83"/>
      <c r="F7" s="83"/>
      <c r="G7" s="83"/>
      <c r="M7" s="83"/>
      <c r="P7" s="83"/>
      <c r="Q7" s="83"/>
      <c r="R7" s="83"/>
      <c r="T7" s="83"/>
      <c r="U7" s="83"/>
      <c r="V7" s="83"/>
      <c r="W7" s="83"/>
      <c r="X7" s="83"/>
    </row>
    <row r="8" spans="1:26" ht="57" x14ac:dyDescent="0.45">
      <c r="A8" s="83"/>
      <c r="B8" s="83" t="s">
        <v>386</v>
      </c>
      <c r="C8" s="82" t="s">
        <v>408</v>
      </c>
      <c r="D8" s="83" t="s">
        <v>385</v>
      </c>
      <c r="E8" s="83"/>
      <c r="F8" s="83"/>
      <c r="G8" s="83"/>
      <c r="M8" s="83"/>
      <c r="P8" s="83"/>
      <c r="Q8" s="83"/>
      <c r="R8" s="83"/>
      <c r="T8" s="83"/>
      <c r="U8" s="83"/>
      <c r="V8" s="83"/>
      <c r="W8" s="83"/>
      <c r="X8" s="83"/>
    </row>
    <row r="9" spans="1:26" ht="99.75" x14ac:dyDescent="0.45">
      <c r="A9" s="83"/>
      <c r="B9" s="83" t="s">
        <v>387</v>
      </c>
      <c r="C9" s="82" t="s">
        <v>408</v>
      </c>
      <c r="D9" s="83" t="s">
        <v>388</v>
      </c>
      <c r="E9" s="83"/>
      <c r="F9" s="83"/>
      <c r="G9" s="83"/>
      <c r="M9" s="83"/>
      <c r="P9" s="83"/>
      <c r="Q9" s="83"/>
      <c r="R9" s="83"/>
      <c r="T9" s="83"/>
      <c r="U9" s="83"/>
      <c r="V9" s="83"/>
      <c r="W9" s="83"/>
      <c r="X9" s="83"/>
    </row>
    <row r="10" spans="1:26" ht="57" x14ac:dyDescent="0.45">
      <c r="A10" s="83"/>
      <c r="B10" s="83" t="s">
        <v>389</v>
      </c>
      <c r="C10" s="82" t="s">
        <v>408</v>
      </c>
      <c r="D10" s="83" t="s">
        <v>390</v>
      </c>
      <c r="E10" s="83"/>
      <c r="F10" s="83"/>
      <c r="G10" s="83"/>
      <c r="M10" s="83"/>
      <c r="P10" s="83"/>
      <c r="Q10" s="83"/>
      <c r="R10" s="83"/>
      <c r="T10" s="83"/>
      <c r="U10" s="83"/>
      <c r="V10" s="83"/>
      <c r="W10" s="83"/>
      <c r="X10" s="83"/>
    </row>
    <row r="11" spans="1:26" ht="71.25" x14ac:dyDescent="0.45">
      <c r="A11" s="83"/>
      <c r="B11" s="83" t="s">
        <v>391</v>
      </c>
      <c r="C11" s="82" t="s">
        <v>408</v>
      </c>
      <c r="D11" s="83" t="s">
        <v>392</v>
      </c>
      <c r="E11" s="83"/>
      <c r="F11" s="83"/>
      <c r="G11" s="83"/>
      <c r="M11" s="83"/>
      <c r="P11" s="83"/>
      <c r="Q11" s="83"/>
      <c r="R11" s="83"/>
      <c r="T11" s="83"/>
      <c r="U11" s="83"/>
      <c r="V11" s="83"/>
      <c r="W11" s="83"/>
      <c r="X11" s="83"/>
    </row>
    <row r="12" spans="1:26" ht="71.25" x14ac:dyDescent="0.45">
      <c r="A12" s="83"/>
      <c r="B12" s="83" t="s">
        <v>393</v>
      </c>
      <c r="C12" s="83" t="s">
        <v>365</v>
      </c>
      <c r="D12" s="83" t="s">
        <v>394</v>
      </c>
      <c r="E12" s="83"/>
      <c r="F12" s="83"/>
      <c r="G12" s="83"/>
      <c r="M12" s="83"/>
      <c r="P12" s="83"/>
      <c r="Q12" s="83"/>
      <c r="R12" s="83"/>
      <c r="T12" s="83"/>
      <c r="U12" s="83"/>
      <c r="V12" s="83"/>
      <c r="W12" s="83"/>
      <c r="X12" s="83"/>
    </row>
    <row r="13" spans="1:26" ht="42.75" x14ac:dyDescent="0.45">
      <c r="A13" s="83"/>
      <c r="B13" s="83" t="s">
        <v>395</v>
      </c>
      <c r="C13" s="82" t="s">
        <v>220</v>
      </c>
      <c r="D13" s="83" t="s">
        <v>396</v>
      </c>
      <c r="E13" s="83"/>
      <c r="F13" s="83"/>
      <c r="G13" s="83"/>
      <c r="M13" s="83"/>
      <c r="P13" s="83"/>
      <c r="Q13" s="83"/>
      <c r="R13" s="83"/>
      <c r="T13" s="83"/>
      <c r="U13" s="83"/>
      <c r="V13" s="83"/>
      <c r="W13" s="83"/>
      <c r="X13" s="83"/>
    </row>
    <row r="14" spans="1:26" ht="42.75" x14ac:dyDescent="0.45">
      <c r="A14" s="83"/>
      <c r="B14" s="83" t="s">
        <v>397</v>
      </c>
      <c r="C14" s="82" t="s">
        <v>220</v>
      </c>
      <c r="D14" s="83" t="s">
        <v>398</v>
      </c>
      <c r="E14" s="83"/>
      <c r="F14" s="83"/>
      <c r="G14" s="83"/>
      <c r="M14" s="83"/>
      <c r="P14" s="83"/>
      <c r="Q14" s="83"/>
      <c r="R14" s="83"/>
      <c r="T14" s="83"/>
      <c r="U14" s="83"/>
      <c r="V14" s="83"/>
      <c r="W14" s="83"/>
      <c r="X14" s="83"/>
    </row>
    <row r="15" spans="1:26" ht="28.5" x14ac:dyDescent="0.45">
      <c r="A15" s="83"/>
      <c r="B15" s="83" t="s">
        <v>399</v>
      </c>
      <c r="C15" s="82" t="s">
        <v>365</v>
      </c>
      <c r="D15" s="83" t="s">
        <v>400</v>
      </c>
      <c r="E15" s="83"/>
      <c r="F15" s="83"/>
      <c r="G15" s="83"/>
      <c r="M15" s="83"/>
      <c r="P15" s="83"/>
      <c r="Q15" s="83"/>
      <c r="R15" s="83"/>
      <c r="T15" s="83"/>
      <c r="U15" s="83"/>
      <c r="V15" s="83"/>
      <c r="W15" s="83"/>
      <c r="X15" s="83"/>
    </row>
    <row r="16" spans="1:26" ht="28.5" x14ac:dyDescent="0.45">
      <c r="A16" s="83"/>
      <c r="B16" s="83" t="s">
        <v>401</v>
      </c>
      <c r="C16" s="82" t="s">
        <v>358</v>
      </c>
      <c r="D16" s="82"/>
      <c r="E16" s="83"/>
      <c r="F16" s="83"/>
      <c r="G16" s="83"/>
      <c r="M16" s="83"/>
      <c r="P16" s="83"/>
      <c r="Q16" s="83"/>
      <c r="R16" s="83"/>
      <c r="T16" s="83"/>
      <c r="U16" s="83"/>
      <c r="V16" s="83"/>
      <c r="W16" s="83"/>
      <c r="X16" s="83"/>
    </row>
    <row r="17" spans="1:24" x14ac:dyDescent="0.45">
      <c r="A17" s="83"/>
      <c r="B17" s="83" t="s">
        <v>402</v>
      </c>
      <c r="C17" s="82" t="s">
        <v>220</v>
      </c>
      <c r="D17" s="82"/>
      <c r="E17" s="83"/>
      <c r="F17" s="83"/>
      <c r="G17" s="83"/>
      <c r="M17" s="83"/>
      <c r="P17" s="83"/>
      <c r="Q17" s="83"/>
      <c r="R17" s="83"/>
      <c r="T17" s="83"/>
      <c r="U17" s="83"/>
      <c r="V17" s="83"/>
      <c r="W17" s="83"/>
      <c r="X17" s="83"/>
    </row>
    <row r="18" spans="1:24" ht="28.5" x14ac:dyDescent="0.45">
      <c r="A18" s="83"/>
      <c r="B18" s="83" t="s">
        <v>403</v>
      </c>
      <c r="C18" s="82" t="s">
        <v>358</v>
      </c>
      <c r="D18" s="82"/>
      <c r="E18" s="83"/>
      <c r="F18" s="83"/>
      <c r="G18" s="83"/>
      <c r="M18" s="83"/>
      <c r="P18" s="83"/>
      <c r="Q18" s="83"/>
      <c r="R18" s="83"/>
      <c r="T18" s="83"/>
      <c r="U18" s="83"/>
      <c r="V18" s="83"/>
      <c r="W18" s="83"/>
      <c r="X18" s="83"/>
    </row>
    <row r="19" spans="1:24" x14ac:dyDescent="0.45">
      <c r="A19" s="83"/>
      <c r="B19" s="83" t="s">
        <v>404</v>
      </c>
      <c r="C19" s="82" t="s">
        <v>220</v>
      </c>
      <c r="D19" s="82"/>
      <c r="E19" s="83"/>
      <c r="F19" s="83"/>
      <c r="G19" s="83"/>
      <c r="M19" s="83"/>
      <c r="P19" s="83"/>
      <c r="Q19" s="83"/>
      <c r="R19" s="83"/>
      <c r="T19" s="83"/>
      <c r="U19" s="83"/>
      <c r="V19" s="83"/>
      <c r="W19" s="83"/>
      <c r="X19" s="83"/>
    </row>
    <row r="20" spans="1:24" ht="114" x14ac:dyDescent="0.45">
      <c r="A20" s="83"/>
      <c r="B20" s="83" t="s">
        <v>405</v>
      </c>
      <c r="C20" s="82" t="s">
        <v>408</v>
      </c>
      <c r="D20" s="83" t="s">
        <v>406</v>
      </c>
      <c r="E20" s="83"/>
      <c r="F20" s="83"/>
      <c r="G20" s="83"/>
      <c r="M20" s="83"/>
      <c r="P20" s="83"/>
      <c r="Q20" s="83"/>
      <c r="R20" s="83"/>
      <c r="T20" s="83"/>
      <c r="U20" s="83"/>
      <c r="V20" s="83"/>
      <c r="W20" s="83"/>
      <c r="X20" s="83"/>
    </row>
    <row r="21" spans="1:24" x14ac:dyDescent="0.45">
      <c r="A21" s="83"/>
      <c r="B21" s="83" t="s">
        <v>407</v>
      </c>
      <c r="C21" s="82" t="s">
        <v>357</v>
      </c>
      <c r="D21" s="82"/>
      <c r="E21" s="83"/>
      <c r="F21" s="83"/>
      <c r="G21" s="83"/>
      <c r="M21" s="83"/>
      <c r="P21" s="83"/>
      <c r="Q21" s="83"/>
      <c r="R21" s="83"/>
      <c r="T21" s="83"/>
      <c r="U21" s="83"/>
      <c r="V21" s="83"/>
      <c r="W21" s="83"/>
      <c r="X21" s="83"/>
    </row>
  </sheetData>
  <phoneticPr fontId="19" type="noConversion"/>
  <dataValidations count="3">
    <dataValidation errorStyle="information" allowBlank="1" showInputMessage="1" showErrorMessage="1" sqref="E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V22:V1048576 U2:U21" xr:uid="{00000000-0002-0000-0300-000002000000}">
      <formula1>"element,attribute,abstract"</formula1>
    </dataValidation>
    <dataValidation type="list" errorStyle="information" allowBlank="1" showInputMessage="1" showErrorMessage="1" sqref="E2:E1048576"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2024-10-19T16:55:32Z</dcterms:modified>
</cp:coreProperties>
</file>