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ChargeFiling_iepd\artifacts\"/>
    </mc:Choice>
  </mc:AlternateContent>
  <xr:revisionPtr revIDLastSave="0" documentId="13_ncr:1_{01AB4833-38DE-4EDC-A7F5-0AA934EA23FA}" xr6:coauthVersionLast="47" xr6:coauthVersionMax="47" xr10:uidLastSave="{00000000-0000-0000-0000-000000000000}"/>
  <bookViews>
    <workbookView xWindow="21840" yWindow="-21600" windowWidth="25905" windowHeight="20985"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Property!$A$1:$W$39</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Property!$G$1</definedName>
    <definedName name="Property_Mapping_Description">Property!$H$1</definedName>
    <definedName name="Property_Mapping_Notes">Property!$I$1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Property!$S$1</definedName>
    <definedName name="Property_Target_Definition">Property!$T$1</definedName>
    <definedName name="Property_Target_ExampleContent">Property!$Y$1</definedName>
    <definedName name="Property_Target_Keywords">Property!$X$1</definedName>
    <definedName name="Property_Target_Name">Property!$R$1</definedName>
    <definedName name="Property_Target_NamespacePrefix">Property!$O$1</definedName>
    <definedName name="Property_Target_Style">Property!$W$1</definedName>
    <definedName name="Property_Target_SubstitutionGroup">Property!$V$1</definedName>
    <definedName name="Property_Target_UsageInfo">Property!$Z$1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<sst xmlns="http://schemas.openxmlformats.org/spreadsheetml/2006/main" count="1048" uniqueCount="637">
  <si>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</si>
  <si>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</si>
  <si>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</si>
  <si>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</si>
  <si>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</si>
  <si>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</si>
  <si>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</si>
  <si>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</si>
  <si>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</si>
  <si>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</si>
  <si>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</si>
  <si>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</si>
  <si>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</si>
  <si>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</si>
  <si>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</si>
  <si>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</si>
  <si>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</si>
  <si>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</si>
  <si>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</si>
  <si>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</si>
  <si>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</si>
  <si>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</si>
  <si>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</si>
  <si>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</si>
  <si>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</si>
  <si>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</si>
  <si>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</si>
  <si>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</si>
  <si>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</si>
  <si>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</si>
  <si>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</si>
  <si>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</si>
  <si>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</si>
  <si>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</si>
  <si>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</si>
  <si>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</si>
  <si>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</si>
  <si>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</si>
  <si>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</si>
  <si>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</si>
  <si>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</si>
  <si>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</si>
  <si>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</si>
  <si>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</si>
  <si>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</si>
  <si>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</si>
  <si>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</si>
  <si>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</si>
  <si>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</si>
  <si>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</si>
  <si>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</si>
  <si>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</si>
  <si>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</si>
  <si>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</si>
  <si>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</si>
  <si>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</si>
  <si>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</si>
  <si>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</si>
  <si>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</si>
  <si>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</si>
  <si>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</si>
  <si>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</si>
  <si>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</si>
  <si>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</si>
  <si>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</si>
  <si>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</si>
  <si>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</si>
  <si>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</si>
  <si>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</si>
  <si>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</si>
  <si>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</si>
  <si>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</si>
  <si>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</si>
  <si>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</si>
  <si>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</si>
  <si>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</si>
  <si>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</si>
  <si>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</si>
  <si>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</si>
  <si>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</si>
  <si>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</si>
  <si>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</si>
  <si>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</si>
  <si>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</si>
  <si>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</si>
  <si>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</si>
  <si>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</si>
  <si>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</si>
  <si>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</si>
  <si>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</si>
  <si>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</si>
  <si>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</si>
  <si>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</si>
  <si>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</si>
  <si>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</si>
  <si>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</si>
  <si>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</si>
  <si>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</si>
  <si>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</si>
  <si>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</si>
  <si>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</si>
  <si>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</si>
  <si>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</si>
  <si>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</si>
  <si>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</si>
  <si>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</si>
  <si>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</si>
  <si>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</si>
  <si>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</si>
  <si>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</si>
  <si>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</si>
  <si>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</si>
  <si>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</si>
  <si>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</si>
  <si>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</si>
  <si>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</si>
  <si>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</si>
  <si>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</si>
  <si>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</si>
  <si>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</si>
  <si>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</si>
  <si>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</si>
  <si>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</si>
  <si>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</si>
  <si>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</si>
  <si>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</si>
  <si>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</si>
  <si>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</si>
  <si>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</si>
  <si>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</si>
  <si>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</si>
  <si>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</si>
  <si>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</si>
  <si>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</si>
  <si>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</si>
  <si>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</si>
  <si>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</si>
  <si>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</si>
  <si>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</si>
  <si>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</si>
  <si>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</si>
  <si>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</si>
  <si>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</si>
  <si>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</si>
  <si>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</si>
  <si>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</si>
  <si>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</si>
  <si>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</si>
  <si>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</si>
  <si>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</si>
  <si>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</si>
  <si>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</si>
  <si>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</si>
  <si>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</si>
  <si>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</si>
  <si>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</si>
  <si>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</si>
  <si>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</si>
  <si>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</si>
  <si>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</si>
  <si>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</si>
  <si>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</si>
  <si>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</si>
  <si>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</si>
  <si>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</si>
  <si>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</si>
  <si>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</si>
  <si>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</si>
  <si>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</si>
  <si>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</si>
  <si>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</si>
  <si>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</si>
  <si>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</si>
  <si>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</si>
  <si>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</si>
  <si>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</si>
  <si>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</si>
  <si>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</si>
  <si>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</si>
  <si>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</si>
  <si>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</si>
  <si>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</si>
  <si>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</si>
  <si>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</si>
  <si>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</si>
  <si>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</si>
  <si>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</si>
  <si>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</si>
  <si>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</si>
  <si>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</si>
  <si>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</si>
  <si>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</si>
  <si>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</si>
  <si>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</si>
  <si>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</si>
  <si>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</si>
  <si>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</si>
  <si>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</si>
  <si>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</si>
  <si>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</si>
  <si>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</si>
  <si>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</si>
  <si>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</si>
  <si>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</si>
  <si>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</si>
  <si>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</si>
  <si>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</si>
  <si>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</si>
  <si>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</si>
  <si>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</si>
  <si>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</si>
  <si>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</si>
  <si>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</si>
  <si>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</si>
  <si>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</si>
  <si>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</si>
  <si>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</si>
  <si>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</si>
  <si>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</si>
  <si>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</si>
  <si>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</si>
  <si>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</si>
  <si>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</si>
  <si>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</si>
  <si>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</si>
  <si>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</si>
  <si>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</si>
  <si>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</si>
  <si>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</si>
  <si>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</si>
  <si>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</si>
  <si>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</si>
  <si>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</si>
  <si>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</si>
  <si>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</si>
  <si>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</si>
  <si>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</si>
  <si>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</si>
  <si>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</si>
  <si>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</si>
  <si>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</si>
  <si>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</si>
  <si>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</si>
  <si>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</si>
  <si>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</si>
  <si>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</si>
  <si>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</si>
  <si>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</si>
  <si>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</si>
  <si>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</si>
  <si>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</si>
  <si>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</si>
  <si>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</si>
  <si>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</si>
  <si>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</si>
  <si>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</si>
  <si>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</si>
  <si>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</si>
  <si>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</si>
  <si>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</si>
  <si>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</si>
  <si>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</si>
  <si>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</si>
  <si>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</si>
  <si>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</si>
  <si>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</si>
  <si>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</si>
  <si>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</si>
  <si>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</si>
  <si>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</si>
  <si>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</si>
  <si>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</si>
  <si>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</si>
  <si>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</si>
  <si>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</si>
  <si>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</si>
  <si>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</si>
  <si>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</si>
  <si>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</si>
  <si>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</si>
  <si>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</si>
  <si>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</si>
  <si>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</si>
  <si>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</si>
  <si>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</si>
  <si>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</si>
  <si>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</si>
  <si>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</si>
  <si>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</si>
  <si>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</si>
  <si>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</si>
  <si>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</si>
  <si>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</si>
  <si>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</si>
  <si>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</si>
  <si>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</si>
  <si>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</si>
  <si>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</si>
  <si>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</si>
  <si>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</si>
  <si>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</si>
  <si>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</si>
  <si>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</si>
  <si>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</si>
  <si>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</si>
  <si>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</si>
  <si>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</si>
  <si>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</si>
  <si>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</si>
  <si>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</si>
  <si>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</si>
  <si>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</si>
  <si>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</si>
  <si>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</si>
  <si>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</si>
  <si>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</si>
  <si>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</si>
  <si>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</si>
  <si>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</si>
  <si>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</si>
  <si>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</si>
  <si>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</si>
  <si>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</si>
  <si>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</si>
  <si>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</si>
  <si>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</si>
  <si>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</si>
  <si>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</si>
  <si>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</si>
  <si>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</si>
  <si>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</si>
  <si>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</si>
  <si>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</si>
  <si>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</si>
  <si>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</si>
  <si>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</si>
  <si>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</si>
  <si>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</si>
  <si>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</si>
  <si>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</si>
  <si>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</si>
  <si>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</si>
  <si>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</si>
  <si>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</si>
  <si>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</si>
  <si>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</si>
  <si>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</si>
  <si>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</si>
  <si>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</si>
  <si>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</si>
  <si>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</si>
  <si>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</si>
  <si>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</si>
  <si>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</si>
  <si>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</si>
  <si>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2021-07-19</t>
  </si>
  <si>
    <t xml:space="preserve">Template last updated: </t>
  </si>
  <si>
    <t>Person Name</t>
  </si>
  <si>
    <t>CourtCounty</t>
  </si>
  <si>
    <t>DateOfBirth</t>
  </si>
  <si>
    <t>SIDNumber</t>
  </si>
  <si>
    <t>RaceCode</t>
  </si>
  <si>
    <t>SexCode</t>
  </si>
  <si>
    <t>ChargeStatute</t>
  </si>
  <si>
    <t>Court</t>
  </si>
  <si>
    <t>CourtCase</t>
  </si>
  <si>
    <t>0..1</t>
  </si>
  <si>
    <t>nc:TextType</t>
  </si>
  <si>
    <t>A county code that designates the jurisdiction in which a court has authority. A name of a county, parish, vicinage, or other such geopolitical subdivision of a state.</t>
  </si>
  <si>
    <t>nc:AddressCountyName</t>
  </si>
  <si>
    <t>EDM Class</t>
  </si>
  <si>
    <t>EDM Attribute</t>
  </si>
  <si>
    <t>An identifier used to reference a case on the court docket.  Not required for initial filings (xsi:nil='true'), but required in the FilingResponse message (NotifyFilingReviewComplete). Also known as Docket.</t>
  </si>
  <si>
    <t>Cardinality2</t>
  </si>
  <si>
    <t>niem-xs:string</t>
  </si>
  <si>
    <t>nc:CaseDocketID</t>
  </si>
  <si>
    <t>A classification of a person based on factors such as geographical locations and genetics.</t>
  </si>
  <si>
    <t>nc:PersonRaceText</t>
  </si>
  <si>
    <t>nc:PersonSexText</t>
  </si>
  <si>
    <t>A gender or sex of a person.</t>
  </si>
  <si>
    <t>A date a person was born.</t>
  </si>
  <si>
    <t>nc:Date</t>
  </si>
  <si>
    <t>niem-xs:date</t>
  </si>
  <si>
    <t>A  person, organization, or locale which issues an identification. For example Sheriff's ID number</t>
  </si>
  <si>
    <t>nc:IdentificationID</t>
  </si>
  <si>
    <t>Charge</t>
  </si>
  <si>
    <t>EDM Type</t>
  </si>
  <si>
    <t>EDM Definition</t>
  </si>
  <si>
    <t>EDM Cardinality</t>
  </si>
  <si>
    <t>string</t>
  </si>
  <si>
    <t>Offense</t>
  </si>
  <si>
    <t>OffenseDate</t>
  </si>
  <si>
    <t>dateTime</t>
  </si>
  <si>
    <t>A date of an offense.</t>
  </si>
  <si>
    <t>nc:DateTime</t>
  </si>
  <si>
    <t>niem-xs:dateTime</t>
  </si>
  <si>
    <t>date</t>
  </si>
  <si>
    <t>RaceCodeList</t>
  </si>
  <si>
    <t>SexCodeList</t>
  </si>
  <si>
    <t>NIEM XPath</t>
  </si>
  <si>
    <t>NIEM Type</t>
  </si>
  <si>
    <t xml:space="preserve">NIEM Property Name </t>
  </si>
  <si>
    <t>NIEM Qualified Data Type</t>
  </si>
  <si>
    <t xml:space="preserve">NIEM Definition </t>
  </si>
  <si>
    <t>NIEM Qualified Substitution Group</t>
  </si>
  <si>
    <t>Mapping Notes</t>
  </si>
  <si>
    <t>boolean</t>
  </si>
  <si>
    <t>nc:PersonNameTextType</t>
  </si>
  <si>
    <t>Parish</t>
  </si>
  <si>
    <t>Data received from NOPD</t>
  </si>
  <si>
    <t>Accepted</t>
  </si>
  <si>
    <t>Any charge accepted</t>
  </si>
  <si>
    <t>Refused</t>
  </si>
  <si>
    <t>All charges refused</t>
  </si>
  <si>
    <t>Diverted</t>
  </si>
  <si>
    <t>Defedant Last Name</t>
  </si>
  <si>
    <t>Defendant First Name</t>
  </si>
  <si>
    <t>Defendant Middle Name</t>
  </si>
  <si>
    <t>Referred</t>
  </si>
  <si>
    <t>Standalone Misdemeanor</t>
  </si>
  <si>
    <t>Transfer to Sec</t>
  </si>
  <si>
    <t>Transfer to sec</t>
  </si>
  <si>
    <t>Follow case no</t>
  </si>
  <si>
    <t>Case number</t>
  </si>
  <si>
    <t>"B"</t>
  </si>
  <si>
    <t>Defendant Race</t>
  </si>
  <si>
    <t>Defendant Date of Birth</t>
  </si>
  <si>
    <t>Defendant Address</t>
  </si>
  <si>
    <t>address</t>
  </si>
  <si>
    <t>Defendant Sex</t>
  </si>
  <si>
    <t>"M"</t>
  </si>
  <si>
    <t>PBK system</t>
  </si>
  <si>
    <t>number</t>
  </si>
  <si>
    <t>Date screened</t>
  </si>
  <si>
    <t>Screened by</t>
  </si>
  <si>
    <t>SID/BOI ID</t>
  </si>
  <si>
    <t>Reviewed by</t>
  </si>
  <si>
    <t>Motion No (CCN)</t>
  </si>
  <si>
    <t>Date of offense</t>
  </si>
  <si>
    <t>Date of arrest</t>
  </si>
  <si>
    <t>Case type</t>
  </si>
  <si>
    <t>Cardinality</t>
  </si>
  <si>
    <t>0..many</t>
  </si>
  <si>
    <t>The first name of a person.</t>
  </si>
  <si>
    <t>nc:PersonGivenName</t>
  </si>
  <si>
    <t>A last name of a person.</t>
  </si>
  <si>
    <t>nc:PersonSurName</t>
  </si>
  <si>
    <t>A middle name or initial of a person.</t>
  </si>
  <si>
    <t>nc:PersonMiddleName</t>
  </si>
  <si>
    <t>Person Identifiers</t>
  </si>
  <si>
    <t>Person Demographics</t>
  </si>
  <si>
    <t>LastName</t>
  </si>
  <si>
    <t>FirstName</t>
  </si>
  <si>
    <t>MiddleName</t>
  </si>
  <si>
    <t>nc:ProperNameTextType</t>
  </si>
  <si>
    <t>CourtCaseDocketNumber</t>
  </si>
  <si>
    <t>Arrest</t>
  </si>
  <si>
    <t>ArrestDateTime</t>
  </si>
  <si>
    <t>A date and time that an arrest took place.</t>
  </si>
  <si>
    <t>A plain language description of a charge.</t>
  </si>
  <si>
    <t>ChargeDescription</t>
  </si>
  <si>
    <t>A unique identification number assigned to a particular charge by an arresting agency.</t>
  </si>
  <si>
    <t>ChargeNumber</t>
  </si>
  <si>
    <t>niem:xs-string</t>
  </si>
  <si>
    <t>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 
The ATN is a 12 digit identifier used to track an arrest.
ATN is a person-arrest-charge tracking number (combines ATN + ATN Charge Seq #)
The ATN is a 12 digit number with an additional 3 digit “charge sequence number”. (Therefore the “15 digit ATN” is unique to Folder#+charge, but the 12 digit ATN is unique only to Folder#.) The 15 digit ATN can be used to track the disposition of each charge associated with a given booking. The Louisiana State Police use a statewide ATN number, but it does not match the ATNs used in Orleans.</t>
  </si>
  <si>
    <t>ArrestTrackingNumber</t>
  </si>
  <si>
    <t>nola-ext:StatewideArrestTrackingNumber</t>
  </si>
  <si>
    <t>j:ChargeDescriptionText</t>
  </si>
  <si>
    <t>j:ChargeSeverityDescriptionText</t>
  </si>
  <si>
    <t>ChargeClassSeverityLevel</t>
  </si>
  <si>
    <t>A description of the level of the offense such as Grade A Misdemeanor, Gross Misdemeanor, Aggravated Misdemeanor. States may transmit numeric grade levels (1, 2, 3) or define degrees alphanumerically (A, B, C.)</t>
  </si>
  <si>
    <t>A unique identifier of a law, rule, or ordinance within a jurisdiction that a person is accused of violating.</t>
  </si>
  <si>
    <t>Identifier in NOPD’s local criminal history system (nee “MOTION”, now “Castnet”) - equivalent to a local SID. </t>
  </si>
  <si>
    <t>nc:CourtCase/j:CaseAugmentation/j:CaseCourt/nola-ext:CourtAugmentation/nc:AddressCountyName</t>
  </si>
  <si>
    <t>nola-ext:CourtAugmentationType</t>
  </si>
  <si>
    <t>A name of a county, parish, vicinage, or other such geopolitical subdivision of a state.</t>
  </si>
  <si>
    <t>nc:CourtCase/nc:CaseDocketID</t>
  </si>
  <si>
    <t>nc:CaseType</t>
  </si>
  <si>
    <t>An identifier used to reference a case docket.</t>
  </si>
  <si>
    <t>nc:CourtCase/j:CaseAugmentation/j:CaseDefendantParty/nc:EntityPerson/nc:PersonName/nc:PersonSurName</t>
  </si>
  <si>
    <t>A last name or family name of a person.</t>
  </si>
  <si>
    <t>nc:PersonNameType</t>
  </si>
  <si>
    <t>nc:CourtCase/j:CaseAugmentation/j:CaseDefendantParty/nc:EntityPerson/nc:PersonName/nc:PersonGivenName</t>
  </si>
  <si>
    <t>nc:CourtCase/j:CaseAugmentation/j:CaseDefendantParty/nc:EntityPerson/nc:PersonName/nc:PersonMiddleName</t>
  </si>
  <si>
    <t>A first name of a person.</t>
  </si>
  <si>
    <t>A middle name of a person.</t>
  </si>
  <si>
    <t>ContactInformation</t>
  </si>
  <si>
    <t>ContactAddress</t>
  </si>
  <si>
    <t>Location</t>
  </si>
  <si>
    <t>nc:CourtCase/j:CaseAugmentation/j:CaseDefendantParty/nc:EntityPerson/nc:PersonContactInformation/nc:ContactMailingAddress/nc:AddressFullText</t>
  </si>
  <si>
    <t>nc:AddressFullText</t>
  </si>
  <si>
    <t>A postal address by which a person or organization may be contacted.</t>
  </si>
  <si>
    <t>nc:CourtCase/j:CaseAugmentation/j:CaseDefendantParty/nc:EntityPerson/nc:PersonBirthDate/nc:Date</t>
  </si>
  <si>
    <t>nc:DateType (nc:PersonBirthDate)</t>
  </si>
  <si>
    <t>nc:AddressType (nc:MailingAddress)</t>
  </si>
  <si>
    <t>nc:CourtCase/j:CaseAugmentation/j:CaseDefendantParty/nc:EntityPerson/nc:PersonRaceText</t>
  </si>
  <si>
    <t>nc:PersonType</t>
  </si>
  <si>
    <t>A physical location at which a person may be contacted.</t>
  </si>
  <si>
    <t>nc:CourtCase/j:CaseAugmentation/j:CaseDefendantParty/nc:EntityPerson/nc:PersonSexText</t>
  </si>
  <si>
    <t>nc:PersonStateIdentification/nc:IdentificationID</t>
  </si>
  <si>
    <t>nc:IdentificationType (nc:PersonStateIdentification)</t>
  </si>
  <si>
    <t>An identification of a person based on a state-issued ID card.</t>
  </si>
  <si>
    <t>nc:DateType (nc:ActivityDate)</t>
  </si>
  <si>
    <t>0..*</t>
  </si>
  <si>
    <t>nc:DateType nola-ext:OffenseDate)</t>
  </si>
  <si>
    <t>A date of an activity.</t>
  </si>
  <si>
    <t>nc:IdentificationTyper (nola-ext:JMSChargeNumber)</t>
  </si>
  <si>
    <t>j:ChargeType</t>
  </si>
  <si>
    <t>nc:IdentificationType (j:StatuteCodeIdentification)</t>
  </si>
  <si>
    <t>An identification number of a set of laws for a particular jurisdiction.</t>
  </si>
  <si>
    <t>ChargeIncoate</t>
  </si>
  <si>
    <t>The text of the offense identified in the State statute or section of a statute. A degree of involvement a person is being charged with committing in an offense.</t>
  </si>
  <si>
    <t>j:ChargeApplicabilityText</t>
  </si>
  <si>
    <t>A degree of involvement a person is being charged with committing in an offense.</t>
  </si>
  <si>
    <t>ChargeDispositionCode</t>
  </si>
  <si>
    <t>CodeList</t>
  </si>
  <si>
    <t>A value that describes the type of disposition.</t>
  </si>
  <si>
    <t>nola-ext:ChargeAugmentationType</t>
  </si>
  <si>
    <t>Charge Item Number</t>
  </si>
  <si>
    <t>Charge Arrest Number</t>
  </si>
  <si>
    <t>Charge Name</t>
  </si>
  <si>
    <t>Charge Class</t>
  </si>
  <si>
    <t>Charge Statute</t>
  </si>
  <si>
    <t>Charge Modifier</t>
  </si>
  <si>
    <t>ChargeDisposiotion</t>
  </si>
  <si>
    <t>nola-ext:ChargeDispositionCode</t>
  </si>
  <si>
    <t>nola-ext:ChargeDispositionCodeType</t>
  </si>
  <si>
    <t>j:Arrest/j:ArrestCharge/nola-ext:ArrestAugmentation/nola-ext:OffenseDate</t>
  </si>
  <si>
    <t>j:Arrest/nc:ActivityDate/nc:DateTime</t>
  </si>
  <si>
    <t>j:Arrest/j:ArrestCharge/nola-ext:ChargeAugmentation/nola-ext:JMSChargeNumber</t>
  </si>
  <si>
    <t>/j:Arrest/j:ArrestCharge//nola-ext:ChargeAugmentation/nola-ext:StatewideArrestTrackingNumber</t>
  </si>
  <si>
    <t>j:Arrest/j:ArrestCharge/j:ChargeDescriptionText</t>
  </si>
  <si>
    <t>/j:Arrest/j:ArrestCharge/j:ChargeSeverityDescriptionText</t>
  </si>
  <si>
    <t>j:Arrest/j:ArrestCharge/j:ChargeStatute/j:StatuteCodeIdentification/nc:IdentificationID</t>
  </si>
  <si>
    <t>j:Arrest/j:ArrestCharge/j:ChargeApplicabilityText</t>
  </si>
  <si>
    <t>j:Arrest/j:ArrestCharge/nola-ext:ChargeAugmentation/nola-ext:ChargeDispositionCode</t>
  </si>
  <si>
    <t>ArrestDispositionCode</t>
  </si>
  <si>
    <t>Indicates whether the arrest is accepted, refused, diverted, or referred.</t>
  </si>
  <si>
    <t>j:Arrest/noa-ext:ArrestAugmentation/nola-ext:ArrestDispositionCode</t>
  </si>
  <si>
    <t>nola-ext:ArrestDispositionCode</t>
  </si>
  <si>
    <t>nola-ext:ArrestDispositionCodeType</t>
  </si>
  <si>
    <t>nola-ext:ArrestAugmentationType</t>
  </si>
  <si>
    <t>Indicates whether the arrest is accepted (any charge accepted), refused (all charges refused), diverted, or referred.</t>
  </si>
  <si>
    <t>ArrestReceivedDate</t>
  </si>
  <si>
    <t>The date the prosecutor received the arrest</t>
  </si>
  <si>
    <t>j:Arrest/noa-ext:ArrestAugmentation/nola-ext:ArrestReceivedDate/nc:Date</t>
  </si>
  <si>
    <t>nc:Date Type (nola-ext:ArrestReceivedDate)</t>
  </si>
  <si>
    <t>nola-ext:CaseAugmentationType</t>
  </si>
  <si>
    <t>niem-xs:boolean</t>
  </si>
  <si>
    <t>Identifies the court section to transfer this case</t>
  </si>
  <si>
    <t>Identifies an existing court case that this case should follow</t>
  </si>
  <si>
    <t>Indicates whether the case is a standalone misdemeanor</t>
  </si>
  <si>
    <t>nc:CourtCase/nola-ext:CaseAugmentation/nola-ext:CourtCaseStandaloneMisdemeanorIndicator</t>
  </si>
  <si>
    <t>nola-ext:CourtCaseStandaloneMisdemeanorIndicator</t>
  </si>
  <si>
    <t>nc:CourtCase/nola-ext:CaseAugmentation/nola-ext:CourtCaseTransferToSectionIdentification/nc:IdentificationID</t>
  </si>
  <si>
    <t>nc:CourtCase/nola-ext:CaseAugmentation/nola-ext:CourtCaseFollowCaseIdentification/nc:IdentificationID</t>
  </si>
  <si>
    <t>nc:IdentificationType (nola-ext:CourtCaseTransferToSectionID)</t>
  </si>
  <si>
    <t>nc:IdentificationType (nola-ext:CourtCaseFollowCaseID)</t>
  </si>
  <si>
    <t>CourtCaseStandaloneMisdemeanorIndicator</t>
  </si>
  <si>
    <t>CourtCaseTransferToSectionID</t>
  </si>
  <si>
    <t>CourtCaseFollowCaseID</t>
  </si>
  <si>
    <t>Prosecutor System Magistrate Case Number</t>
  </si>
  <si>
    <t>Co-defendants</t>
  </si>
  <si>
    <t>Name of co-defendants</t>
  </si>
  <si>
    <t>ProsecutorCaseNumber</t>
  </si>
  <si>
    <t>ProsecutorCase</t>
  </si>
  <si>
    <t>Date an ADA screened this case</t>
  </si>
  <si>
    <t>ADA who screened this case</t>
  </si>
  <si>
    <t>Date an ADA reviewed the screening of this case</t>
  </si>
  <si>
    <t>Person</t>
  </si>
  <si>
    <t>PersonName</t>
  </si>
  <si>
    <t>nc:CourtCase/j:CaseAugmentation/j:CaseDefendantParty/nc:EntityPerson/nc:PersonName</t>
  </si>
  <si>
    <t>nc:Person</t>
  </si>
  <si>
    <t>nc:PersonName'</t>
  </si>
  <si>
    <t>A combination of names and/or titles by which a person is known.</t>
  </si>
  <si>
    <t>nc:IdentificationType (nola-ext:PersonLocalIdentification)</t>
  </si>
  <si>
    <t>nc:CourtCase/j:CaseAugmentation/j:CaseDefendantParty/nc:EntityPerson/nola-ext:PersonAugmentation/nola-ext:PersonLocalIdentification/nc:IdentificationID</t>
  </si>
  <si>
    <t>PersonIdentifiers</t>
  </si>
  <si>
    <t>PersonLocalIdentification</t>
  </si>
  <si>
    <t>ProsecutorCaseScreenedDate</t>
  </si>
  <si>
    <t>ProsecutorCaseScreenedPerson</t>
  </si>
  <si>
    <t>ProsecutorCaseReviewedPerson</t>
  </si>
  <si>
    <t>Name of prosecutor who screened this case</t>
  </si>
  <si>
    <t>Name of prosecutor who reviewed this case</t>
  </si>
  <si>
    <t>A name of a unit of a court. CDC or MC</t>
  </si>
  <si>
    <t>CaseType</t>
  </si>
  <si>
    <t>nc:CourtCase/nc:CaseGeneralCategoryText</t>
  </si>
  <si>
    <t>j:CaseType</t>
  </si>
  <si>
    <t>nc:CaseGeneralCategoryText</t>
  </si>
  <si>
    <t>A broadly defined kind of case.</t>
  </si>
  <si>
    <t>nola-ext:ProsecutorCase/nc:CaseTrackingID</t>
  </si>
  <si>
    <t>nc:CaseTrackingID</t>
  </si>
  <si>
    <t>An identifier used to track a case.</t>
  </si>
  <si>
    <t>nola-ext:ProsecutorCase/nola-ext:ProsecutorCaseScreenedDate/nc:Date</t>
  </si>
  <si>
    <t>nc:DateType (nola-ext:ProsecutorCaseScreenedDate)</t>
  </si>
  <si>
    <t>nola-ext:ProsecutorCase/nola-ext:ProsecutorCaseScreenedPerson/nc:PersonName</t>
  </si>
  <si>
    <t>nola-ext:ProsecutorCase/nola-ext:ProsecutorCaseReviewedPerson/nc:PersonName</t>
  </si>
  <si>
    <t>nc:PersonType (nola-ext:ProsecutorCaseScreenedPerson)</t>
  </si>
  <si>
    <t>nc:PersonType (nola-ext:ProsecutorCaseReviewedPerson)</t>
  </si>
  <si>
    <t>nc:PersonName</t>
  </si>
  <si>
    <t>Example</t>
  </si>
  <si>
    <t>Parish of Orleans</t>
  </si>
  <si>
    <t>X</t>
  </si>
  <si>
    <t>M999999</t>
  </si>
  <si>
    <t>Doe</t>
  </si>
  <si>
    <t>John</t>
  </si>
  <si>
    <t>100 Main St, New Orleans, LA</t>
  </si>
  <si>
    <t>B</t>
  </si>
  <si>
    <t>M</t>
  </si>
  <si>
    <t>James Smith</t>
  </si>
  <si>
    <t>John Smith</t>
  </si>
  <si>
    <t>6TH DISTRICT CASE</t>
  </si>
  <si>
    <t>H-26560-24</t>
  </si>
  <si>
    <t>CARNAL KNOWLEDGE</t>
  </si>
  <si>
    <t>F/3</t>
  </si>
  <si>
    <t>ChargeKey</t>
  </si>
  <si>
    <t>ATNChargeSequenceID</t>
  </si>
  <si>
    <t>Refused Charge Disposition RefusalCode</t>
  </si>
  <si>
    <t>EmailAddress</t>
  </si>
  <si>
    <t>PhoneNumber</t>
  </si>
  <si>
    <t>TelephoneNumberType</t>
  </si>
  <si>
    <t>A UCT Charge Key (Uniform Charge Table) is a shared key or identifier from a shared table that standardizes charge code definitions across the enterprise.</t>
  </si>
  <si>
    <t>nola-ext:ChargeKey</t>
  </si>
  <si>
    <t>j:Arrest/j:ArrestCharge/nola-ext:ChargeAugmentation/nola-ext:ChargeKey</t>
  </si>
  <si>
    <t>nola-ext:StatewideATNChargeSequenceID</t>
  </si>
  <si>
    <t>j:Arrest/j:ArrestCharge/nola-ext:ChargeAugmentation/nola-ext:ATNChargeSequenceNumber</t>
  </si>
  <si>
    <t>A sequential identifier number assigned to the arrest of a subject i.e ATN. 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t>
  </si>
  <si>
    <t>nc:ContactEmailID</t>
  </si>
  <si>
    <t>An email address by which a case party will be notified electronically.</t>
  </si>
  <si>
    <t>nc:CourtCase/j:CaseAugmentation/j:CaseDefendantParty/nc:EntityPerson/nc:PersonContactInformation/nc:ContactEmailID</t>
  </si>
  <si>
    <t>nc:ContactInformationType</t>
  </si>
  <si>
    <t>nc:ContactTelephoneNumber</t>
  </si>
  <si>
    <t>nc:TelephoneNumberType</t>
  </si>
  <si>
    <t>nc:CourtCase/j:CaseAugmentation/j:CaseDefendantParty/nc:EntityPerson/nc:PersonContactInformation/nc:ContactTelephoneNumber</t>
  </si>
  <si>
    <t>A data concept for a telephone number.</t>
  </si>
  <si>
    <t>An electronic mailing address by which a person or organization may be contacted.</t>
  </si>
  <si>
    <t>A telephone number for a telecommunication device by which a person or organization may be contacted.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</si>
</sst>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scheme val="minor"/>
    </font>
    <font>
      <i/>
      <sz val="11"/>
      <color rgb="FFC00000"/>
      <name val="Calibri"/>
      <family val="2"/>
      <scheme val="minor"/>
    </font>
    <font>
      <sz val="8"/>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91">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0" fontId="4" fillId="2" borderId="0" xfId="1" applyFont="1" applyAlignment="1">
      <alignment horizontal="center" wrapText="1"/>
    </xf>
    <xf numFmtId="0" fontId="0" fillId="0" borderId="0" xfId="0" applyAlignment="1">
      <alignment horizontal="center" wrapText="1"/>
    </xf>
    <xf numFmtId="0" fontId="0" fillId="8" borderId="0" xfId="0" applyFill="1" applyAlignment="1">
      <alignment horizontal="center" wrapText="1"/>
    </xf>
    <xf numFmtId="0" fontId="4" fillId="2" borderId="0" xfId="1" applyFont="1" applyAlignment="1">
      <alignment horizontal="right" wrapText="1"/>
    </xf>
    <xf numFmtId="0" fontId="0" fillId="0" borderId="0" xfId="0" applyAlignment="1">
      <alignment horizontal="right" wrapText="1"/>
    </xf>
    <xf numFmtId="14" fontId="0" fillId="0" borderId="0" xfId="0" applyNumberFormat="1" applyAlignment="1">
      <alignment horizontal="right" wrapText="1"/>
    </xf>
    <xf numFmtId="0" fontId="0" fillId="0" borderId="0" xfId="0" applyFill="1" applyAlignment="1">
      <alignment wrapText="1"/>
    </xf>
    <xf numFmtId="0" fontId="0" fillId="0" borderId="0" xfId="0" applyFill="1" applyAlignment="1">
      <alignment horizontal="center"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2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right"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4" dataDxfId="123">
  <tableColumns count="4">
    <tableColumn id="1" xr3:uid="{00000000-0010-0000-0000-000001000000}" name="Document" dataDxfId="122"/>
    <tableColumn id="4" xr3:uid="{00000000-0010-0000-0000-000004000000}" name="Description" dataDxfId="121"/>
    <tableColumn id="2" xr3:uid="{00000000-0010-0000-0000-000002000000}" name="Source fields_x000a_(blue column headers)" dataDxfId="120"/>
    <tableColumn id="3" xr3:uid="{00000000-0010-0000-0000-000003000000}" name="Target fields_x000a_(red column headers)" dataDxfId="119"/>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8" dataDxfId="117" tableBorderDxfId="116" headerRowCellStyle="Neutral">
  <autoFilter ref="A31:B40" xr:uid="{00000000-0009-0000-0100-000001000000}"/>
  <tableColumns count="2">
    <tableColumn id="1" xr3:uid="{00000000-0010-0000-0100-000001000000}" name="Tips and tricks" dataDxfId="115"/>
    <tableColumn id="2" xr3:uid="{00000000-0010-0000-0100-000002000000}" name="Description" dataDxfId="11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3"/>
    <tableColumn id="2" xr3:uid="{00000000-0010-0000-0200-000002000000}" name=" " dataDxfId="11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1"/>
    <tableColumn id="2" xr3:uid="{00000000-0010-0000-0300-000002000000}" name=" " dataDxfId="11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9"/>
    <tableColumn id="2" xr3:uid="{00000000-0010-0000-0400-000002000000}" name=" " dataDxfId="10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Z39" totalsRowShown="0" headerRowDxfId="107" dataDxfId="106" headerRowCellStyle="Accent2">
  <autoFilter ref="A1:Z39" xr:uid="{00000000-0009-0000-0100-000003000000}"/>
  <tableColumns count="26">
    <tableColumn id="1" xr3:uid="{00000000-0010-0000-0500-000001000000}" name="Source_x000a_NS Prefix" dataDxfId="105"/>
    <tableColumn id="2" xr3:uid="{00000000-0010-0000-0500-000002000000}" name="Property Name" dataDxfId="104"/>
    <tableColumn id="3" xr3:uid="{00000000-0010-0000-0500-000003000000}" name="Data Type" dataDxfId="103"/>
    <tableColumn id="18" xr3:uid="{683B832A-0F1B-48CA-AA01-7512CABFD6B2}" name="Definition" dataDxfId="102"/>
    <tableColumn id="21" xr3:uid="{42F421B2-5200-43B9-8173-69699FE1D709}" name="Example" dataDxfId="101"/>
    <tableColumn id="4" xr3:uid="{00000000-0010-0000-0500-000004000000}" name="Cardinality"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 dataDxfId="89"/>
    <tableColumn id="9" xr3:uid="{00000000-0010-0000-0500-000009000000}" name="NIEM Property Name " dataDxfId="88"/>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6640625" style="17" customWidth="1"/>
    <col min="2" max="2" width="51.33203125" style="17" customWidth="1"/>
    <col min="3" max="4" width="35" customWidth="1"/>
  </cols>
  <sheetData>
    <row r="1" spans="1:4" x14ac:dyDescent="0.45">
      <c r="A1" s="81" t="s">
        <v>356</v>
      </c>
      <c r="B1" s="81" t="s">
        <v>355</v>
      </c>
    </row>
    <row r="2" spans="1:4" x14ac:dyDescent="0.45">
      <c r="A2" s="16"/>
      <c r="B2" s="16"/>
    </row>
    <row r="3" spans="1:4" x14ac:dyDescent="0.45">
      <c r="A3" s="27" t="s">
        <v>106</v>
      </c>
      <c r="B3" s="28"/>
    </row>
    <row r="4" spans="1:4" x14ac:dyDescent="0.45">
      <c r="A4" s="28"/>
      <c r="B4" s="28"/>
    </row>
    <row r="5" spans="1:4" ht="28.5" x14ac:dyDescent="0.45">
      <c r="A5" s="29" t="s">
        <v>94</v>
      </c>
      <c r="B5" s="29" t="s">
        <v>50</v>
      </c>
      <c r="C5" s="34" t="s">
        <v>90</v>
      </c>
      <c r="D5" s="35" t="s">
        <v>91</v>
      </c>
    </row>
    <row r="6" spans="1:4" x14ac:dyDescent="0.45">
      <c r="A6" s="30" t="s">
        <v>95</v>
      </c>
      <c r="B6" s="30" t="s">
        <v>107</v>
      </c>
      <c r="C6" s="5" t="s">
        <v>108</v>
      </c>
      <c r="D6" s="4" t="s">
        <v>96</v>
      </c>
    </row>
    <row r="7" spans="1:4" x14ac:dyDescent="0.45">
      <c r="A7" s="30" t="s">
        <v>118</v>
      </c>
      <c r="B7" s="30" t="s">
        <v>119</v>
      </c>
      <c r="C7" s="5" t="s">
        <v>120</v>
      </c>
      <c r="D7" s="4" t="s">
        <v>124</v>
      </c>
    </row>
    <row r="8" spans="1:4" x14ac:dyDescent="0.45">
      <c r="A8" s="30" t="s">
        <v>109</v>
      </c>
      <c r="B8" s="30" t="s">
        <v>111</v>
      </c>
      <c r="C8" s="5" t="s">
        <v>115</v>
      </c>
      <c r="D8" s="4" t="s">
        <v>96</v>
      </c>
    </row>
    <row r="9" spans="1:4" x14ac:dyDescent="0.45">
      <c r="A9" s="30" t="s">
        <v>110</v>
      </c>
      <c r="B9" s="30" t="s">
        <v>112</v>
      </c>
      <c r="C9" s="5" t="s">
        <v>116</v>
      </c>
      <c r="D9" s="4" t="s">
        <v>96</v>
      </c>
    </row>
    <row r="10" spans="1:4" ht="28.5" x14ac:dyDescent="0.45">
      <c r="A10" s="30" t="s">
        <v>113</v>
      </c>
      <c r="B10" s="30" t="s">
        <v>114</v>
      </c>
      <c r="C10" s="5" t="s">
        <v>117</v>
      </c>
      <c r="D10" s="4" t="s">
        <v>96</v>
      </c>
    </row>
    <row r="11" spans="1:4" x14ac:dyDescent="0.45">
      <c r="A11" s="30" t="s">
        <v>97</v>
      </c>
      <c r="B11" s="30" t="s">
        <v>102</v>
      </c>
      <c r="C11" s="5" t="s">
        <v>96</v>
      </c>
      <c r="D11" s="4" t="s">
        <v>101</v>
      </c>
    </row>
    <row r="12" spans="1:4" x14ac:dyDescent="0.45">
      <c r="A12" s="30" t="s">
        <v>98</v>
      </c>
      <c r="B12" s="30" t="s">
        <v>103</v>
      </c>
      <c r="C12" s="5" t="s">
        <v>104</v>
      </c>
      <c r="D12" s="4" t="s">
        <v>105</v>
      </c>
    </row>
    <row r="13" spans="1:4" x14ac:dyDescent="0.45">
      <c r="A13" s="30" t="s">
        <v>121</v>
      </c>
      <c r="B13" s="30" t="s">
        <v>122</v>
      </c>
      <c r="C13" s="5" t="s">
        <v>123</v>
      </c>
      <c r="D13" s="4" t="s">
        <v>96</v>
      </c>
    </row>
    <row r="14" spans="1:4" x14ac:dyDescent="0.45">
      <c r="A14" s="28"/>
      <c r="B14" s="28"/>
    </row>
    <row r="15" spans="1:4" x14ac:dyDescent="0.45">
      <c r="A15" s="28"/>
      <c r="B15" s="28"/>
    </row>
    <row r="16" spans="1:4" x14ac:dyDescent="0.45">
      <c r="A16" s="28" t="s">
        <v>99</v>
      </c>
      <c r="B16" s="28"/>
      <c r="C16" s="36" t="s">
        <v>100</v>
      </c>
    </row>
    <row r="18" spans="1:4" ht="28.5" x14ac:dyDescent="0.45">
      <c r="A18" s="29" t="s">
        <v>92</v>
      </c>
      <c r="B18" s="29" t="s">
        <v>50</v>
      </c>
      <c r="C18" s="12" t="s">
        <v>90</v>
      </c>
      <c r="D18" s="13" t="s">
        <v>91</v>
      </c>
    </row>
    <row r="19" spans="1:4" ht="42.75" x14ac:dyDescent="0.45">
      <c r="A19" s="31" t="s">
        <v>24</v>
      </c>
      <c r="B19" s="33" t="s">
        <v>83</v>
      </c>
      <c r="C19" s="6" t="s">
        <v>73</v>
      </c>
      <c r="D19" s="6" t="s">
        <v>93</v>
      </c>
    </row>
    <row r="20" spans="1:4" ht="42.75" x14ac:dyDescent="0.45">
      <c r="A20" s="31" t="s">
        <v>25</v>
      </c>
      <c r="B20" s="33" t="s">
        <v>84</v>
      </c>
      <c r="C20" s="6" t="s">
        <v>74</v>
      </c>
      <c r="D20" s="6" t="s">
        <v>75</v>
      </c>
    </row>
    <row r="21" spans="1:4" ht="42.75" x14ac:dyDescent="0.45">
      <c r="A21" s="31" t="s">
        <v>26</v>
      </c>
      <c r="B21" s="33" t="s">
        <v>85</v>
      </c>
      <c r="C21" s="6" t="s">
        <v>76</v>
      </c>
      <c r="D21" s="6" t="s">
        <v>77</v>
      </c>
    </row>
    <row r="22" spans="1:4" ht="28.5" x14ac:dyDescent="0.45">
      <c r="A22" s="31" t="s">
        <v>27</v>
      </c>
      <c r="B22" s="33" t="s">
        <v>86</v>
      </c>
      <c r="C22" s="26" t="s">
        <v>82</v>
      </c>
      <c r="D22" s="26" t="s">
        <v>82</v>
      </c>
    </row>
    <row r="23" spans="1:4" ht="28.5" x14ac:dyDescent="0.45">
      <c r="A23" s="31" t="s">
        <v>41</v>
      </c>
      <c r="B23" s="33" t="s">
        <v>87</v>
      </c>
      <c r="C23" s="26" t="s">
        <v>80</v>
      </c>
      <c r="D23" s="26" t="s">
        <v>81</v>
      </c>
    </row>
    <row r="24" spans="1:4" ht="42.75" x14ac:dyDescent="0.45">
      <c r="A24" s="31" t="s">
        <v>42</v>
      </c>
      <c r="B24" s="33" t="s">
        <v>88</v>
      </c>
      <c r="C24" s="26" t="s">
        <v>248</v>
      </c>
      <c r="D24" s="26" t="s">
        <v>72</v>
      </c>
    </row>
    <row r="25" spans="1:4" ht="42.75" x14ac:dyDescent="0.45">
      <c r="A25" s="31" t="s">
        <v>298</v>
      </c>
      <c r="B25" s="33" t="s">
        <v>247</v>
      </c>
      <c r="C25" s="26" t="s">
        <v>248</v>
      </c>
      <c r="D25" s="26" t="s">
        <v>249</v>
      </c>
    </row>
    <row r="26" spans="1:4" ht="42.75" x14ac:dyDescent="0.45">
      <c r="A26" s="31" t="s">
        <v>43</v>
      </c>
      <c r="B26" s="33" t="s">
        <v>89</v>
      </c>
      <c r="C26" s="26" t="s">
        <v>79</v>
      </c>
      <c r="D26" s="26" t="s">
        <v>78</v>
      </c>
    </row>
    <row r="27" spans="1:4" ht="85.5" x14ac:dyDescent="0.45">
      <c r="A27" s="31" t="s">
        <v>208</v>
      </c>
      <c r="B27" s="33" t="s">
        <v>211</v>
      </c>
      <c r="C27" s="6" t="s">
        <v>209</v>
      </c>
      <c r="D27" s="26" t="s">
        <v>210</v>
      </c>
    </row>
    <row r="28" spans="1:4" ht="42.75" x14ac:dyDescent="0.45">
      <c r="A28" s="31" t="s">
        <v>267</v>
      </c>
      <c r="B28" s="33" t="s">
        <v>271</v>
      </c>
      <c r="C28" s="26" t="s">
        <v>273</v>
      </c>
      <c r="D28" s="26" t="s">
        <v>272</v>
      </c>
    </row>
    <row r="31" spans="1:4" x14ac:dyDescent="0.45">
      <c r="A31" s="29" t="s">
        <v>32</v>
      </c>
      <c r="B31" s="29" t="s">
        <v>50</v>
      </c>
    </row>
    <row r="32" spans="1:4" ht="71.25" x14ac:dyDescent="0.45">
      <c r="A32" s="5" t="s">
        <v>33</v>
      </c>
      <c r="B32" s="5" t="s">
        <v>127</v>
      </c>
    </row>
    <row r="33" spans="1:2" ht="57" x14ac:dyDescent="0.45">
      <c r="A33" s="5" t="s">
        <v>128</v>
      </c>
      <c r="B33" s="5" t="s">
        <v>129</v>
      </c>
    </row>
    <row r="34" spans="1:2" ht="42.75" x14ac:dyDescent="0.45">
      <c r="A34" s="5" t="s">
        <v>34</v>
      </c>
      <c r="B34" s="5" t="s">
        <v>130</v>
      </c>
    </row>
    <row r="35" spans="1:2" ht="28.5" x14ac:dyDescent="0.45">
      <c r="A35" s="5" t="s">
        <v>35</v>
      </c>
      <c r="B35" s="5" t="s">
        <v>36</v>
      </c>
    </row>
    <row r="36" spans="1:2" ht="42.75" x14ac:dyDescent="0.45">
      <c r="A36" s="5" t="s">
        <v>37</v>
      </c>
      <c r="B36" s="5" t="s">
        <v>126</v>
      </c>
    </row>
    <row r="37" spans="1:2" ht="28.5" x14ac:dyDescent="0.45">
      <c r="A37" s="5" t="s">
        <v>38</v>
      </c>
      <c r="B37" s="5" t="s">
        <v>39</v>
      </c>
    </row>
    <row r="38" spans="1:2" ht="28.5" x14ac:dyDescent="0.45">
      <c r="A38" s="5" t="s">
        <v>40</v>
      </c>
      <c r="B38" s="5" t="s">
        <v>125</v>
      </c>
    </row>
    <row r="39" spans="1:2" ht="99.75" x14ac:dyDescent="0.45">
      <c r="A39" s="30" t="s">
        <v>250</v>
      </c>
      <c r="B39" s="30" t="s">
        <v>251</v>
      </c>
    </row>
    <row r="40" spans="1:2" ht="71.25" x14ac:dyDescent="0.45">
      <c r="A40" s="30" t="s">
        <v>254</v>
      </c>
      <c r="B40" s="30" t="s">
        <v>255</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6640625" style="16" customWidth="1"/>
    <col min="2" max="2" width="28.6640625" style="17" customWidth="1"/>
    <col min="3" max="3" width="76" style="17" customWidth="1"/>
    <col min="4" max="5" width="29.33203125" style="16" customWidth="1"/>
    <col min="6" max="16384" width="8.86328125" style="16"/>
  </cols>
  <sheetData>
    <row r="3" spans="1:3" x14ac:dyDescent="0.45">
      <c r="A3" s="68" t="s">
        <v>259</v>
      </c>
      <c r="B3" s="68"/>
      <c r="C3" s="68"/>
    </row>
    <row r="4" spans="1:3" x14ac:dyDescent="0.45">
      <c r="A4" s="38" t="s">
        <v>261</v>
      </c>
      <c r="B4" s="38"/>
      <c r="C4" s="38"/>
    </row>
    <row r="5" spans="1:3" x14ac:dyDescent="0.45">
      <c r="A5" s="69"/>
      <c r="B5" s="70" t="s">
        <v>51</v>
      </c>
      <c r="C5" s="33" t="s">
        <v>277</v>
      </c>
    </row>
    <row r="6" spans="1:3" x14ac:dyDescent="0.45">
      <c r="A6" s="69"/>
      <c r="B6" s="70" t="s">
        <v>219</v>
      </c>
      <c r="C6" s="33" t="s">
        <v>278</v>
      </c>
    </row>
    <row r="7" spans="1:3" x14ac:dyDescent="0.45">
      <c r="A7" s="69"/>
      <c r="B7" s="70" t="s">
        <v>220</v>
      </c>
      <c r="C7" s="33" t="s">
        <v>279</v>
      </c>
    </row>
    <row r="8" spans="1:3" x14ac:dyDescent="0.45">
      <c r="A8" s="69"/>
      <c r="B8" s="70" t="s">
        <v>50</v>
      </c>
      <c r="C8" s="33" t="s">
        <v>280</v>
      </c>
    </row>
    <row r="9" spans="1:3" x14ac:dyDescent="0.45">
      <c r="A9" s="69"/>
      <c r="B9" s="70" t="s">
        <v>56</v>
      </c>
      <c r="C9" s="33" t="s">
        <v>281</v>
      </c>
    </row>
    <row r="10" spans="1:3" ht="28.5" x14ac:dyDescent="0.45">
      <c r="A10" s="69"/>
      <c r="B10" s="70" t="s">
        <v>57</v>
      </c>
      <c r="C10" s="33" t="s">
        <v>282</v>
      </c>
    </row>
    <row r="11" spans="1:3" x14ac:dyDescent="0.45">
      <c r="A11" s="69"/>
      <c r="B11" s="70" t="s">
        <v>55</v>
      </c>
      <c r="C11" s="33" t="s">
        <v>283</v>
      </c>
    </row>
    <row r="12" spans="1:3" x14ac:dyDescent="0.45">
      <c r="A12" s="50" t="s">
        <v>133</v>
      </c>
      <c r="B12" s="50"/>
      <c r="C12" s="50"/>
    </row>
    <row r="13" spans="1:3" x14ac:dyDescent="0.45">
      <c r="A13" s="69"/>
      <c r="B13" s="70" t="s">
        <v>60</v>
      </c>
      <c r="C13" s="33" t="s">
        <v>284</v>
      </c>
    </row>
    <row r="14" spans="1:3" x14ac:dyDescent="0.45">
      <c r="A14" s="69"/>
      <c r="B14" s="70" t="s">
        <v>260</v>
      </c>
      <c r="C14" s="33"/>
    </row>
    <row r="15" spans="1:3" x14ac:dyDescent="0.45">
      <c r="A15" s="69"/>
      <c r="B15" s="71" t="s">
        <v>263</v>
      </c>
      <c r="C15" s="33" t="s">
        <v>274</v>
      </c>
    </row>
    <row r="16" spans="1:3" ht="28.5" x14ac:dyDescent="0.45">
      <c r="A16" s="69"/>
      <c r="B16" s="71" t="s">
        <v>264</v>
      </c>
      <c r="C16" s="33" t="s">
        <v>275</v>
      </c>
    </row>
    <row r="17" spans="1:3" x14ac:dyDescent="0.45">
      <c r="A17" s="69"/>
      <c r="B17" s="71" t="s">
        <v>266</v>
      </c>
      <c r="C17" s="33" t="s">
        <v>276</v>
      </c>
    </row>
    <row r="18" spans="1:3" ht="28.5" x14ac:dyDescent="0.45">
      <c r="A18" s="69"/>
      <c r="B18" s="71" t="s">
        <v>265</v>
      </c>
      <c r="C18" s="33" t="s">
        <v>285</v>
      </c>
    </row>
    <row r="19" spans="1:3" x14ac:dyDescent="0.45">
      <c r="A19" s="69"/>
      <c r="B19" s="71" t="s">
        <v>268</v>
      </c>
      <c r="C19" s="33" t="s">
        <v>287</v>
      </c>
    </row>
    <row r="20" spans="1:3" x14ac:dyDescent="0.45">
      <c r="A20" s="69"/>
      <c r="B20" s="71" t="s">
        <v>267</v>
      </c>
      <c r="C20" s="33" t="s">
        <v>286</v>
      </c>
    </row>
    <row r="21" spans="1:3" x14ac:dyDescent="0.45">
      <c r="A21" s="69"/>
      <c r="B21" s="71" t="s">
        <v>270</v>
      </c>
      <c r="C21" s="33" t="s">
        <v>288</v>
      </c>
    </row>
    <row r="22" spans="1:3" x14ac:dyDescent="0.45">
      <c r="A22" s="69"/>
      <c r="B22" s="71" t="s">
        <v>269</v>
      </c>
      <c r="C22" s="33"/>
    </row>
    <row r="23" spans="1:3" x14ac:dyDescent="0.45">
      <c r="A23" s="69"/>
      <c r="B23" s="70" t="s">
        <v>50</v>
      </c>
      <c r="C23" s="33" t="s">
        <v>289</v>
      </c>
    </row>
    <row r="24" spans="1:3" x14ac:dyDescent="0.45">
      <c r="A24" s="69"/>
      <c r="B24" s="70" t="s">
        <v>58</v>
      </c>
      <c r="C24" s="33" t="s">
        <v>290</v>
      </c>
    </row>
    <row r="25" spans="1:3" x14ac:dyDescent="0.45">
      <c r="A25" s="69"/>
      <c r="B25" s="70" t="s">
        <v>55</v>
      </c>
      <c r="C25" s="33" t="s">
        <v>291</v>
      </c>
    </row>
    <row r="26" spans="1:3" x14ac:dyDescent="0.45">
      <c r="A26" s="41" t="s">
        <v>262</v>
      </c>
      <c r="B26" s="41"/>
      <c r="C26" s="41"/>
    </row>
    <row r="27" spans="1:3" x14ac:dyDescent="0.45">
      <c r="A27" s="69"/>
      <c r="B27" s="70" t="s">
        <v>59</v>
      </c>
      <c r="C27" s="33" t="s">
        <v>292</v>
      </c>
    </row>
    <row r="28" spans="1:3" x14ac:dyDescent="0.45">
      <c r="A28" s="69"/>
      <c r="B28" s="70" t="s">
        <v>50</v>
      </c>
      <c r="C28" s="33" t="s">
        <v>293</v>
      </c>
    </row>
    <row r="29" spans="1:3" ht="28.5" x14ac:dyDescent="0.45">
      <c r="A29" s="69"/>
      <c r="B29" s="70" t="s">
        <v>96</v>
      </c>
      <c r="C29" s="33" t="s">
        <v>294</v>
      </c>
    </row>
    <row r="30" spans="1:3" x14ac:dyDescent="0.45">
      <c r="A30" s="69"/>
      <c r="B30" s="70" t="s">
        <v>56</v>
      </c>
      <c r="C30" s="33" t="s">
        <v>295</v>
      </c>
    </row>
    <row r="31" spans="1:3" ht="28.5" x14ac:dyDescent="0.45">
      <c r="A31" s="69"/>
      <c r="B31" s="70" t="s">
        <v>57</v>
      </c>
      <c r="C31" s="33" t="s">
        <v>296</v>
      </c>
    </row>
    <row r="32" spans="1:3" x14ac:dyDescent="0.45">
      <c r="A32" s="69"/>
      <c r="B32" s="70" t="s">
        <v>55</v>
      </c>
      <c r="C32" s="33" t="s">
        <v>297</v>
      </c>
    </row>
    <row r="33" spans="1:3" x14ac:dyDescent="0.45">
      <c r="B33" s="16"/>
      <c r="C33" s="16"/>
    </row>
    <row r="35" spans="1:3" x14ac:dyDescent="0.45">
      <c r="A35" s="37" t="s">
        <v>3</v>
      </c>
      <c r="B35" s="37"/>
      <c r="C35" s="37"/>
    </row>
    <row r="36" spans="1:3" x14ac:dyDescent="0.45">
      <c r="A36" s="38" t="s">
        <v>132</v>
      </c>
      <c r="B36" s="38"/>
      <c r="C36" s="38"/>
    </row>
    <row r="37" spans="1:3" x14ac:dyDescent="0.45">
      <c r="A37" s="39"/>
      <c r="B37" s="32" t="s">
        <v>135</v>
      </c>
      <c r="C37" s="32" t="s">
        <v>8</v>
      </c>
    </row>
    <row r="38" spans="1:3" x14ac:dyDescent="0.45">
      <c r="A38" s="39"/>
      <c r="B38" s="32" t="s">
        <v>10</v>
      </c>
      <c r="C38" s="32" t="s">
        <v>9</v>
      </c>
    </row>
    <row r="39" spans="1:3" x14ac:dyDescent="0.45">
      <c r="A39" s="39"/>
      <c r="B39" s="32" t="s">
        <v>11</v>
      </c>
      <c r="C39" s="32" t="s">
        <v>136</v>
      </c>
    </row>
    <row r="40" spans="1:3" x14ac:dyDescent="0.45">
      <c r="A40" s="39"/>
      <c r="B40" s="32" t="s">
        <v>0</v>
      </c>
      <c r="C40" s="32" t="s">
        <v>6</v>
      </c>
    </row>
    <row r="41" spans="1:3" x14ac:dyDescent="0.45">
      <c r="A41" s="50" t="s">
        <v>133</v>
      </c>
      <c r="B41" s="50"/>
      <c r="C41" s="50"/>
    </row>
    <row r="42" spans="1:3" x14ac:dyDescent="0.45">
      <c r="A42" s="40"/>
      <c r="B42" s="33" t="s">
        <v>7</v>
      </c>
      <c r="C42" s="32" t="s">
        <v>137</v>
      </c>
    </row>
    <row r="43" spans="1:3" x14ac:dyDescent="0.45">
      <c r="A43" s="41" t="s">
        <v>134</v>
      </c>
      <c r="B43" s="41"/>
      <c r="C43" s="41"/>
    </row>
    <row r="44" spans="1:3" x14ac:dyDescent="0.45">
      <c r="A44" s="42"/>
      <c r="B44" s="32" t="s">
        <v>135</v>
      </c>
      <c r="C44" s="32" t="s">
        <v>8</v>
      </c>
    </row>
    <row r="45" spans="1:3" x14ac:dyDescent="0.45">
      <c r="A45" s="42"/>
      <c r="B45" s="32" t="s">
        <v>10</v>
      </c>
      <c r="C45" s="32" t="s">
        <v>9</v>
      </c>
    </row>
    <row r="46" spans="1:3" ht="28.5" x14ac:dyDescent="0.45">
      <c r="A46" s="42"/>
      <c r="B46" s="32" t="s">
        <v>224</v>
      </c>
      <c r="C46" s="32" t="s">
        <v>252</v>
      </c>
    </row>
    <row r="47" spans="1:3" x14ac:dyDescent="0.45">
      <c r="A47" s="42"/>
      <c r="B47" s="32" t="s">
        <v>0</v>
      </c>
      <c r="C47" s="32" t="s">
        <v>6</v>
      </c>
    </row>
    <row r="48" spans="1:3" ht="42.75" x14ac:dyDescent="0.45">
      <c r="A48" s="42"/>
      <c r="B48" s="32" t="s">
        <v>12</v>
      </c>
      <c r="C48" s="32" t="s">
        <v>253</v>
      </c>
    </row>
    <row r="49" spans="1:3" x14ac:dyDescent="0.45">
      <c r="A49" s="42"/>
      <c r="B49" s="32" t="s">
        <v>141</v>
      </c>
      <c r="C49" s="43"/>
    </row>
    <row r="50" spans="1:3" ht="28.5" x14ac:dyDescent="0.45">
      <c r="A50" s="42"/>
      <c r="B50" s="49" t="s">
        <v>44</v>
      </c>
      <c r="C50" s="43" t="s">
        <v>228</v>
      </c>
    </row>
    <row r="51" spans="1:3" x14ac:dyDescent="0.45">
      <c r="A51" s="42"/>
      <c r="B51" s="49" t="s">
        <v>308</v>
      </c>
      <c r="C51" s="32" t="s">
        <v>142</v>
      </c>
    </row>
    <row r="52" spans="1:3" x14ac:dyDescent="0.45">
      <c r="A52" s="42"/>
      <c r="B52" s="49" t="s">
        <v>45</v>
      </c>
      <c r="C52" s="43" t="s">
        <v>227</v>
      </c>
    </row>
    <row r="53" spans="1:3" ht="28.5" x14ac:dyDescent="0.45">
      <c r="A53" s="42"/>
      <c r="B53" s="32" t="s">
        <v>29</v>
      </c>
      <c r="C53" s="32" t="s">
        <v>138</v>
      </c>
    </row>
    <row r="54" spans="1:3" x14ac:dyDescent="0.45">
      <c r="A54" s="42"/>
      <c r="B54" s="32" t="s">
        <v>30</v>
      </c>
      <c r="C54" s="32" t="s">
        <v>139</v>
      </c>
    </row>
    <row r="55" spans="1:3" x14ac:dyDescent="0.45">
      <c r="A55" s="42"/>
      <c r="B55" s="32" t="s">
        <v>31</v>
      </c>
      <c r="C55" s="32" t="s">
        <v>140</v>
      </c>
    </row>
    <row r="56" spans="1:3" x14ac:dyDescent="0.45">
      <c r="A56" s="52" t="s">
        <v>191</v>
      </c>
      <c r="B56" s="52"/>
      <c r="C56" s="52"/>
    </row>
    <row r="57" spans="1:3" x14ac:dyDescent="0.45">
      <c r="A57" s="8"/>
      <c r="B57" s="7" t="s">
        <v>192</v>
      </c>
      <c r="C57" s="53" t="s">
        <v>197</v>
      </c>
    </row>
    <row r="58" spans="1:3" ht="28.5" x14ac:dyDescent="0.45">
      <c r="A58" s="8"/>
      <c r="B58" s="7" t="s">
        <v>198</v>
      </c>
      <c r="C58" s="55" t="s">
        <v>347</v>
      </c>
    </row>
    <row r="59" spans="1:3" ht="28.5" x14ac:dyDescent="0.45">
      <c r="A59" s="8"/>
      <c r="B59" s="7" t="s">
        <v>201</v>
      </c>
      <c r="C59" s="55" t="s">
        <v>348</v>
      </c>
    </row>
    <row r="60" spans="1:3" ht="28.5" x14ac:dyDescent="0.45">
      <c r="A60" s="8"/>
      <c r="B60" s="7" t="s">
        <v>199</v>
      </c>
      <c r="C60" s="55" t="s">
        <v>349</v>
      </c>
    </row>
    <row r="61" spans="1:3" ht="28.5" x14ac:dyDescent="0.45">
      <c r="A61" s="8"/>
      <c r="B61" s="7" t="s">
        <v>200</v>
      </c>
      <c r="C61" s="55" t="s">
        <v>350</v>
      </c>
    </row>
    <row r="62" spans="1:3" x14ac:dyDescent="0.45">
      <c r="A62" s="44"/>
      <c r="B62" s="30"/>
      <c r="C62" s="30"/>
    </row>
    <row r="63" spans="1:3" x14ac:dyDescent="0.45">
      <c r="A63" s="44"/>
      <c r="B63" s="30"/>
      <c r="C63" s="30"/>
    </row>
    <row r="64" spans="1:3" x14ac:dyDescent="0.45">
      <c r="A64" s="44"/>
      <c r="B64" s="30"/>
      <c r="C64" s="30"/>
    </row>
    <row r="65" spans="1:3" x14ac:dyDescent="0.45">
      <c r="A65" s="45" t="s">
        <v>4</v>
      </c>
      <c r="B65" s="46"/>
      <c r="C65" s="47"/>
    </row>
    <row r="66" spans="1:3" x14ac:dyDescent="0.45">
      <c r="A66" s="38" t="s">
        <v>132</v>
      </c>
      <c r="B66" s="38"/>
      <c r="C66" s="38"/>
    </row>
    <row r="67" spans="1:3" x14ac:dyDescent="0.45">
      <c r="A67" s="39"/>
      <c r="B67" s="32" t="s">
        <v>13</v>
      </c>
      <c r="C67" s="32" t="s">
        <v>15</v>
      </c>
    </row>
    <row r="68" spans="1:3" x14ac:dyDescent="0.45">
      <c r="A68" s="39"/>
      <c r="B68" s="32" t="s">
        <v>14</v>
      </c>
      <c r="C68" s="32" t="s">
        <v>16</v>
      </c>
    </row>
    <row r="69" spans="1:3" x14ac:dyDescent="0.45">
      <c r="A69" s="39"/>
      <c r="B69" s="32" t="s">
        <v>28</v>
      </c>
      <c r="C69" s="32" t="s">
        <v>162</v>
      </c>
    </row>
    <row r="70" spans="1:3" x14ac:dyDescent="0.45">
      <c r="A70" s="39"/>
      <c r="B70" s="32" t="s">
        <v>0</v>
      </c>
      <c r="C70" s="32" t="s">
        <v>17</v>
      </c>
    </row>
    <row r="71" spans="1:3" x14ac:dyDescent="0.45">
      <c r="A71" s="50" t="s">
        <v>133</v>
      </c>
      <c r="B71" s="50"/>
      <c r="C71" s="50"/>
    </row>
    <row r="72" spans="1:3" x14ac:dyDescent="0.45">
      <c r="A72" s="40"/>
      <c r="B72" s="33" t="s">
        <v>7</v>
      </c>
      <c r="C72" s="32" t="s">
        <v>137</v>
      </c>
    </row>
    <row r="73" spans="1:3" x14ac:dyDescent="0.45">
      <c r="A73" s="41" t="s">
        <v>134</v>
      </c>
      <c r="B73" s="41"/>
      <c r="C73" s="41"/>
    </row>
    <row r="74" spans="1:3" x14ac:dyDescent="0.45">
      <c r="A74" s="40"/>
      <c r="B74" s="32" t="s">
        <v>13</v>
      </c>
      <c r="C74" s="32" t="s">
        <v>15</v>
      </c>
    </row>
    <row r="75" spans="1:3" x14ac:dyDescent="0.45">
      <c r="A75" s="40"/>
      <c r="B75" s="32" t="s">
        <v>14</v>
      </c>
      <c r="C75" s="32" t="s">
        <v>16</v>
      </c>
    </row>
    <row r="76" spans="1:3" x14ac:dyDescent="0.45">
      <c r="A76" s="40"/>
      <c r="B76" s="32" t="s">
        <v>0</v>
      </c>
      <c r="C76" s="32" t="s">
        <v>17</v>
      </c>
    </row>
    <row r="77" spans="1:3" x14ac:dyDescent="0.45">
      <c r="A77" s="40"/>
      <c r="B77" s="32" t="s">
        <v>28</v>
      </c>
      <c r="C77" s="32" t="s">
        <v>162</v>
      </c>
    </row>
    <row r="78" spans="1:3" x14ac:dyDescent="0.45">
      <c r="A78" s="40"/>
      <c r="B78" s="32" t="s">
        <v>46</v>
      </c>
      <c r="C78" s="32"/>
    </row>
    <row r="79" spans="1:3" x14ac:dyDescent="0.45">
      <c r="A79" s="40"/>
      <c r="B79" s="49" t="s">
        <v>300</v>
      </c>
      <c r="C79" s="32" t="s">
        <v>147</v>
      </c>
    </row>
    <row r="80" spans="1:3" x14ac:dyDescent="0.45">
      <c r="A80" s="40"/>
      <c r="B80" s="49" t="s">
        <v>301</v>
      </c>
      <c r="C80" s="32" t="s">
        <v>148</v>
      </c>
    </row>
    <row r="81" spans="1:3" ht="28.5" x14ac:dyDescent="0.45">
      <c r="A81" s="40"/>
      <c r="B81" s="49" t="s">
        <v>302</v>
      </c>
      <c r="C81" s="32" t="s">
        <v>149</v>
      </c>
    </row>
    <row r="82" spans="1:3" x14ac:dyDescent="0.45">
      <c r="A82" s="40"/>
      <c r="B82" s="49" t="s">
        <v>303</v>
      </c>
      <c r="C82" s="32" t="s">
        <v>150</v>
      </c>
    </row>
    <row r="83" spans="1:3" x14ac:dyDescent="0.45">
      <c r="A83" s="40"/>
      <c r="B83" s="49" t="s">
        <v>304</v>
      </c>
      <c r="C83" s="32" t="s">
        <v>151</v>
      </c>
    </row>
    <row r="84" spans="1:3" x14ac:dyDescent="0.45">
      <c r="A84" s="40"/>
      <c r="B84" s="49" t="s">
        <v>143</v>
      </c>
      <c r="C84" s="32" t="s">
        <v>152</v>
      </c>
    </row>
    <row r="85" spans="1:3" x14ac:dyDescent="0.45">
      <c r="A85" s="40"/>
      <c r="B85" s="49" t="s">
        <v>305</v>
      </c>
      <c r="C85" s="32" t="s">
        <v>144</v>
      </c>
    </row>
    <row r="86" spans="1:3" ht="28.5" x14ac:dyDescent="0.45">
      <c r="A86" s="40"/>
      <c r="B86" s="49" t="s">
        <v>306</v>
      </c>
      <c r="C86" s="32" t="s">
        <v>145</v>
      </c>
    </row>
    <row r="87" spans="1:3" ht="28.5" x14ac:dyDescent="0.45">
      <c r="A87" s="40"/>
      <c r="B87" s="49" t="s">
        <v>307</v>
      </c>
      <c r="C87" s="32" t="s">
        <v>146</v>
      </c>
    </row>
    <row r="88" spans="1:3" ht="28.5" x14ac:dyDescent="0.45">
      <c r="A88" s="40"/>
      <c r="B88" s="32" t="s">
        <v>327</v>
      </c>
      <c r="C88" s="32" t="s">
        <v>330</v>
      </c>
    </row>
    <row r="89" spans="1:3" ht="57" x14ac:dyDescent="0.45">
      <c r="A89" s="40"/>
      <c r="B89" s="32" t="s">
        <v>352</v>
      </c>
      <c r="C89" s="32" t="s">
        <v>329</v>
      </c>
    </row>
    <row r="90" spans="1:3" ht="57" hidden="1" x14ac:dyDescent="0.45">
      <c r="A90" s="40"/>
      <c r="B90" s="32" t="s">
        <v>328</v>
      </c>
      <c r="C90" s="32" t="s">
        <v>331</v>
      </c>
    </row>
    <row r="91" spans="1:3" x14ac:dyDescent="0.45">
      <c r="A91" s="52" t="s">
        <v>191</v>
      </c>
      <c r="B91" s="52"/>
      <c r="C91" s="52"/>
    </row>
    <row r="92" spans="1:3" x14ac:dyDescent="0.45">
      <c r="A92" s="8"/>
      <c r="B92" s="7" t="s">
        <v>192</v>
      </c>
      <c r="C92" s="55" t="s">
        <v>195</v>
      </c>
    </row>
    <row r="93" spans="1:3" ht="28.5" x14ac:dyDescent="0.45">
      <c r="A93" s="8"/>
      <c r="B93" s="7" t="s">
        <v>326</v>
      </c>
      <c r="C93" s="54" t="s">
        <v>218</v>
      </c>
    </row>
    <row r="94" spans="1:3" ht="28.5" x14ac:dyDescent="0.45">
      <c r="A94" s="8"/>
      <c r="B94" s="7" t="s">
        <v>196</v>
      </c>
      <c r="C94" s="55" t="s">
        <v>351</v>
      </c>
    </row>
    <row r="95" spans="1:3" x14ac:dyDescent="0.45">
      <c r="A95" s="44"/>
      <c r="B95" s="30"/>
      <c r="C95" s="30"/>
    </row>
    <row r="96" spans="1:3" x14ac:dyDescent="0.45">
      <c r="A96" s="44"/>
      <c r="B96" s="30"/>
      <c r="C96" s="30"/>
    </row>
    <row r="97" spans="1:3" x14ac:dyDescent="0.45">
      <c r="A97" s="44"/>
      <c r="B97" s="30"/>
      <c r="C97" s="30"/>
    </row>
    <row r="98" spans="1:3" x14ac:dyDescent="0.45">
      <c r="A98" s="45" t="s">
        <v>153</v>
      </c>
      <c r="B98" s="46"/>
      <c r="C98" s="47"/>
    </row>
    <row r="99" spans="1:3" x14ac:dyDescent="0.45">
      <c r="A99" s="38" t="s">
        <v>132</v>
      </c>
      <c r="B99" s="38"/>
      <c r="C99" s="38"/>
    </row>
    <row r="100" spans="1:3" x14ac:dyDescent="0.45">
      <c r="A100" s="39"/>
      <c r="B100" s="32" t="s">
        <v>154</v>
      </c>
      <c r="C100" s="32" t="s">
        <v>15</v>
      </c>
    </row>
    <row r="101" spans="1:3" x14ac:dyDescent="0.45">
      <c r="A101" s="39"/>
      <c r="B101" s="32" t="s">
        <v>14</v>
      </c>
      <c r="C101" s="32" t="s">
        <v>155</v>
      </c>
    </row>
    <row r="102" spans="1:3" x14ac:dyDescent="0.45">
      <c r="A102" s="39"/>
      <c r="B102" s="32" t="s">
        <v>63</v>
      </c>
      <c r="C102" s="32" t="s">
        <v>8</v>
      </c>
    </row>
    <row r="103" spans="1:3" x14ac:dyDescent="0.45">
      <c r="A103" s="39"/>
      <c r="B103" s="32" t="s">
        <v>10</v>
      </c>
      <c r="C103" s="32" t="s">
        <v>156</v>
      </c>
    </row>
    <row r="104" spans="1:3" x14ac:dyDescent="0.45">
      <c r="A104" s="39"/>
      <c r="B104" s="32" t="s">
        <v>66</v>
      </c>
      <c r="C104" s="32" t="s">
        <v>157</v>
      </c>
    </row>
    <row r="105" spans="1:3" ht="28.5" x14ac:dyDescent="0.45">
      <c r="A105" s="39"/>
      <c r="B105" s="32" t="s">
        <v>67</v>
      </c>
      <c r="C105" s="32" t="s">
        <v>158</v>
      </c>
    </row>
    <row r="106" spans="1:3" x14ac:dyDescent="0.45">
      <c r="A106" s="50" t="s">
        <v>133</v>
      </c>
      <c r="B106" s="50"/>
      <c r="C106" s="50"/>
    </row>
    <row r="107" spans="1:3" x14ac:dyDescent="0.45">
      <c r="A107" s="40"/>
      <c r="B107" s="33" t="s">
        <v>7</v>
      </c>
      <c r="C107" s="32" t="s">
        <v>137</v>
      </c>
    </row>
    <row r="108" spans="1:3" x14ac:dyDescent="0.45">
      <c r="A108" s="41" t="s">
        <v>134</v>
      </c>
      <c r="B108" s="41"/>
      <c r="C108" s="41"/>
    </row>
    <row r="109" spans="1:3" x14ac:dyDescent="0.45">
      <c r="A109" s="39"/>
      <c r="B109" s="32" t="s">
        <v>154</v>
      </c>
      <c r="C109" s="32" t="s">
        <v>15</v>
      </c>
    </row>
    <row r="110" spans="1:3" x14ac:dyDescent="0.45">
      <c r="A110" s="39"/>
      <c r="B110" s="32" t="s">
        <v>14</v>
      </c>
      <c r="C110" s="32" t="s">
        <v>155</v>
      </c>
    </row>
    <row r="111" spans="1:3" x14ac:dyDescent="0.45">
      <c r="A111" s="39"/>
      <c r="B111" s="32" t="s">
        <v>63</v>
      </c>
      <c r="C111" s="32" t="s">
        <v>8</v>
      </c>
    </row>
    <row r="112" spans="1:3" customFormat="1" x14ac:dyDescent="0.45">
      <c r="A112" s="39"/>
      <c r="B112" s="32" t="s">
        <v>10</v>
      </c>
      <c r="C112" s="32" t="s">
        <v>156</v>
      </c>
    </row>
    <row r="113" spans="1:3" customFormat="1" x14ac:dyDescent="0.45">
      <c r="A113" s="39"/>
      <c r="B113" s="32" t="s">
        <v>66</v>
      </c>
      <c r="C113" s="32" t="s">
        <v>157</v>
      </c>
    </row>
    <row r="114" spans="1:3" x14ac:dyDescent="0.45">
      <c r="A114" s="39"/>
      <c r="B114" s="49" t="s">
        <v>65</v>
      </c>
      <c r="C114" s="32" t="s">
        <v>160</v>
      </c>
    </row>
    <row r="115" spans="1:3" x14ac:dyDescent="0.45">
      <c r="A115" s="39"/>
      <c r="B115" s="32" t="s">
        <v>67</v>
      </c>
      <c r="C115" s="32" t="s">
        <v>163</v>
      </c>
    </row>
    <row r="116" spans="1:3" x14ac:dyDescent="0.45">
      <c r="A116" s="39"/>
      <c r="B116" s="49" t="s">
        <v>159</v>
      </c>
      <c r="C116" s="32" t="s">
        <v>164</v>
      </c>
    </row>
    <row r="117" spans="1:3" x14ac:dyDescent="0.45">
      <c r="A117" s="39"/>
      <c r="B117" s="32" t="s">
        <v>0</v>
      </c>
      <c r="C117" s="32" t="s">
        <v>161</v>
      </c>
    </row>
    <row r="118" spans="1:3" x14ac:dyDescent="0.45">
      <c r="A118" s="39"/>
      <c r="B118" s="32" t="s">
        <v>309</v>
      </c>
      <c r="C118" s="32" t="s">
        <v>310</v>
      </c>
    </row>
    <row r="119" spans="1:3" x14ac:dyDescent="0.45">
      <c r="A119" s="52" t="s">
        <v>191</v>
      </c>
      <c r="B119" s="52"/>
      <c r="C119" s="52"/>
    </row>
    <row r="120" spans="1:3" x14ac:dyDescent="0.45">
      <c r="A120" s="8"/>
      <c r="B120" s="8" t="s">
        <v>192</v>
      </c>
      <c r="C120" s="53" t="s">
        <v>194</v>
      </c>
    </row>
    <row r="121" spans="1:3" x14ac:dyDescent="0.45">
      <c r="A121" s="48"/>
      <c r="B121" s="30"/>
      <c r="C121" s="30"/>
    </row>
    <row r="124" spans="1:3" x14ac:dyDescent="0.45">
      <c r="A124" s="45" t="s">
        <v>299</v>
      </c>
      <c r="B124" s="46"/>
      <c r="C124" s="51"/>
    </row>
    <row r="125" spans="1:3" x14ac:dyDescent="0.45">
      <c r="A125" s="38" t="s">
        <v>132</v>
      </c>
      <c r="B125" s="38"/>
      <c r="C125" s="38"/>
    </row>
    <row r="126" spans="1:3" x14ac:dyDescent="0.45">
      <c r="A126" s="39"/>
      <c r="B126" s="32" t="s">
        <v>165</v>
      </c>
      <c r="C126" s="32" t="s">
        <v>15</v>
      </c>
    </row>
    <row r="127" spans="1:3" x14ac:dyDescent="0.45">
      <c r="A127" s="39"/>
      <c r="B127" s="32" t="s">
        <v>14</v>
      </c>
      <c r="C127" s="32" t="s">
        <v>16</v>
      </c>
    </row>
    <row r="128" spans="1:3" x14ac:dyDescent="0.45">
      <c r="A128" s="39"/>
      <c r="B128" s="32" t="s">
        <v>71</v>
      </c>
      <c r="C128" s="32" t="s">
        <v>166</v>
      </c>
    </row>
    <row r="129" spans="1:3" x14ac:dyDescent="0.45">
      <c r="A129" s="39"/>
      <c r="B129" s="32" t="s">
        <v>0</v>
      </c>
      <c r="C129" s="32" t="s">
        <v>2</v>
      </c>
    </row>
    <row r="130" spans="1:3" x14ac:dyDescent="0.45">
      <c r="A130" s="50" t="s">
        <v>133</v>
      </c>
      <c r="B130" s="50"/>
      <c r="C130" s="50"/>
    </row>
    <row r="131" spans="1:3" x14ac:dyDescent="0.45">
      <c r="A131" s="40"/>
      <c r="B131" s="33" t="s">
        <v>7</v>
      </c>
      <c r="C131" s="32" t="s">
        <v>137</v>
      </c>
    </row>
    <row r="132" spans="1:3" x14ac:dyDescent="0.45">
      <c r="A132" s="41" t="s">
        <v>134</v>
      </c>
      <c r="B132" s="41"/>
      <c r="C132" s="41"/>
    </row>
    <row r="133" spans="1:3" x14ac:dyDescent="0.45">
      <c r="A133" s="39"/>
      <c r="B133" s="32" t="s">
        <v>165</v>
      </c>
      <c r="C133" s="32" t="s">
        <v>15</v>
      </c>
    </row>
    <row r="134" spans="1:3" x14ac:dyDescent="0.45">
      <c r="A134" s="39"/>
      <c r="B134" s="32" t="s">
        <v>14</v>
      </c>
      <c r="C134" s="32" t="s">
        <v>16</v>
      </c>
    </row>
    <row r="135" spans="1:3" x14ac:dyDescent="0.45">
      <c r="A135" s="40"/>
      <c r="B135" s="32" t="s">
        <v>71</v>
      </c>
      <c r="C135" s="32" t="s">
        <v>18</v>
      </c>
    </row>
    <row r="136" spans="1:3" x14ac:dyDescent="0.45">
      <c r="A136" s="40"/>
      <c r="B136" s="32" t="s">
        <v>0</v>
      </c>
      <c r="C136" s="32" t="s">
        <v>2</v>
      </c>
    </row>
    <row r="137" spans="1:3" ht="28.5" x14ac:dyDescent="0.45">
      <c r="A137" s="40"/>
      <c r="B137" s="32" t="s">
        <v>1</v>
      </c>
      <c r="C137" s="32" t="s">
        <v>19</v>
      </c>
    </row>
    <row r="138" spans="1:3" x14ac:dyDescent="0.45">
      <c r="A138" s="40"/>
      <c r="B138" s="49" t="s">
        <v>167</v>
      </c>
      <c r="C138" s="32" t="s">
        <v>179</v>
      </c>
    </row>
    <row r="139" spans="1:3" x14ac:dyDescent="0.45">
      <c r="A139" s="40"/>
      <c r="B139" s="49" t="s">
        <v>168</v>
      </c>
      <c r="C139" s="32" t="s">
        <v>187</v>
      </c>
    </row>
    <row r="140" spans="1:3" x14ac:dyDescent="0.45">
      <c r="A140" s="40"/>
      <c r="B140" s="49" t="s">
        <v>171</v>
      </c>
      <c r="C140" s="32" t="s">
        <v>180</v>
      </c>
    </row>
    <row r="141" spans="1:3" x14ac:dyDescent="0.45">
      <c r="A141" s="40"/>
      <c r="B141" s="49" t="s">
        <v>172</v>
      </c>
      <c r="C141" s="32" t="s">
        <v>181</v>
      </c>
    </row>
    <row r="142" spans="1:3" x14ac:dyDescent="0.45">
      <c r="A142" s="40"/>
      <c r="B142" s="49" t="s">
        <v>169</v>
      </c>
      <c r="C142" s="32" t="s">
        <v>182</v>
      </c>
    </row>
    <row r="143" spans="1:3" x14ac:dyDescent="0.45">
      <c r="A143" s="40"/>
      <c r="B143" s="49" t="s">
        <v>170</v>
      </c>
      <c r="C143" s="32" t="s">
        <v>183</v>
      </c>
    </row>
    <row r="144" spans="1:3" x14ac:dyDescent="0.45">
      <c r="A144" s="40"/>
      <c r="B144" s="49" t="s">
        <v>173</v>
      </c>
      <c r="C144" s="32" t="s">
        <v>184</v>
      </c>
    </row>
    <row r="145" spans="1:3" x14ac:dyDescent="0.45">
      <c r="A145" s="40"/>
      <c r="B145" s="49" t="s">
        <v>174</v>
      </c>
      <c r="C145" s="32" t="s">
        <v>185</v>
      </c>
    </row>
    <row r="146" spans="1:3" x14ac:dyDescent="0.45">
      <c r="A146" s="40"/>
      <c r="B146" s="49" t="s">
        <v>175</v>
      </c>
      <c r="C146" s="32" t="s">
        <v>186</v>
      </c>
    </row>
    <row r="147" spans="1:3" x14ac:dyDescent="0.45">
      <c r="A147" s="40"/>
      <c r="B147" s="49" t="s">
        <v>176</v>
      </c>
      <c r="C147" s="32" t="s">
        <v>188</v>
      </c>
    </row>
    <row r="148" spans="1:3" x14ac:dyDescent="0.45">
      <c r="A148" s="40"/>
      <c r="B148" s="49" t="s">
        <v>177</v>
      </c>
      <c r="C148" s="32" t="s">
        <v>189</v>
      </c>
    </row>
    <row r="149" spans="1:3" x14ac:dyDescent="0.45">
      <c r="A149" s="40"/>
      <c r="B149" s="49" t="s">
        <v>178</v>
      </c>
      <c r="C149" s="32" t="s">
        <v>190</v>
      </c>
    </row>
    <row r="150" spans="1:3" x14ac:dyDescent="0.45">
      <c r="A150" s="52" t="s">
        <v>191</v>
      </c>
      <c r="B150" s="52"/>
      <c r="C150" s="52"/>
    </row>
    <row r="151" spans="1:3" x14ac:dyDescent="0.45">
      <c r="A151" s="8"/>
      <c r="B151" s="8" t="s">
        <v>192</v>
      </c>
      <c r="C151" s="53" t="s">
        <v>193</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5</v>
      </c>
      <c r="B155" s="46"/>
      <c r="C155" s="47"/>
    </row>
    <row r="156" spans="1:3" x14ac:dyDescent="0.45">
      <c r="A156" s="38" t="s">
        <v>132</v>
      </c>
      <c r="B156" s="38"/>
      <c r="C156" s="38"/>
    </row>
    <row r="157" spans="1:3" x14ac:dyDescent="0.45">
      <c r="A157" s="39"/>
      <c r="B157" s="32" t="s">
        <v>165</v>
      </c>
      <c r="C157" s="32" t="s">
        <v>22</v>
      </c>
    </row>
    <row r="158" spans="1:3" x14ac:dyDescent="0.45">
      <c r="A158" s="39"/>
      <c r="B158" s="32" t="s">
        <v>20</v>
      </c>
      <c r="C158" s="32" t="s">
        <v>207</v>
      </c>
    </row>
    <row r="159" spans="1:3" x14ac:dyDescent="0.45">
      <c r="A159" s="39"/>
      <c r="B159" s="32" t="s">
        <v>0</v>
      </c>
      <c r="C159" s="32" t="s">
        <v>206</v>
      </c>
    </row>
    <row r="160" spans="1:3" x14ac:dyDescent="0.45">
      <c r="A160" s="50" t="s">
        <v>133</v>
      </c>
      <c r="B160" s="50"/>
      <c r="C160" s="50"/>
    </row>
    <row r="161" spans="1:3" x14ac:dyDescent="0.45">
      <c r="A161" s="40"/>
      <c r="B161" s="33" t="s">
        <v>7</v>
      </c>
      <c r="C161" s="32" t="s">
        <v>137</v>
      </c>
    </row>
    <row r="162" spans="1:3" x14ac:dyDescent="0.45">
      <c r="A162" s="41" t="s">
        <v>134</v>
      </c>
      <c r="B162" s="41"/>
      <c r="C162" s="41"/>
    </row>
    <row r="163" spans="1:3" x14ac:dyDescent="0.45">
      <c r="A163" s="40"/>
      <c r="B163" s="32" t="s">
        <v>165</v>
      </c>
      <c r="C163" s="32" t="s">
        <v>22</v>
      </c>
    </row>
    <row r="164" spans="1:3" x14ac:dyDescent="0.45">
      <c r="A164" s="40"/>
      <c r="B164" s="32" t="s">
        <v>46</v>
      </c>
      <c r="C164" s="32"/>
    </row>
    <row r="165" spans="1:3" x14ac:dyDescent="0.45">
      <c r="A165" s="40"/>
      <c r="B165" s="49" t="s">
        <v>333</v>
      </c>
      <c r="C165" s="32" t="s">
        <v>229</v>
      </c>
    </row>
    <row r="166" spans="1:3" x14ac:dyDescent="0.45">
      <c r="A166" s="40"/>
      <c r="B166" s="49" t="s">
        <v>334</v>
      </c>
      <c r="C166" s="32" t="s">
        <v>230</v>
      </c>
    </row>
    <row r="167" spans="1:3" x14ac:dyDescent="0.45">
      <c r="A167" s="40"/>
      <c r="B167" s="49" t="s">
        <v>335</v>
      </c>
      <c r="C167" s="32" t="s">
        <v>234</v>
      </c>
    </row>
    <row r="168" spans="1:3" x14ac:dyDescent="0.45">
      <c r="A168" s="40"/>
      <c r="B168" s="49" t="s">
        <v>336</v>
      </c>
      <c r="C168" s="32" t="s">
        <v>235</v>
      </c>
    </row>
    <row r="169" spans="1:3" x14ac:dyDescent="0.45">
      <c r="A169" s="40"/>
      <c r="B169" s="49" t="s">
        <v>301</v>
      </c>
      <c r="C169" s="32" t="s">
        <v>231</v>
      </c>
    </row>
    <row r="170" spans="1:3" ht="28.5" x14ac:dyDescent="0.45">
      <c r="A170" s="40"/>
      <c r="B170" s="49" t="s">
        <v>342</v>
      </c>
      <c r="C170" s="32" t="s">
        <v>343</v>
      </c>
    </row>
    <row r="171" spans="1:3" x14ac:dyDescent="0.45">
      <c r="A171" s="40"/>
      <c r="B171" s="49" t="s">
        <v>344</v>
      </c>
      <c r="C171" s="32" t="s">
        <v>345</v>
      </c>
    </row>
    <row r="172" spans="1:3" x14ac:dyDescent="0.45">
      <c r="A172" s="40"/>
      <c r="B172" s="49" t="s">
        <v>337</v>
      </c>
      <c r="C172" s="32" t="s">
        <v>236</v>
      </c>
    </row>
    <row r="173" spans="1:3" x14ac:dyDescent="0.45">
      <c r="A173" s="40"/>
      <c r="B173" s="49" t="s">
        <v>338</v>
      </c>
      <c r="C173" s="32" t="s">
        <v>232</v>
      </c>
    </row>
    <row r="174" spans="1:3" x14ac:dyDescent="0.45">
      <c r="A174" s="40"/>
      <c r="B174" s="49" t="s">
        <v>339</v>
      </c>
      <c r="C174" s="32" t="s">
        <v>233</v>
      </c>
    </row>
    <row r="175" spans="1:3" ht="28.5" x14ac:dyDescent="0.45">
      <c r="A175" s="40"/>
      <c r="B175" s="49" t="s">
        <v>341</v>
      </c>
      <c r="C175" s="32" t="s">
        <v>237</v>
      </c>
    </row>
    <row r="176" spans="1:3" ht="28.5" x14ac:dyDescent="0.45">
      <c r="A176" s="40"/>
      <c r="B176" s="49" t="s">
        <v>340</v>
      </c>
      <c r="C176" s="32" t="s">
        <v>238</v>
      </c>
    </row>
    <row r="177" spans="1:3" x14ac:dyDescent="0.45">
      <c r="A177" s="40"/>
      <c r="B177" s="32" t="s">
        <v>20</v>
      </c>
      <c r="C177" s="32" t="s">
        <v>207</v>
      </c>
    </row>
    <row r="178" spans="1:3" x14ac:dyDescent="0.45">
      <c r="A178" s="40"/>
      <c r="B178" s="32" t="s">
        <v>0</v>
      </c>
      <c r="C178" s="32" t="s">
        <v>206</v>
      </c>
    </row>
    <row r="179" spans="1:3" x14ac:dyDescent="0.45">
      <c r="A179" s="40"/>
      <c r="B179" s="32" t="s">
        <v>241</v>
      </c>
      <c r="C179" s="32" t="s">
        <v>242</v>
      </c>
    </row>
    <row r="180" spans="1:3" x14ac:dyDescent="0.45">
      <c r="A180" s="40"/>
      <c r="B180" s="49" t="s">
        <v>240</v>
      </c>
      <c r="C180" s="32" t="s">
        <v>243</v>
      </c>
    </row>
    <row r="181" spans="1:3" x14ac:dyDescent="0.45">
      <c r="A181" s="40"/>
      <c r="B181" s="49" t="s">
        <v>239</v>
      </c>
      <c r="C181" s="32" t="s">
        <v>244</v>
      </c>
    </row>
    <row r="182" spans="1:3" x14ac:dyDescent="0.45">
      <c r="A182" s="40"/>
      <c r="B182" s="32" t="s">
        <v>225</v>
      </c>
      <c r="C182" s="32" t="s">
        <v>245</v>
      </c>
    </row>
    <row r="183" spans="1:3" x14ac:dyDescent="0.45">
      <c r="A183" s="40"/>
      <c r="B183" s="32" t="s">
        <v>226</v>
      </c>
      <c r="C183" s="32" t="s">
        <v>246</v>
      </c>
    </row>
    <row r="184" spans="1:3" x14ac:dyDescent="0.45">
      <c r="A184" s="40"/>
      <c r="B184" s="32" t="s">
        <v>205</v>
      </c>
      <c r="C184" s="32" t="s">
        <v>21</v>
      </c>
    </row>
    <row r="185" spans="1:3" x14ac:dyDescent="0.45">
      <c r="A185" s="52" t="s">
        <v>191</v>
      </c>
      <c r="B185" s="52"/>
      <c r="C185" s="52"/>
    </row>
    <row r="186" spans="1:3" x14ac:dyDescent="0.45">
      <c r="A186" s="8"/>
      <c r="B186" s="8" t="s">
        <v>192</v>
      </c>
      <c r="C186" s="54" t="s">
        <v>202</v>
      </c>
    </row>
    <row r="190" spans="1:3" x14ac:dyDescent="0.45">
      <c r="A190" s="45" t="s">
        <v>318</v>
      </c>
      <c r="B190" s="46"/>
      <c r="C190" s="47"/>
    </row>
    <row r="191" spans="1:3" x14ac:dyDescent="0.45">
      <c r="A191" s="38" t="s">
        <v>132</v>
      </c>
      <c r="B191" s="38"/>
      <c r="C191" s="38"/>
    </row>
    <row r="192" spans="1:3" x14ac:dyDescent="0.45">
      <c r="A192" s="39"/>
      <c r="B192" s="32" t="s">
        <v>319</v>
      </c>
      <c r="C192" s="32" t="s">
        <v>320</v>
      </c>
    </row>
    <row r="193" spans="1:3" x14ac:dyDescent="0.45">
      <c r="A193" s="39"/>
      <c r="B193" s="32" t="s">
        <v>213</v>
      </c>
      <c r="C193" s="32" t="s">
        <v>214</v>
      </c>
    </row>
    <row r="194" spans="1:3" x14ac:dyDescent="0.45">
      <c r="A194" s="39"/>
      <c r="B194" s="32" t="s">
        <v>212</v>
      </c>
      <c r="C194" s="32" t="s">
        <v>215</v>
      </c>
    </row>
    <row r="195" spans="1:3" x14ac:dyDescent="0.45">
      <c r="A195" s="39"/>
      <c r="B195" s="32" t="s">
        <v>0</v>
      </c>
      <c r="C195" s="32" t="s">
        <v>216</v>
      </c>
    </row>
    <row r="196" spans="1:3" x14ac:dyDescent="0.45">
      <c r="A196" s="50" t="s">
        <v>133</v>
      </c>
      <c r="B196" s="50"/>
      <c r="C196" s="50"/>
    </row>
    <row r="197" spans="1:3" x14ac:dyDescent="0.45">
      <c r="A197" s="40"/>
      <c r="B197" s="33" t="s">
        <v>7</v>
      </c>
      <c r="C197" s="32" t="s">
        <v>137</v>
      </c>
    </row>
    <row r="198" spans="1:3" x14ac:dyDescent="0.45">
      <c r="A198" s="41" t="s">
        <v>134</v>
      </c>
      <c r="B198" s="41"/>
      <c r="C198" s="41"/>
    </row>
    <row r="199" spans="1:3" x14ac:dyDescent="0.45">
      <c r="A199" s="40"/>
      <c r="B199" s="32" t="s">
        <v>319</v>
      </c>
      <c r="C199" s="32" t="s">
        <v>321</v>
      </c>
    </row>
    <row r="200" spans="1:3" x14ac:dyDescent="0.45">
      <c r="A200" s="40"/>
      <c r="B200" s="32" t="s">
        <v>213</v>
      </c>
      <c r="C200" s="32" t="s">
        <v>214</v>
      </c>
    </row>
    <row r="201" spans="1:3" x14ac:dyDescent="0.45">
      <c r="A201" s="40"/>
      <c r="B201" s="32" t="s">
        <v>212</v>
      </c>
      <c r="C201" s="32" t="s">
        <v>215</v>
      </c>
    </row>
    <row r="202" spans="1:3" x14ac:dyDescent="0.45">
      <c r="A202" s="40"/>
      <c r="B202" s="32" t="s">
        <v>0</v>
      </c>
      <c r="C202" s="32" t="s">
        <v>216</v>
      </c>
    </row>
    <row r="203" spans="1:3" x14ac:dyDescent="0.45">
      <c r="A203" s="52" t="s">
        <v>191</v>
      </c>
      <c r="B203" s="52"/>
      <c r="C203" s="52"/>
    </row>
    <row r="204" spans="1:3" x14ac:dyDescent="0.45">
      <c r="A204" s="8"/>
      <c r="B204" s="8" t="s">
        <v>192</v>
      </c>
      <c r="C204" s="54"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46484375" style="5" customWidth="1"/>
    <col min="3" max="16384" width="8.86328125" style="4"/>
  </cols>
  <sheetData>
    <row r="2" spans="1:2" x14ac:dyDescent="0.45">
      <c r="A2" s="18" t="s">
        <v>52</v>
      </c>
      <c r="B2" s="19" t="s">
        <v>131</v>
      </c>
    </row>
    <row r="3" spans="1:2" x14ac:dyDescent="0.45">
      <c r="A3" s="20" t="s">
        <v>51</v>
      </c>
    </row>
    <row r="4" spans="1:2" x14ac:dyDescent="0.45">
      <c r="A4" s="20" t="s">
        <v>219</v>
      </c>
    </row>
    <row r="5" spans="1:2" x14ac:dyDescent="0.45">
      <c r="A5" s="20" t="s">
        <v>220</v>
      </c>
    </row>
    <row r="6" spans="1:2" ht="43.25" customHeight="1" x14ac:dyDescent="0.45">
      <c r="A6" s="20" t="s">
        <v>50</v>
      </c>
    </row>
    <row r="7" spans="1:2" x14ac:dyDescent="0.45">
      <c r="A7" s="20" t="s">
        <v>56</v>
      </c>
    </row>
    <row r="8" spans="1:2" x14ac:dyDescent="0.45">
      <c r="A8" s="20" t="s">
        <v>57</v>
      </c>
    </row>
    <row r="9" spans="1:2" x14ac:dyDescent="0.45">
      <c r="A9" s="20" t="s">
        <v>55</v>
      </c>
    </row>
    <row r="12" spans="1:2" x14ac:dyDescent="0.45">
      <c r="A12" s="23" t="s">
        <v>54</v>
      </c>
      <c r="B12" s="24" t="s">
        <v>131</v>
      </c>
    </row>
    <row r="13" spans="1:2" x14ac:dyDescent="0.45">
      <c r="A13" s="20" t="s">
        <v>60</v>
      </c>
    </row>
    <row r="14" spans="1:2" x14ac:dyDescent="0.45">
      <c r="A14" s="67" t="s">
        <v>260</v>
      </c>
    </row>
    <row r="15" spans="1:2" ht="43.25" customHeight="1" x14ac:dyDescent="0.45">
      <c r="A15" s="20" t="s">
        <v>50</v>
      </c>
    </row>
    <row r="16" spans="1:2" x14ac:dyDescent="0.45">
      <c r="A16" s="20" t="s">
        <v>58</v>
      </c>
    </row>
    <row r="17" spans="1:2" x14ac:dyDescent="0.45">
      <c r="A17" s="20" t="s">
        <v>55</v>
      </c>
    </row>
    <row r="20" spans="1:2" x14ac:dyDescent="0.45">
      <c r="A20" s="21" t="s">
        <v>53</v>
      </c>
      <c r="B20" s="22" t="s">
        <v>131</v>
      </c>
    </row>
    <row r="21" spans="1:2" x14ac:dyDescent="0.45">
      <c r="A21" s="20" t="s">
        <v>59</v>
      </c>
    </row>
    <row r="22" spans="1:2" ht="43.25" customHeight="1" x14ac:dyDescent="0.45">
      <c r="A22" s="20" t="s">
        <v>50</v>
      </c>
    </row>
    <row r="23" spans="1:2" x14ac:dyDescent="0.45">
      <c r="A23" s="20" t="s">
        <v>96</v>
      </c>
    </row>
    <row r="24" spans="1:2" x14ac:dyDescent="0.45">
      <c r="A24" s="20" t="s">
        <v>56</v>
      </c>
    </row>
    <row r="25" spans="1:2" x14ac:dyDescent="0.45">
      <c r="A25" s="20" t="s">
        <v>57</v>
      </c>
    </row>
    <row r="26" spans="1:2" x14ac:dyDescent="0.45">
      <c r="A26" s="20" t="s">
        <v>55</v>
      </c>
    </row>
    <row r="29" spans="1:2" x14ac:dyDescent="0.45">
      <c r="A29" s="4" t="s">
        <v>61</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47"/>
  <sheetViews>
    <sheetView tabSelected="1" zoomScaleNormal="100" workbookViewId="0">
      <pane xSplit="2" ySplit="1" topLeftCell="C2" activePane="bottomRight" state="frozen"/>
      <selection pane="topRight" activeCell="C1" sqref="C1"/>
      <selection pane="bottomLeft" activeCell="A2" sqref="A2"/>
      <selection pane="bottomRight" activeCell="T45" sqref="T45"/>
    </sheetView>
  </sheetViews>
  <sheetFormatPr defaultColWidth="8.86328125" defaultRowHeight="14.25" x14ac:dyDescent="0.45"/>
  <cols>
    <col min="1" max="1" width="11.6640625" style="2" hidden="1" customWidth="1"/>
    <col min="2" max="2" width="16.59765625" style="2" customWidth="1"/>
    <col min="3" max="3" width="7.265625" style="2" customWidth="1"/>
    <col min="4" max="4" width="12.46484375" style="2" customWidth="1"/>
    <col min="5" max="5" width="12.46484375" style="87" customWidth="1"/>
    <col min="6" max="6" width="17.19921875" style="84" customWidth="1"/>
    <col min="7" max="7" width="4.9296875" style="2" hidden="1" customWidth="1"/>
    <col min="8" max="9" width="22.6640625" style="2" hidden="1" customWidth="1"/>
    <col min="10" max="10" width="8.796875" style="2" customWidth="1"/>
    <col min="11" max="12" width="13.06640625" style="2" customWidth="1"/>
    <col min="13" max="13" width="22.6640625" style="2" customWidth="1"/>
    <col min="14" max="14" width="7.06640625" style="2" customWidth="1"/>
    <col min="15" max="15" width="5.06640625" style="2" hidden="1" customWidth="1"/>
    <col min="16" max="16" width="15.9296875" style="2" customWidth="1"/>
    <col min="17" max="17" width="11.6640625" style="2" customWidth="1"/>
    <col min="18" max="18" width="19.53125" style="2" customWidth="1"/>
    <col min="19" max="19" width="11.53125" style="2" customWidth="1"/>
    <col min="20" max="20" width="14.46484375" style="2" customWidth="1"/>
    <col min="21" max="21" width="4.796875" style="2" hidden="1" customWidth="1"/>
    <col min="23" max="23" width="29.6640625" style="2" hidden="1" customWidth="1"/>
    <col min="24" max="24" width="17.33203125" style="2" hidden="1" customWidth="1"/>
    <col min="25" max="25" width="31.33203125" style="2" hidden="1" customWidth="1"/>
    <col min="26" max="27" width="31.86328125" style="2" hidden="1" customWidth="1"/>
    <col min="28" max="28" width="31.86328125" style="2" customWidth="1"/>
    <col min="29" max="16384" width="8.86328125" style="2"/>
  </cols>
  <sheetData>
    <row r="1" spans="1:28" s="56" customFormat="1" ht="71.25" x14ac:dyDescent="0.45">
      <c r="A1" s="3" t="s">
        <v>47</v>
      </c>
      <c r="B1" s="3" t="s">
        <v>10</v>
      </c>
      <c r="C1" s="3" t="s">
        <v>11</v>
      </c>
      <c r="D1" s="3" t="s">
        <v>0</v>
      </c>
      <c r="E1" s="86" t="s">
        <v>600</v>
      </c>
      <c r="F1" s="83" t="s">
        <v>441</v>
      </c>
      <c r="G1" s="9" t="s">
        <v>49</v>
      </c>
      <c r="H1" s="9" t="s">
        <v>50</v>
      </c>
      <c r="I1" s="9" t="s">
        <v>23</v>
      </c>
      <c r="J1" s="9" t="s">
        <v>370</v>
      </c>
      <c r="K1" s="9" t="s">
        <v>371</v>
      </c>
      <c r="L1" s="9" t="s">
        <v>386</v>
      </c>
      <c r="M1" s="9" t="s">
        <v>387</v>
      </c>
      <c r="N1" s="9" t="s">
        <v>388</v>
      </c>
      <c r="O1" s="11" t="s">
        <v>48</v>
      </c>
      <c r="P1" s="1" t="s">
        <v>399</v>
      </c>
      <c r="Q1" s="11" t="s">
        <v>400</v>
      </c>
      <c r="R1" s="1" t="s">
        <v>401</v>
      </c>
      <c r="S1" s="1" t="s">
        <v>402</v>
      </c>
      <c r="T1" s="1" t="s">
        <v>403</v>
      </c>
      <c r="U1" s="1" t="s">
        <v>373</v>
      </c>
      <c r="V1" s="1" t="s">
        <v>404</v>
      </c>
      <c r="W1" s="1" t="s">
        <v>223</v>
      </c>
      <c r="X1" s="1" t="s">
        <v>29</v>
      </c>
      <c r="Y1" s="1" t="s">
        <v>30</v>
      </c>
      <c r="Z1" s="1" t="s">
        <v>31</v>
      </c>
      <c r="AB1" s="56" t="s">
        <v>405</v>
      </c>
    </row>
    <row r="2" spans="1:28" ht="99.75" x14ac:dyDescent="0.45">
      <c r="B2" s="2" t="s">
        <v>408</v>
      </c>
      <c r="C2" s="2" t="s">
        <v>389</v>
      </c>
      <c r="E2" s="87" t="s">
        <v>601</v>
      </c>
      <c r="F2" s="84">
        <v>1</v>
      </c>
      <c r="J2" s="2" t="s">
        <v>364</v>
      </c>
      <c r="K2" s="2" t="s">
        <v>358</v>
      </c>
      <c r="L2" s="2" t="s">
        <v>389</v>
      </c>
      <c r="M2" s="2" t="s">
        <v>368</v>
      </c>
      <c r="N2" s="2" t="s">
        <v>366</v>
      </c>
      <c r="P2" s="2" t="s">
        <v>473</v>
      </c>
      <c r="Q2" s="2" t="s">
        <v>474</v>
      </c>
      <c r="R2" s="2" t="s">
        <v>369</v>
      </c>
      <c r="S2" s="2" t="s">
        <v>454</v>
      </c>
      <c r="T2" s="2" t="s">
        <v>475</v>
      </c>
      <c r="V2" s="2"/>
    </row>
    <row r="3" spans="1:28" ht="85.5" x14ac:dyDescent="0.45">
      <c r="B3" s="2" t="s">
        <v>419</v>
      </c>
      <c r="C3" s="2" t="s">
        <v>406</v>
      </c>
      <c r="F3" s="84" t="s">
        <v>366</v>
      </c>
      <c r="J3" s="82" t="s">
        <v>365</v>
      </c>
      <c r="K3" s="82" t="s">
        <v>558</v>
      </c>
      <c r="L3" s="82" t="s">
        <v>406</v>
      </c>
      <c r="M3" s="82" t="s">
        <v>551</v>
      </c>
      <c r="N3" s="82"/>
      <c r="P3" s="82" t="s">
        <v>552</v>
      </c>
      <c r="Q3" s="82" t="s">
        <v>547</v>
      </c>
      <c r="R3" s="82" t="s">
        <v>553</v>
      </c>
      <c r="S3" s="82" t="s">
        <v>548</v>
      </c>
      <c r="T3" s="82" t="s">
        <v>551</v>
      </c>
      <c r="V3" s="2"/>
    </row>
    <row r="4" spans="1:28" ht="99.75" x14ac:dyDescent="0.45">
      <c r="A4" s="2" t="s">
        <v>420</v>
      </c>
      <c r="B4" s="2" t="s">
        <v>421</v>
      </c>
      <c r="C4" s="2" t="s">
        <v>389</v>
      </c>
      <c r="F4" s="84" t="s">
        <v>366</v>
      </c>
      <c r="J4" s="82" t="s">
        <v>365</v>
      </c>
      <c r="K4" s="82" t="s">
        <v>559</v>
      </c>
      <c r="L4" s="82" t="s">
        <v>389</v>
      </c>
      <c r="M4" s="82" t="s">
        <v>549</v>
      </c>
      <c r="N4" s="82"/>
      <c r="P4" s="82" t="s">
        <v>554</v>
      </c>
      <c r="Q4" s="82" t="s">
        <v>556</v>
      </c>
      <c r="R4" s="82" t="s">
        <v>384</v>
      </c>
      <c r="S4" s="82" t="s">
        <v>374</v>
      </c>
      <c r="T4" s="82" t="s">
        <v>549</v>
      </c>
      <c r="V4" s="2"/>
    </row>
    <row r="5" spans="1:28" ht="99.75" x14ac:dyDescent="0.45">
      <c r="B5" s="2" t="s">
        <v>422</v>
      </c>
      <c r="C5" s="2" t="s">
        <v>389</v>
      </c>
      <c r="F5" s="84" t="s">
        <v>366</v>
      </c>
      <c r="J5" s="82" t="s">
        <v>365</v>
      </c>
      <c r="K5" s="82" t="s">
        <v>560</v>
      </c>
      <c r="L5" s="82" t="s">
        <v>389</v>
      </c>
      <c r="M5" s="82" t="s">
        <v>550</v>
      </c>
      <c r="N5" s="82"/>
      <c r="P5" s="82" t="s">
        <v>555</v>
      </c>
      <c r="Q5" s="82" t="s">
        <v>557</v>
      </c>
      <c r="R5" s="82" t="s">
        <v>384</v>
      </c>
      <c r="S5" s="82" t="s">
        <v>374</v>
      </c>
      <c r="T5" s="82" t="s">
        <v>550</v>
      </c>
      <c r="V5" s="2"/>
    </row>
    <row r="6" spans="1:28" ht="128.25" x14ac:dyDescent="0.45">
      <c r="B6" s="2" t="s">
        <v>423</v>
      </c>
      <c r="C6" s="2" t="s">
        <v>389</v>
      </c>
      <c r="E6" s="87" t="s">
        <v>603</v>
      </c>
      <c r="F6" s="84">
        <v>1</v>
      </c>
      <c r="J6" s="2" t="s">
        <v>365</v>
      </c>
      <c r="K6" s="2" t="s">
        <v>455</v>
      </c>
      <c r="L6" s="2" t="s">
        <v>389</v>
      </c>
      <c r="M6" s="2" t="s">
        <v>372</v>
      </c>
      <c r="N6" s="2" t="s">
        <v>366</v>
      </c>
      <c r="P6" s="2" t="s">
        <v>476</v>
      </c>
      <c r="Q6" s="2" t="s">
        <v>477</v>
      </c>
      <c r="R6" s="2" t="s">
        <v>375</v>
      </c>
      <c r="S6" s="2" t="s">
        <v>374</v>
      </c>
      <c r="T6" s="2" t="s">
        <v>478</v>
      </c>
      <c r="V6" s="2"/>
    </row>
    <row r="7" spans="1:28" ht="71.25" x14ac:dyDescent="0.45">
      <c r="B7" s="2" t="s">
        <v>409</v>
      </c>
      <c r="C7" s="2" t="s">
        <v>220</v>
      </c>
      <c r="E7" s="88">
        <v>45505</v>
      </c>
      <c r="F7" s="84">
        <v>1</v>
      </c>
      <c r="J7" s="82" t="s">
        <v>456</v>
      </c>
      <c r="K7" s="82" t="s">
        <v>543</v>
      </c>
      <c r="L7" s="82" t="s">
        <v>396</v>
      </c>
      <c r="M7" s="82" t="s">
        <v>544</v>
      </c>
      <c r="N7" s="82"/>
      <c r="P7" s="82" t="s">
        <v>545</v>
      </c>
      <c r="Q7" s="82" t="s">
        <v>546</v>
      </c>
      <c r="R7" s="82" t="s">
        <v>381</v>
      </c>
      <c r="S7" s="82" t="s">
        <v>382</v>
      </c>
      <c r="T7" s="82" t="s">
        <v>544</v>
      </c>
      <c r="V7" s="2"/>
    </row>
    <row r="8" spans="1:28" ht="99.75" x14ac:dyDescent="0.45">
      <c r="B8" s="2" t="s">
        <v>410</v>
      </c>
      <c r="C8" s="2" t="s">
        <v>406</v>
      </c>
      <c r="D8" s="2" t="s">
        <v>411</v>
      </c>
      <c r="E8" s="87" t="s">
        <v>602</v>
      </c>
      <c r="F8" s="84" t="s">
        <v>366</v>
      </c>
      <c r="J8" s="82" t="s">
        <v>456</v>
      </c>
      <c r="K8" s="82" t="s">
        <v>536</v>
      </c>
      <c r="L8" s="82" t="s">
        <v>515</v>
      </c>
      <c r="M8" s="82" t="s">
        <v>542</v>
      </c>
      <c r="N8" s="82">
        <v>1</v>
      </c>
      <c r="P8" s="82" t="s">
        <v>538</v>
      </c>
      <c r="Q8" s="82" t="s">
        <v>541</v>
      </c>
      <c r="R8" s="82" t="s">
        <v>539</v>
      </c>
      <c r="S8" s="82" t="s">
        <v>540</v>
      </c>
      <c r="T8" s="82" t="s">
        <v>537</v>
      </c>
      <c r="V8" s="2"/>
    </row>
    <row r="9" spans="1:28" ht="99.75" x14ac:dyDescent="0.45">
      <c r="B9" s="2" t="s">
        <v>412</v>
      </c>
      <c r="C9" s="2" t="s">
        <v>406</v>
      </c>
      <c r="D9" s="2" t="s">
        <v>413</v>
      </c>
      <c r="F9" s="84" t="s">
        <v>366</v>
      </c>
      <c r="J9" s="82" t="s">
        <v>456</v>
      </c>
      <c r="K9" s="82" t="s">
        <v>536</v>
      </c>
      <c r="L9" s="82" t="s">
        <v>515</v>
      </c>
      <c r="M9" s="82" t="s">
        <v>542</v>
      </c>
      <c r="N9" s="82">
        <v>1</v>
      </c>
      <c r="P9" s="82" t="s">
        <v>538</v>
      </c>
      <c r="Q9" s="82" t="s">
        <v>541</v>
      </c>
      <c r="R9" s="82" t="s">
        <v>539</v>
      </c>
      <c r="S9" s="82" t="s">
        <v>540</v>
      </c>
      <c r="T9" s="82" t="s">
        <v>537</v>
      </c>
      <c r="V9" s="2"/>
    </row>
    <row r="10" spans="1:28" ht="99.75" x14ac:dyDescent="0.45">
      <c r="B10" s="2" t="s">
        <v>414</v>
      </c>
      <c r="C10" s="2" t="s">
        <v>406</v>
      </c>
      <c r="F10" s="84" t="s">
        <v>366</v>
      </c>
      <c r="J10" s="82" t="s">
        <v>456</v>
      </c>
      <c r="K10" s="82" t="s">
        <v>536</v>
      </c>
      <c r="L10" s="82" t="s">
        <v>515</v>
      </c>
      <c r="M10" s="82" t="s">
        <v>542</v>
      </c>
      <c r="N10" s="82">
        <v>1</v>
      </c>
      <c r="P10" s="82" t="s">
        <v>538</v>
      </c>
      <c r="Q10" s="82" t="s">
        <v>541</v>
      </c>
      <c r="R10" s="82" t="s">
        <v>539</v>
      </c>
      <c r="S10" s="82" t="s">
        <v>540</v>
      </c>
      <c r="T10" s="82" t="s">
        <v>537</v>
      </c>
      <c r="V10" s="2"/>
    </row>
    <row r="11" spans="1:28" ht="99.75" x14ac:dyDescent="0.45">
      <c r="A11" s="2" t="s">
        <v>418</v>
      </c>
      <c r="B11" s="2" t="s">
        <v>418</v>
      </c>
      <c r="C11" s="2" t="s">
        <v>406</v>
      </c>
      <c r="F11" s="84" t="s">
        <v>366</v>
      </c>
      <c r="J11" s="82" t="s">
        <v>456</v>
      </c>
      <c r="K11" s="82" t="s">
        <v>536</v>
      </c>
      <c r="L11" s="82" t="s">
        <v>515</v>
      </c>
      <c r="M11" s="82" t="s">
        <v>542</v>
      </c>
      <c r="N11" s="82">
        <v>1</v>
      </c>
      <c r="P11" s="82" t="s">
        <v>538</v>
      </c>
      <c r="Q11" s="82" t="s">
        <v>541</v>
      </c>
      <c r="R11" s="82" t="s">
        <v>539</v>
      </c>
      <c r="S11" s="82" t="s">
        <v>540</v>
      </c>
      <c r="T11" s="82" t="s">
        <v>537</v>
      </c>
      <c r="V11" s="2"/>
    </row>
    <row r="12" spans="1:28" ht="108.75" customHeight="1" x14ac:dyDescent="0.45">
      <c r="B12" s="2" t="s">
        <v>415</v>
      </c>
      <c r="C12" s="2" t="s">
        <v>389</v>
      </c>
      <c r="E12" s="87" t="s">
        <v>604</v>
      </c>
      <c r="F12" s="84">
        <v>1</v>
      </c>
      <c r="J12" s="2" t="s">
        <v>357</v>
      </c>
      <c r="K12" s="2" t="s">
        <v>451</v>
      </c>
      <c r="L12" s="2" t="s">
        <v>389</v>
      </c>
      <c r="M12" s="2" t="s">
        <v>445</v>
      </c>
      <c r="N12" s="2" t="s">
        <v>366</v>
      </c>
      <c r="P12" s="2" t="s">
        <v>479</v>
      </c>
      <c r="Q12" s="2" t="s">
        <v>481</v>
      </c>
      <c r="R12" s="2" t="s">
        <v>446</v>
      </c>
      <c r="S12" s="2" t="s">
        <v>407</v>
      </c>
      <c r="T12" s="2" t="s">
        <v>480</v>
      </c>
      <c r="V12" s="2"/>
    </row>
    <row r="13" spans="1:28" ht="85.5" x14ac:dyDescent="0.45">
      <c r="B13" s="2" t="s">
        <v>416</v>
      </c>
      <c r="C13" s="2" t="s">
        <v>389</v>
      </c>
      <c r="E13" s="87" t="s">
        <v>605</v>
      </c>
      <c r="F13" s="84">
        <v>1</v>
      </c>
      <c r="J13" s="2" t="s">
        <v>357</v>
      </c>
      <c r="K13" s="2" t="s">
        <v>452</v>
      </c>
      <c r="L13" s="2" t="s">
        <v>389</v>
      </c>
      <c r="M13" s="2" t="s">
        <v>443</v>
      </c>
      <c r="N13" s="2" t="s">
        <v>366</v>
      </c>
      <c r="P13" s="2" t="s">
        <v>482</v>
      </c>
      <c r="Q13" s="2" t="s">
        <v>481</v>
      </c>
      <c r="R13" s="2" t="s">
        <v>444</v>
      </c>
      <c r="S13" s="2" t="s">
        <v>407</v>
      </c>
      <c r="T13" s="2" t="s">
        <v>484</v>
      </c>
      <c r="V13" s="2"/>
    </row>
    <row r="14" spans="1:28" ht="99.75" x14ac:dyDescent="0.45">
      <c r="B14" s="2" t="s">
        <v>417</v>
      </c>
      <c r="C14" s="2" t="s">
        <v>389</v>
      </c>
      <c r="F14" s="84" t="s">
        <v>366</v>
      </c>
      <c r="J14" s="2" t="s">
        <v>357</v>
      </c>
      <c r="K14" s="2" t="s">
        <v>453</v>
      </c>
      <c r="L14" s="2" t="s">
        <v>389</v>
      </c>
      <c r="M14" s="2" t="s">
        <v>447</v>
      </c>
      <c r="N14" s="2" t="s">
        <v>366</v>
      </c>
      <c r="P14" s="2" t="s">
        <v>483</v>
      </c>
      <c r="Q14" s="2" t="s">
        <v>481</v>
      </c>
      <c r="R14" s="2" t="s">
        <v>448</v>
      </c>
      <c r="S14" s="2" t="s">
        <v>407</v>
      </c>
      <c r="T14" s="2" t="s">
        <v>485</v>
      </c>
      <c r="V14" s="2"/>
    </row>
    <row r="15" spans="1:28" ht="114" x14ac:dyDescent="0.45">
      <c r="B15" s="2" t="s">
        <v>427</v>
      </c>
      <c r="C15" s="2" t="s">
        <v>428</v>
      </c>
      <c r="E15" s="87" t="s">
        <v>606</v>
      </c>
      <c r="F15" s="84">
        <v>1</v>
      </c>
      <c r="J15" s="2" t="s">
        <v>486</v>
      </c>
      <c r="K15" s="2" t="s">
        <v>487</v>
      </c>
      <c r="L15" s="2" t="s">
        <v>488</v>
      </c>
      <c r="M15" s="2" t="s">
        <v>497</v>
      </c>
      <c r="N15" s="2" t="s">
        <v>366</v>
      </c>
      <c r="P15" s="2" t="s">
        <v>489</v>
      </c>
      <c r="Q15" s="2" t="s">
        <v>494</v>
      </c>
      <c r="R15" s="2" t="s">
        <v>490</v>
      </c>
      <c r="S15" s="2" t="s">
        <v>367</v>
      </c>
      <c r="T15" s="2" t="s">
        <v>491</v>
      </c>
      <c r="V15" s="2"/>
    </row>
    <row r="16" spans="1:28" ht="85.5" x14ac:dyDescent="0.45">
      <c r="B16" s="2" t="s">
        <v>426</v>
      </c>
      <c r="C16" s="2" t="s">
        <v>396</v>
      </c>
      <c r="E16" s="88">
        <v>25143</v>
      </c>
      <c r="F16" s="84">
        <v>1</v>
      </c>
      <c r="J16" s="2" t="s">
        <v>449</v>
      </c>
      <c r="K16" s="2" t="s">
        <v>359</v>
      </c>
      <c r="L16" s="2" t="s">
        <v>396</v>
      </c>
      <c r="M16" s="2" t="s">
        <v>380</v>
      </c>
      <c r="N16" s="2" t="s">
        <v>366</v>
      </c>
      <c r="P16" s="2" t="s">
        <v>492</v>
      </c>
      <c r="Q16" s="2" t="s">
        <v>493</v>
      </c>
      <c r="R16" s="2" t="s">
        <v>381</v>
      </c>
      <c r="S16" s="2" t="s">
        <v>382</v>
      </c>
      <c r="T16" s="2" t="s">
        <v>380</v>
      </c>
      <c r="V16" s="2"/>
    </row>
    <row r="17" spans="2:22" ht="99.75" x14ac:dyDescent="0.45">
      <c r="B17" s="2" t="s">
        <v>425</v>
      </c>
      <c r="C17" s="2" t="s">
        <v>389</v>
      </c>
      <c r="D17" s="2" t="s">
        <v>424</v>
      </c>
      <c r="E17" s="87" t="s">
        <v>607</v>
      </c>
      <c r="F17" s="84" t="s">
        <v>366</v>
      </c>
      <c r="J17" s="2" t="s">
        <v>450</v>
      </c>
      <c r="K17" s="2" t="s">
        <v>361</v>
      </c>
      <c r="L17" s="2" t="s">
        <v>397</v>
      </c>
      <c r="M17" s="2" t="s">
        <v>376</v>
      </c>
      <c r="N17" s="2" t="s">
        <v>366</v>
      </c>
      <c r="P17" s="2" t="s">
        <v>495</v>
      </c>
      <c r="Q17" s="2" t="s">
        <v>496</v>
      </c>
      <c r="R17" s="2" t="s">
        <v>377</v>
      </c>
      <c r="S17" s="2" t="s">
        <v>367</v>
      </c>
      <c r="T17" s="2" t="s">
        <v>376</v>
      </c>
      <c r="V17" s="2"/>
    </row>
    <row r="18" spans="2:22" ht="71.25" x14ac:dyDescent="0.45">
      <c r="B18" s="2" t="s">
        <v>429</v>
      </c>
      <c r="C18" s="2" t="s">
        <v>389</v>
      </c>
      <c r="D18" s="2" t="s">
        <v>430</v>
      </c>
      <c r="E18" s="87" t="s">
        <v>608</v>
      </c>
      <c r="F18" s="84" t="s">
        <v>366</v>
      </c>
      <c r="J18" s="2" t="s">
        <v>450</v>
      </c>
      <c r="K18" s="2" t="s">
        <v>362</v>
      </c>
      <c r="L18" s="2" t="s">
        <v>398</v>
      </c>
      <c r="M18" s="2" t="s">
        <v>379</v>
      </c>
      <c r="N18" s="2" t="s">
        <v>366</v>
      </c>
      <c r="P18" s="2" t="s">
        <v>498</v>
      </c>
      <c r="Q18" s="2" t="s">
        <v>496</v>
      </c>
      <c r="R18" s="2" t="s">
        <v>378</v>
      </c>
      <c r="S18" s="2" t="s">
        <v>367</v>
      </c>
      <c r="T18" s="2" t="s">
        <v>379</v>
      </c>
      <c r="V18" s="2"/>
    </row>
    <row r="19" spans="2:22" ht="71.25" x14ac:dyDescent="0.45">
      <c r="B19" s="2" t="s">
        <v>435</v>
      </c>
      <c r="C19" s="2" t="s">
        <v>389</v>
      </c>
      <c r="F19" s="84" t="s">
        <v>366</v>
      </c>
      <c r="J19" s="2" t="s">
        <v>449</v>
      </c>
      <c r="K19" s="2" t="s">
        <v>360</v>
      </c>
      <c r="L19" s="2" t="s">
        <v>389</v>
      </c>
      <c r="M19" s="2" t="s">
        <v>383</v>
      </c>
      <c r="N19" s="2" t="s">
        <v>366</v>
      </c>
      <c r="P19" s="2" t="s">
        <v>499</v>
      </c>
      <c r="Q19" s="2" t="s">
        <v>500</v>
      </c>
      <c r="R19" s="2" t="s">
        <v>384</v>
      </c>
      <c r="S19" s="2" t="s">
        <v>374</v>
      </c>
      <c r="T19" s="2" t="s">
        <v>501</v>
      </c>
      <c r="V19" s="2"/>
    </row>
    <row r="20" spans="2:22" ht="57" x14ac:dyDescent="0.45">
      <c r="B20" s="2" t="s">
        <v>431</v>
      </c>
      <c r="C20" s="2" t="s">
        <v>432</v>
      </c>
      <c r="D20" s="2" t="s">
        <v>561</v>
      </c>
      <c r="E20" s="87">
        <v>9999999</v>
      </c>
      <c r="F20" s="84" t="s">
        <v>366</v>
      </c>
      <c r="J20" s="82" t="s">
        <v>565</v>
      </c>
      <c r="K20" s="82" t="s">
        <v>564</v>
      </c>
      <c r="L20" s="82" t="s">
        <v>389</v>
      </c>
      <c r="M20" s="82" t="s">
        <v>561</v>
      </c>
      <c r="N20" s="85" t="s">
        <v>366</v>
      </c>
      <c r="P20" s="82" t="s">
        <v>590</v>
      </c>
      <c r="Q20" s="82" t="s">
        <v>477</v>
      </c>
      <c r="R20" s="82" t="s">
        <v>591</v>
      </c>
      <c r="S20" s="82" t="s">
        <v>374</v>
      </c>
      <c r="T20" s="82" t="s">
        <v>592</v>
      </c>
      <c r="V20" s="2"/>
    </row>
    <row r="21" spans="2:22" ht="71.25" x14ac:dyDescent="0.45">
      <c r="B21" s="2" t="s">
        <v>562</v>
      </c>
      <c r="C21" s="2" t="s">
        <v>357</v>
      </c>
      <c r="D21" s="2" t="s">
        <v>563</v>
      </c>
      <c r="F21" s="84" t="s">
        <v>503</v>
      </c>
      <c r="J21" s="2" t="s">
        <v>569</v>
      </c>
      <c r="K21" s="2" t="s">
        <v>570</v>
      </c>
      <c r="L21" s="2" t="s">
        <v>389</v>
      </c>
      <c r="M21" s="2" t="s">
        <v>445</v>
      </c>
      <c r="N21" s="84" t="s">
        <v>503</v>
      </c>
      <c r="P21" s="2" t="s">
        <v>571</v>
      </c>
      <c r="Q21" s="2" t="s">
        <v>572</v>
      </c>
      <c r="R21" s="2" t="s">
        <v>573</v>
      </c>
      <c r="S21" s="2" t="s">
        <v>481</v>
      </c>
      <c r="T21" s="2" t="s">
        <v>574</v>
      </c>
      <c r="V21" s="2"/>
    </row>
    <row r="22" spans="2:22" ht="85.5" x14ac:dyDescent="0.45">
      <c r="B22" s="2" t="s">
        <v>433</v>
      </c>
      <c r="C22" s="2" t="s">
        <v>396</v>
      </c>
      <c r="D22" s="2" t="s">
        <v>566</v>
      </c>
      <c r="E22" s="88">
        <v>45566</v>
      </c>
      <c r="F22" s="84" t="s">
        <v>366</v>
      </c>
      <c r="J22" s="82" t="s">
        <v>565</v>
      </c>
      <c r="K22" s="82" t="s">
        <v>579</v>
      </c>
      <c r="L22" s="82" t="s">
        <v>396</v>
      </c>
      <c r="M22" s="82" t="s">
        <v>566</v>
      </c>
      <c r="N22" s="85" t="s">
        <v>366</v>
      </c>
      <c r="P22" s="82" t="s">
        <v>593</v>
      </c>
      <c r="Q22" s="82" t="s">
        <v>594</v>
      </c>
      <c r="R22" s="82" t="s">
        <v>381</v>
      </c>
      <c r="S22" s="82" t="s">
        <v>382</v>
      </c>
      <c r="T22" s="82" t="s">
        <v>566</v>
      </c>
      <c r="V22" s="2"/>
    </row>
    <row r="23" spans="2:22" ht="85.5" x14ac:dyDescent="0.45">
      <c r="B23" s="2" t="s">
        <v>434</v>
      </c>
      <c r="C23" s="2" t="s">
        <v>357</v>
      </c>
      <c r="D23" s="2" t="s">
        <v>567</v>
      </c>
      <c r="E23" s="87" t="s">
        <v>609</v>
      </c>
      <c r="F23" s="84" t="s">
        <v>366</v>
      </c>
      <c r="J23" s="82" t="s">
        <v>565</v>
      </c>
      <c r="K23" s="82" t="s">
        <v>580</v>
      </c>
      <c r="L23" s="82" t="s">
        <v>389</v>
      </c>
      <c r="M23" s="82" t="s">
        <v>582</v>
      </c>
      <c r="N23" s="85" t="s">
        <v>366</v>
      </c>
      <c r="P23" s="82" t="s">
        <v>595</v>
      </c>
      <c r="Q23" s="82" t="s">
        <v>597</v>
      </c>
      <c r="R23" s="82" t="s">
        <v>599</v>
      </c>
      <c r="S23" s="82" t="s">
        <v>481</v>
      </c>
      <c r="T23" s="82" t="s">
        <v>582</v>
      </c>
      <c r="V23" s="2"/>
    </row>
    <row r="24" spans="2:22" ht="85.5" x14ac:dyDescent="0.45">
      <c r="B24" s="2" t="s">
        <v>436</v>
      </c>
      <c r="C24" s="2" t="s">
        <v>357</v>
      </c>
      <c r="D24" s="2" t="s">
        <v>568</v>
      </c>
      <c r="E24" s="87" t="s">
        <v>610</v>
      </c>
      <c r="F24" s="84" t="s">
        <v>366</v>
      </c>
      <c r="J24" s="82" t="s">
        <v>565</v>
      </c>
      <c r="K24" s="82" t="s">
        <v>581</v>
      </c>
      <c r="L24" s="82" t="s">
        <v>389</v>
      </c>
      <c r="M24" s="82" t="s">
        <v>583</v>
      </c>
      <c r="N24" s="85" t="s">
        <v>366</v>
      </c>
      <c r="P24" s="82" t="s">
        <v>596</v>
      </c>
      <c r="Q24" s="82" t="s">
        <v>598</v>
      </c>
      <c r="R24" s="82" t="s">
        <v>573</v>
      </c>
      <c r="S24" s="82" t="s">
        <v>481</v>
      </c>
      <c r="T24" s="82" t="s">
        <v>583</v>
      </c>
      <c r="V24" s="2"/>
    </row>
    <row r="25" spans="2:22" ht="127.5" customHeight="1" x14ac:dyDescent="0.45">
      <c r="B25" s="2" t="s">
        <v>437</v>
      </c>
      <c r="C25" s="2" t="s">
        <v>432</v>
      </c>
      <c r="D25" s="2" t="s">
        <v>472</v>
      </c>
      <c r="E25" s="87">
        <v>999999</v>
      </c>
      <c r="F25" s="84" t="s">
        <v>366</v>
      </c>
      <c r="J25" s="82" t="s">
        <v>577</v>
      </c>
      <c r="K25" s="82" t="s">
        <v>578</v>
      </c>
      <c r="L25" s="82" t="s">
        <v>389</v>
      </c>
      <c r="M25" s="82" t="s">
        <v>472</v>
      </c>
      <c r="N25" s="85" t="s">
        <v>366</v>
      </c>
      <c r="P25" s="82" t="s">
        <v>576</v>
      </c>
      <c r="Q25" s="82" t="s">
        <v>575</v>
      </c>
      <c r="R25" s="82" t="s">
        <v>384</v>
      </c>
      <c r="S25" s="82" t="s">
        <v>374</v>
      </c>
      <c r="T25" s="82" t="s">
        <v>472</v>
      </c>
      <c r="V25" s="2"/>
    </row>
    <row r="26" spans="2:22" ht="71.25" x14ac:dyDescent="0.45">
      <c r="B26" s="2" t="s">
        <v>438</v>
      </c>
      <c r="C26" s="2" t="s">
        <v>396</v>
      </c>
      <c r="E26" s="88">
        <v>45505</v>
      </c>
      <c r="F26" s="84" t="s">
        <v>366</v>
      </c>
      <c r="J26" s="2" t="s">
        <v>390</v>
      </c>
      <c r="K26" s="2" t="s">
        <v>391</v>
      </c>
      <c r="L26" s="2" t="s">
        <v>396</v>
      </c>
      <c r="M26" s="2" t="s">
        <v>393</v>
      </c>
      <c r="N26" s="2" t="s">
        <v>366</v>
      </c>
      <c r="P26" s="82" t="s">
        <v>527</v>
      </c>
      <c r="Q26" s="2" t="s">
        <v>504</v>
      </c>
      <c r="R26" s="2" t="s">
        <v>381</v>
      </c>
      <c r="S26" s="2" t="s">
        <v>382</v>
      </c>
      <c r="T26" s="2" t="s">
        <v>393</v>
      </c>
      <c r="V26" s="2"/>
    </row>
    <row r="27" spans="2:22" ht="42.75" x14ac:dyDescent="0.45">
      <c r="B27" s="2" t="s">
        <v>439</v>
      </c>
      <c r="C27" s="2" t="s">
        <v>396</v>
      </c>
      <c r="E27" s="88">
        <v>45505</v>
      </c>
      <c r="F27" s="84" t="s">
        <v>366</v>
      </c>
      <c r="J27" s="2" t="s">
        <v>456</v>
      </c>
      <c r="K27" s="2" t="s">
        <v>457</v>
      </c>
      <c r="L27" s="2" t="s">
        <v>392</v>
      </c>
      <c r="M27" s="2" t="s">
        <v>458</v>
      </c>
      <c r="N27" s="2" t="s">
        <v>366</v>
      </c>
      <c r="P27" s="82" t="s">
        <v>528</v>
      </c>
      <c r="Q27" s="2" t="s">
        <v>502</v>
      </c>
      <c r="R27" s="2" t="s">
        <v>394</v>
      </c>
      <c r="S27" s="2" t="s">
        <v>395</v>
      </c>
      <c r="T27" s="2" t="s">
        <v>505</v>
      </c>
      <c r="V27" s="2"/>
    </row>
    <row r="28" spans="2:22" ht="42.75" x14ac:dyDescent="0.45">
      <c r="B28" s="2" t="s">
        <v>440</v>
      </c>
      <c r="C28" s="2" t="s">
        <v>389</v>
      </c>
      <c r="E28" s="87" t="s">
        <v>611</v>
      </c>
      <c r="F28" s="84" t="s">
        <v>366</v>
      </c>
      <c r="J28" s="2" t="s">
        <v>365</v>
      </c>
      <c r="K28" s="2" t="s">
        <v>585</v>
      </c>
      <c r="L28" s="2" t="s">
        <v>389</v>
      </c>
      <c r="M28" s="2" t="s">
        <v>584</v>
      </c>
      <c r="N28" s="2" t="s">
        <v>366</v>
      </c>
      <c r="P28" s="2" t="s">
        <v>586</v>
      </c>
      <c r="Q28" s="2" t="s">
        <v>587</v>
      </c>
      <c r="R28" s="2" t="s">
        <v>588</v>
      </c>
      <c r="S28" s="2" t="s">
        <v>367</v>
      </c>
      <c r="T28" s="2" t="s">
        <v>589</v>
      </c>
      <c r="V28" s="2"/>
    </row>
    <row r="29" spans="2:22" ht="85.5" x14ac:dyDescent="0.45">
      <c r="B29" s="2" t="s">
        <v>518</v>
      </c>
      <c r="C29" s="2" t="s">
        <v>389</v>
      </c>
      <c r="E29" s="87" t="s">
        <v>612</v>
      </c>
      <c r="F29" s="84" t="s">
        <v>442</v>
      </c>
      <c r="J29" s="2" t="s">
        <v>385</v>
      </c>
      <c r="K29" s="2" t="s">
        <v>462</v>
      </c>
      <c r="L29" s="2" t="s">
        <v>389</v>
      </c>
      <c r="M29" s="2" t="s">
        <v>461</v>
      </c>
      <c r="N29" s="2" t="s">
        <v>366</v>
      </c>
      <c r="P29" s="2" t="s">
        <v>529</v>
      </c>
      <c r="Q29" s="2" t="s">
        <v>506</v>
      </c>
      <c r="R29" s="2" t="s">
        <v>384</v>
      </c>
      <c r="S29" s="2" t="s">
        <v>463</v>
      </c>
      <c r="T29" s="2" t="s">
        <v>461</v>
      </c>
      <c r="V29" s="2"/>
    </row>
    <row r="30" spans="2:22" ht="28.9" customHeight="1" x14ac:dyDescent="0.45">
      <c r="B30" s="2" t="s">
        <v>519</v>
      </c>
      <c r="C30" s="2" t="s">
        <v>432</v>
      </c>
      <c r="E30" s="87">
        <v>12345678</v>
      </c>
      <c r="F30" s="84" t="s">
        <v>442</v>
      </c>
      <c r="J30" s="2" t="s">
        <v>456</v>
      </c>
      <c r="K30" s="2" t="s">
        <v>465</v>
      </c>
      <c r="L30" s="2" t="s">
        <v>389</v>
      </c>
      <c r="M30" s="2" t="s">
        <v>464</v>
      </c>
      <c r="N30" s="2" t="s">
        <v>366</v>
      </c>
      <c r="P30" s="2" t="s">
        <v>530</v>
      </c>
      <c r="R30" s="2" t="s">
        <v>466</v>
      </c>
      <c r="S30" s="2" t="s">
        <v>374</v>
      </c>
      <c r="V30" s="2"/>
    </row>
    <row r="31" spans="2:22" ht="42.75" x14ac:dyDescent="0.45">
      <c r="B31" s="2" t="s">
        <v>520</v>
      </c>
      <c r="C31" s="2" t="s">
        <v>389</v>
      </c>
      <c r="E31" s="87" t="s">
        <v>613</v>
      </c>
      <c r="F31" s="84" t="s">
        <v>442</v>
      </c>
      <c r="J31" s="2" t="s">
        <v>385</v>
      </c>
      <c r="K31" s="2" t="s">
        <v>460</v>
      </c>
      <c r="M31" s="2" t="s">
        <v>459</v>
      </c>
      <c r="N31" s="2" t="s">
        <v>366</v>
      </c>
      <c r="P31" s="2" t="s">
        <v>531</v>
      </c>
      <c r="Q31" s="2" t="s">
        <v>507</v>
      </c>
      <c r="R31" s="2" t="s">
        <v>467</v>
      </c>
      <c r="S31" s="2" t="s">
        <v>367</v>
      </c>
      <c r="T31" s="2" t="s">
        <v>459</v>
      </c>
      <c r="V31" s="2"/>
    </row>
    <row r="32" spans="2:22" ht="228" x14ac:dyDescent="0.45">
      <c r="B32" s="2" t="s">
        <v>521</v>
      </c>
      <c r="C32" s="2" t="s">
        <v>389</v>
      </c>
      <c r="E32" s="87" t="s">
        <v>614</v>
      </c>
      <c r="F32" s="84" t="s">
        <v>442</v>
      </c>
      <c r="J32" s="2" t="s">
        <v>385</v>
      </c>
      <c r="K32" s="2" t="s">
        <v>469</v>
      </c>
      <c r="L32" s="2" t="s">
        <v>389</v>
      </c>
      <c r="M32" s="2" t="s">
        <v>470</v>
      </c>
      <c r="N32" s="2" t="s">
        <v>366</v>
      </c>
      <c r="P32" s="2" t="s">
        <v>532</v>
      </c>
      <c r="Q32" s="2" t="s">
        <v>507</v>
      </c>
      <c r="R32" s="2" t="s">
        <v>468</v>
      </c>
      <c r="S32" s="2" t="s">
        <v>367</v>
      </c>
      <c r="T32" s="2" t="s">
        <v>470</v>
      </c>
      <c r="V32" s="2"/>
    </row>
    <row r="33" spans="1:26" ht="71.25" x14ac:dyDescent="0.45">
      <c r="B33" s="2" t="s">
        <v>522</v>
      </c>
      <c r="C33" s="2" t="s">
        <v>389</v>
      </c>
      <c r="E33" s="87">
        <v>14.8</v>
      </c>
      <c r="F33" s="84" t="s">
        <v>442</v>
      </c>
      <c r="J33" s="2" t="s">
        <v>385</v>
      </c>
      <c r="K33" s="2" t="s">
        <v>363</v>
      </c>
      <c r="L33" s="2" t="s">
        <v>389</v>
      </c>
      <c r="M33" s="2" t="s">
        <v>471</v>
      </c>
      <c r="N33" s="2" t="s">
        <v>366</v>
      </c>
      <c r="P33" s="2" t="s">
        <v>533</v>
      </c>
      <c r="Q33" s="2" t="s">
        <v>508</v>
      </c>
      <c r="R33" s="2" t="s">
        <v>384</v>
      </c>
      <c r="S33" s="2" t="s">
        <v>374</v>
      </c>
      <c r="T33" s="2" t="s">
        <v>509</v>
      </c>
      <c r="V33" s="2"/>
    </row>
    <row r="34" spans="1:26" ht="99.75" x14ac:dyDescent="0.45">
      <c r="B34" s="2" t="s">
        <v>523</v>
      </c>
      <c r="C34" s="2" t="s">
        <v>389</v>
      </c>
      <c r="E34" s="87">
        <v>0</v>
      </c>
      <c r="F34" s="84" t="s">
        <v>442</v>
      </c>
      <c r="J34" s="2" t="s">
        <v>385</v>
      </c>
      <c r="K34" s="2" t="s">
        <v>510</v>
      </c>
      <c r="L34" s="2" t="s">
        <v>389</v>
      </c>
      <c r="M34" s="2" t="s">
        <v>511</v>
      </c>
      <c r="N34" s="2" t="s">
        <v>366</v>
      </c>
      <c r="P34" s="2" t="s">
        <v>534</v>
      </c>
      <c r="Q34" s="2" t="s">
        <v>507</v>
      </c>
      <c r="R34" s="2" t="s">
        <v>512</v>
      </c>
      <c r="S34" s="2" t="s">
        <v>367</v>
      </c>
      <c r="T34" s="2" t="s">
        <v>513</v>
      </c>
      <c r="V34" s="2"/>
    </row>
    <row r="35" spans="1:26" ht="85.5" x14ac:dyDescent="0.45">
      <c r="B35" s="2" t="s">
        <v>617</v>
      </c>
      <c r="C35" s="2" t="s">
        <v>389</v>
      </c>
      <c r="E35" s="87" t="s">
        <v>410</v>
      </c>
      <c r="F35" s="84" t="s">
        <v>442</v>
      </c>
      <c r="J35" s="82" t="s">
        <v>524</v>
      </c>
      <c r="K35" s="82" t="s">
        <v>514</v>
      </c>
      <c r="L35" s="82" t="s">
        <v>389</v>
      </c>
      <c r="M35" s="82" t="s">
        <v>516</v>
      </c>
      <c r="N35" s="82" t="s">
        <v>366</v>
      </c>
      <c r="O35" s="82"/>
      <c r="P35" s="82" t="s">
        <v>535</v>
      </c>
      <c r="Q35" s="82" t="s">
        <v>517</v>
      </c>
      <c r="R35" s="82" t="s">
        <v>525</v>
      </c>
      <c r="S35" s="82" t="s">
        <v>526</v>
      </c>
      <c r="T35" s="82" t="s">
        <v>516</v>
      </c>
      <c r="V35" s="2"/>
    </row>
    <row r="36" spans="1:26" ht="142.5" x14ac:dyDescent="0.45">
      <c r="A36" s="89"/>
      <c r="B36" s="89"/>
      <c r="C36" s="89"/>
      <c r="D36" s="89"/>
      <c r="F36" s="90"/>
      <c r="G36" s="89"/>
      <c r="H36" s="89"/>
      <c r="I36" s="89"/>
      <c r="J36" s="89" t="s">
        <v>385</v>
      </c>
      <c r="K36" s="89" t="s">
        <v>615</v>
      </c>
      <c r="L36" s="89" t="s">
        <v>389</v>
      </c>
      <c r="M36" s="89" t="s">
        <v>621</v>
      </c>
      <c r="N36" s="89" t="s">
        <v>366</v>
      </c>
      <c r="O36" s="89"/>
      <c r="P36" s="89" t="s">
        <v>623</v>
      </c>
      <c r="Q36" s="89" t="s">
        <v>517</v>
      </c>
      <c r="R36" s="89" t="s">
        <v>622</v>
      </c>
      <c r="S36" s="89" t="s">
        <v>374</v>
      </c>
      <c r="T36" s="89" t="s">
        <v>621</v>
      </c>
      <c r="U36" s="89"/>
      <c r="V36" s="89"/>
      <c r="W36" s="89"/>
      <c r="X36" s="89"/>
      <c r="Y36" s="89"/>
      <c r="Z36" s="89"/>
    </row>
    <row r="37" spans="1:26" ht="409.5" x14ac:dyDescent="0.45">
      <c r="A37" s="89"/>
      <c r="B37" s="89"/>
      <c r="C37" s="89"/>
      <c r="D37" s="89"/>
      <c r="F37" s="90"/>
      <c r="G37" s="89"/>
      <c r="H37" s="89"/>
      <c r="I37" s="89"/>
      <c r="J37" s="89" t="s">
        <v>456</v>
      </c>
      <c r="K37" s="89" t="s">
        <v>616</v>
      </c>
      <c r="L37" s="89" t="s">
        <v>389</v>
      </c>
      <c r="M37" s="89" t="s">
        <v>626</v>
      </c>
      <c r="N37" s="89" t="s">
        <v>503</v>
      </c>
      <c r="O37" s="89"/>
      <c r="P37" s="89" t="s">
        <v>625</v>
      </c>
      <c r="Q37" s="89" t="s">
        <v>517</v>
      </c>
      <c r="R37" s="89" t="s">
        <v>624</v>
      </c>
      <c r="S37" s="89" t="s">
        <v>374</v>
      </c>
      <c r="T37" s="89" t="s">
        <v>626</v>
      </c>
      <c r="U37" s="89"/>
      <c r="V37" s="89"/>
      <c r="W37" s="89"/>
      <c r="X37" s="89"/>
      <c r="Y37" s="89"/>
      <c r="Z37" s="89"/>
    </row>
    <row r="38" spans="1:26" ht="99.75" x14ac:dyDescent="0.45">
      <c r="A38" s="89"/>
      <c r="B38" s="89"/>
      <c r="C38" s="89"/>
      <c r="D38" s="89"/>
      <c r="F38" s="90"/>
      <c r="G38" s="89"/>
      <c r="H38" s="89"/>
      <c r="I38" s="89"/>
      <c r="J38" s="89" t="s">
        <v>486</v>
      </c>
      <c r="K38" s="89" t="s">
        <v>618</v>
      </c>
      <c r="L38" s="89" t="s">
        <v>389</v>
      </c>
      <c r="M38" s="89" t="s">
        <v>628</v>
      </c>
      <c r="N38" s="89" t="s">
        <v>366</v>
      </c>
      <c r="O38" s="89"/>
      <c r="P38" s="89" t="s">
        <v>629</v>
      </c>
      <c r="Q38" s="89" t="s">
        <v>630</v>
      </c>
      <c r="R38" s="89" t="s">
        <v>627</v>
      </c>
      <c r="S38" s="89" t="s">
        <v>374</v>
      </c>
      <c r="T38" s="89" t="s">
        <v>635</v>
      </c>
      <c r="U38" s="89"/>
      <c r="V38" s="89"/>
      <c r="W38" s="89"/>
      <c r="X38" s="89"/>
      <c r="Y38" s="89"/>
      <c r="Z38" s="89"/>
    </row>
    <row r="39" spans="1:26" ht="114" x14ac:dyDescent="0.45">
      <c r="A39" s="89"/>
      <c r="B39" s="89"/>
      <c r="C39" s="89"/>
      <c r="D39" s="89"/>
      <c r="F39" s="90"/>
      <c r="G39" s="89"/>
      <c r="H39" s="89"/>
      <c r="I39" s="89"/>
      <c r="J39" s="89" t="s">
        <v>486</v>
      </c>
      <c r="K39" s="89" t="s">
        <v>619</v>
      </c>
      <c r="L39" s="89" t="s">
        <v>620</v>
      </c>
      <c r="M39" s="89" t="s">
        <v>634</v>
      </c>
      <c r="N39" s="89" t="s">
        <v>503</v>
      </c>
      <c r="O39" s="89"/>
      <c r="P39" s="89" t="s">
        <v>633</v>
      </c>
      <c r="Q39" s="89" t="s">
        <v>630</v>
      </c>
      <c r="R39" s="89" t="s">
        <v>631</v>
      </c>
      <c r="S39" s="89" t="s">
        <v>632</v>
      </c>
      <c r="T39" s="89" t="s">
        <v>636</v>
      </c>
      <c r="U39" s="89"/>
      <c r="V39" s="89"/>
      <c r="W39" s="89"/>
      <c r="X39" s="89"/>
      <c r="Y39" s="89"/>
      <c r="Z39" s="89"/>
    </row>
    <row r="40" spans="1:26" x14ac:dyDescent="0.45">
      <c r="V40" s="2"/>
    </row>
    <row r="41" spans="1:26" x14ac:dyDescent="0.45">
      <c r="V41" s="2"/>
    </row>
    <row r="42" spans="1:26" x14ac:dyDescent="0.45">
      <c r="V42" s="2"/>
    </row>
    <row r="43" spans="1:26" x14ac:dyDescent="0.45">
      <c r="V43" s="2"/>
    </row>
    <row r="44" spans="1:26" x14ac:dyDescent="0.45">
      <c r="V44" s="2"/>
    </row>
    <row r="45" spans="1:26" x14ac:dyDescent="0.45">
      <c r="V45" s="2"/>
    </row>
    <row r="46" spans="1:26" x14ac:dyDescent="0.45">
      <c r="V46" s="2"/>
    </row>
    <row r="47" spans="1:26" x14ac:dyDescent="0.45">
      <c r="V47" s="2"/>
    </row>
  </sheetData>
  <phoneticPr fontId="19" type="noConversion"/>
  <dataValidations count="3">
    <dataValidation errorStyle="information" allowBlank="1" showInputMessage="1" showErrorMessage="1" sqref="G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X48:X1048576 W2:W39" xr:uid="{00000000-0002-0000-0300-000002000000}">
      <formula1>"element,attribute,abstract"</formula1>
    </dataValidation>
    <dataValidation type="list" errorStyle="information" allowBlank="1" showInputMessage="1" showErrorMessage="1" sqref="G2:G1048576"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3" width="29.6640625" style="2" customWidth="1"/>
    <col min="4" max="4" width="45.6640625" style="2" customWidth="1"/>
    <col min="5" max="5" width="11.6640625" style="2" customWidth="1"/>
    <col min="6" max="6" width="16.1328125" style="2" hidden="1" customWidth="1"/>
    <col min="7" max="7" width="22.33203125" style="2" hidden="1" customWidth="1"/>
    <col min="8" max="8" width="11.6640625" style="2" customWidth="1"/>
    <col min="9" max="10" width="29.6640625" style="2" customWidth="1"/>
    <col min="11" max="11" width="45.6640625" style="2" customWidth="1"/>
    <col min="12" max="12" width="16.53125" style="2" customWidth="1"/>
    <col min="13" max="14" width="45.6640625" style="2" customWidth="1"/>
    <col min="15" max="16384" width="8.86328125" style="2"/>
  </cols>
  <sheetData>
    <row r="1" spans="1:14" s="56" customFormat="1" ht="28.5" x14ac:dyDescent="0.45">
      <c r="A1" s="3" t="s">
        <v>47</v>
      </c>
      <c r="B1" s="3" t="s">
        <v>14</v>
      </c>
      <c r="C1" s="3" t="s">
        <v>28</v>
      </c>
      <c r="D1" s="3" t="s">
        <v>0</v>
      </c>
      <c r="E1" s="25" t="s">
        <v>69</v>
      </c>
      <c r="F1" s="9" t="s">
        <v>50</v>
      </c>
      <c r="G1" s="9" t="s">
        <v>23</v>
      </c>
      <c r="H1" s="11" t="s">
        <v>48</v>
      </c>
      <c r="I1" s="1" t="s">
        <v>313</v>
      </c>
      <c r="J1" s="1" t="s">
        <v>323</v>
      </c>
      <c r="K1" s="1" t="s">
        <v>311</v>
      </c>
      <c r="L1" s="1" t="s">
        <v>314</v>
      </c>
      <c r="M1" s="1" t="s">
        <v>324</v>
      </c>
      <c r="N1" s="1" t="s">
        <v>325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2" width="29.6640625" style="2" customWidth="1"/>
    <col min="3" max="3" width="13.1328125" style="2" customWidth="1"/>
    <col min="4" max="4" width="29.6640625" style="2" customWidth="1"/>
    <col min="5" max="6" width="11.6640625" style="17" customWidth="1"/>
    <col min="7" max="7" width="11.6640625" style="2" customWidth="1"/>
    <col min="8" max="8" width="18.6640625" style="2" hidden="1" customWidth="1"/>
    <col min="9" max="9" width="12" style="2" hidden="1" customWidth="1"/>
    <col min="10" max="10" width="11.6640625" style="2" customWidth="1"/>
    <col min="11" max="11" width="23.86328125" style="2" customWidth="1"/>
    <col min="12" max="12" width="14" style="2" customWidth="1"/>
    <col min="13" max="13" width="30.6640625" style="2" customWidth="1"/>
    <col min="14" max="14" width="11.6640625" style="17" customWidth="1"/>
    <col min="15" max="15" width="14.46484375" style="17" customWidth="1"/>
    <col min="16" max="16" width="43.6640625" style="2" customWidth="1"/>
    <col min="17" max="17" width="12.6640625" style="2" hidden="1" customWidth="1"/>
    <col min="18" max="16384" width="8.86328125" style="2"/>
  </cols>
  <sheetData>
    <row r="1" spans="1:17" s="56" customFormat="1" ht="28.5" x14ac:dyDescent="0.45">
      <c r="A1" s="10" t="s">
        <v>62</v>
      </c>
      <c r="B1" s="10" t="s">
        <v>14</v>
      </c>
      <c r="C1" s="10" t="s">
        <v>63</v>
      </c>
      <c r="D1" s="3" t="s">
        <v>10</v>
      </c>
      <c r="E1" s="14" t="s">
        <v>66</v>
      </c>
      <c r="F1" s="14" t="s">
        <v>67</v>
      </c>
      <c r="G1" s="9" t="s">
        <v>49</v>
      </c>
      <c r="H1" s="9" t="s">
        <v>50</v>
      </c>
      <c r="I1" s="9" t="s">
        <v>23</v>
      </c>
      <c r="J1" s="11" t="s">
        <v>64</v>
      </c>
      <c r="K1" s="11" t="s">
        <v>313</v>
      </c>
      <c r="L1" s="11" t="s">
        <v>315</v>
      </c>
      <c r="M1" s="1" t="s">
        <v>312</v>
      </c>
      <c r="N1" s="15" t="s">
        <v>222</v>
      </c>
      <c r="O1" s="15" t="s">
        <v>257</v>
      </c>
      <c r="P1" s="1" t="s">
        <v>221</v>
      </c>
      <c r="Q1" s="1" t="s">
        <v>309</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6640625" style="17" customWidth="1"/>
    <col min="2" max="2" width="30.6640625" style="17" customWidth="1"/>
    <col min="3" max="3" width="21.33203125" style="17" customWidth="1"/>
    <col min="4" max="4" width="24.46484375" style="17" customWidth="1"/>
    <col min="5" max="5" width="21.33203125" style="17" bestFit="1" customWidth="1"/>
    <col min="6" max="6" width="15" style="17" customWidth="1"/>
    <col min="7" max="7" width="20.33203125" style="17" hidden="1" customWidth="1"/>
    <col min="8" max="8" width="16.86328125" style="17" hidden="1" customWidth="1"/>
    <col min="9" max="9" width="12.33203125" style="17" customWidth="1"/>
    <col min="10" max="10" width="32.86328125" style="17" customWidth="1"/>
    <col min="11" max="11" width="17.46484375" style="17" customWidth="1"/>
    <col min="12" max="12" width="40.6640625" style="17" customWidth="1"/>
    <col min="13" max="13" width="22.1328125" style="17" customWidth="1"/>
    <col min="14" max="16384" width="8.86328125" style="17"/>
  </cols>
  <sheetData>
    <row r="1" spans="1:13" s="57" customFormat="1" ht="28.5" x14ac:dyDescent="0.45">
      <c r="A1" s="60" t="s">
        <v>68</v>
      </c>
      <c r="B1" s="61" t="s">
        <v>14</v>
      </c>
      <c r="C1" s="62" t="s">
        <v>71</v>
      </c>
      <c r="D1" s="62" t="s">
        <v>0</v>
      </c>
      <c r="E1" s="62" t="s">
        <v>346</v>
      </c>
      <c r="F1" s="63" t="s">
        <v>256</v>
      </c>
      <c r="G1" s="63" t="s">
        <v>50</v>
      </c>
      <c r="H1" s="63" t="s">
        <v>23</v>
      </c>
      <c r="I1" s="64" t="s">
        <v>70</v>
      </c>
      <c r="J1" s="65" t="s">
        <v>313</v>
      </c>
      <c r="K1" s="66" t="s">
        <v>316</v>
      </c>
      <c r="L1" s="66" t="s">
        <v>311</v>
      </c>
      <c r="M1" s="66" t="s">
        <v>353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6640625" style="2" customWidth="1"/>
    <col min="2" max="2" width="55.6640625" style="58" customWidth="1"/>
    <col min="3" max="3" width="35.6640625" style="58" customWidth="1"/>
    <col min="4" max="4" width="15" style="2" customWidth="1"/>
    <col min="5" max="6" width="29.1328125" style="2" hidden="1" customWidth="1"/>
    <col min="7" max="7" width="23.6640625" style="58" customWidth="1"/>
    <col min="8" max="8" width="13" style="58" customWidth="1"/>
    <col min="9" max="9" width="55.6640625" style="58" customWidth="1"/>
    <col min="10" max="10" width="35.6640625" style="58" customWidth="1"/>
    <col min="11" max="11" width="14.6640625" style="2" customWidth="1"/>
    <col min="12" max="12" width="23.53125" style="2" customWidth="1"/>
    <col min="13" max="13" width="35.46484375" style="2" customWidth="1"/>
    <col min="14" max="14" width="23.6640625" style="59" customWidth="1"/>
    <col min="15" max="15" width="9.1328125" style="2" customWidth="1"/>
    <col min="16" max="16384" width="8.86328125" style="2"/>
  </cols>
  <sheetData>
    <row r="1" spans="1:14" s="56" customFormat="1" ht="28.5" x14ac:dyDescent="0.45">
      <c r="A1" s="79" t="s">
        <v>203</v>
      </c>
      <c r="B1" s="75" t="s">
        <v>20</v>
      </c>
      <c r="C1" s="75" t="s">
        <v>0</v>
      </c>
      <c r="D1" s="76" t="s">
        <v>332</v>
      </c>
      <c r="E1" s="77" t="s">
        <v>50</v>
      </c>
      <c r="F1" s="77" t="s">
        <v>23</v>
      </c>
      <c r="G1" s="78" t="s">
        <v>204</v>
      </c>
      <c r="H1" s="78" t="s">
        <v>46</v>
      </c>
      <c r="I1" s="78" t="s">
        <v>317</v>
      </c>
      <c r="J1" s="78" t="s">
        <v>311</v>
      </c>
      <c r="K1" s="74" t="s">
        <v>241</v>
      </c>
      <c r="L1" s="74" t="s">
        <v>225</v>
      </c>
      <c r="M1" s="74" t="s">
        <v>226</v>
      </c>
      <c r="N1" s="80" t="s">
        <v>205</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6640625" style="2" customWidth="1"/>
    <col min="2" max="4" width="20.53125" style="2" customWidth="1"/>
    <col min="5" max="5" width="11.6640625" style="2" customWidth="1"/>
    <col min="6" max="6" width="20.33203125" style="17" hidden="1" customWidth="1"/>
    <col min="7" max="7" width="16.86328125" style="17" hidden="1" customWidth="1"/>
    <col min="8" max="8" width="15.6640625" style="2" customWidth="1"/>
    <col min="9" max="9" width="20.6640625" style="2" customWidth="1"/>
    <col min="10" max="10" width="23.86328125" style="2" customWidth="1"/>
    <col min="11" max="11" width="30.6640625" style="2" customWidth="1"/>
    <col min="12" max="16384" width="8.86328125" style="2"/>
  </cols>
  <sheetData>
    <row r="1" spans="1:11" ht="28.5" x14ac:dyDescent="0.45">
      <c r="A1" s="10" t="s">
        <v>258</v>
      </c>
      <c r="B1" s="10" t="s">
        <v>213</v>
      </c>
      <c r="C1" s="10" t="s">
        <v>212</v>
      </c>
      <c r="D1" s="10" t="s">
        <v>0</v>
      </c>
      <c r="E1" s="73" t="s">
        <v>256</v>
      </c>
      <c r="F1" s="63" t="s">
        <v>50</v>
      </c>
      <c r="G1" s="63" t="s">
        <v>23</v>
      </c>
      <c r="H1" s="11" t="s">
        <v>48</v>
      </c>
      <c r="I1" s="11" t="s">
        <v>322</v>
      </c>
      <c r="J1" s="11" t="s">
        <v>354</v>
      </c>
      <c r="K1" s="11" t="s">
        <v>311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Jim Cabral</cp:lastModifiedBy>
  <cp:lastPrinted>2010-01-20T17:39:26Z</cp:lastPrinted>
  <dcterms:created xsi:type="dcterms:W3CDTF">2009-12-09T22:50:12Z</dcterms:created>
  <dcterms:modified xsi:type="dcterms:W3CDTF">2024-11-25T13:57:11Z</dcterms:modified>
</cp:coreProperties>
</file>