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OFCG&amp;GP\OECE 2015-2016\Data and Analytics\Directory_SchoolSearch_PreKFinder_SEMS\DoITT Updates\"/>
    </mc:Choice>
  </mc:AlternateContent>
  <bookViews>
    <workbookView xWindow="0" yWindow="0" windowWidth="26640" windowHeight="10410"/>
  </bookViews>
  <sheets>
    <sheet name="Qvsql02 ARC_SDE10 DoITTReportVi" sheetId="1" r:id="rId1"/>
  </sheets>
  <definedNames>
    <definedName name="Qvsql02_ARC_SDE10_DoITTReportView" localSheetId="0" hidden="1">'Qvsql02 ARC_SDE10 DoITTReportVi'!$A$1:$U$1866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GIS\RFS\40959_EarlyChildhood_April_2015\Qvsql02 ARC_SDE10 DoITTReportView.odc" keepAlive="1" name="Qvsql02 ARC_SDE10 UPK_DoITT_Report_View" type="5" refreshedVersion="4" background="1" saveData="1">
    <dbPr connection="Provider=SQLOLEDB.1;Persist Security Info=True;User ID=SDE;Initial Catalog=ARC_SDE10;Data Source=Qvsql02;Use Procedure for Prepare=1;Auto Translate=True;Packet Size=4096;Workstation ID=335DPC498;Use Encryption for Data=False;Tag with column collation when possible=False" command="&quot;ARC_SDE10&quot;.&quot;sde&quot;.&quot;UPK_DoITT_Report_View&quot;" commandType="3"/>
  </connection>
</connections>
</file>

<file path=xl/sharedStrings.xml><?xml version="1.0" encoding="utf-8"?>
<sst xmlns="http://schemas.openxmlformats.org/spreadsheetml/2006/main" count="21976" uniqueCount="12221">
  <si>
    <t>LOCCODE</t>
  </si>
  <si>
    <t>PREK_TYPE</t>
  </si>
  <si>
    <t>BOROUGH</t>
  </si>
  <si>
    <t>DISTRICT</t>
  </si>
  <si>
    <t>NAME</t>
  </si>
  <si>
    <t>NOTE</t>
  </si>
  <si>
    <t>PHONE</t>
  </si>
  <si>
    <t>ADDRESS</t>
  </si>
  <si>
    <t>ZIP</t>
  </si>
  <si>
    <t>DAY_LENGTH</t>
  </si>
  <si>
    <t>AREA_NAME</t>
  </si>
  <si>
    <t>SEATS</t>
  </si>
  <si>
    <t>X</t>
  </si>
  <si>
    <t>Y</t>
  </si>
  <si>
    <t>EMAIL</t>
  </si>
  <si>
    <t>WEBSITE</t>
  </si>
  <si>
    <t>MEALS</t>
  </si>
  <si>
    <t>INDOOR_OUTDOOR</t>
  </si>
  <si>
    <t>EXTENDED_DAY</t>
  </si>
  <si>
    <t>SEMS_CODE</t>
  </si>
  <si>
    <t>BUTTON_TYPE</t>
  </si>
  <si>
    <t>K001</t>
  </si>
  <si>
    <t>DOE</t>
  </si>
  <si>
    <t>K</t>
  </si>
  <si>
    <t>P.S. 001 The Bergen</t>
  </si>
  <si>
    <t xml:space="preserve"> </t>
  </si>
  <si>
    <t>(718) 567-7661</t>
  </si>
  <si>
    <t>309 47 STREET</t>
  </si>
  <si>
    <t>Sunset Park West</t>
  </si>
  <si>
    <t>aramos4@schools.nyc.gov</t>
  </si>
  <si>
    <t>schools.nyc.gov/schoolportals/15/K001</t>
  </si>
  <si>
    <t>15K001</t>
  </si>
  <si>
    <t>info</t>
  </si>
  <si>
    <t>K003</t>
  </si>
  <si>
    <t>P.S. 003 The Bedford Village</t>
  </si>
  <si>
    <t>Full-Day Pre-K Program that MAY Have Available Seats</t>
  </si>
  <si>
    <t>(718) 622-2960</t>
  </si>
  <si>
    <t>50 JEFFERSON AVENUE</t>
  </si>
  <si>
    <t>Clinton Hill</t>
  </si>
  <si>
    <t>kbeeche@schools.nyc.gov</t>
  </si>
  <si>
    <t>schools.nyc.gov/schoolportals/13/K003</t>
  </si>
  <si>
    <t>13K003</t>
  </si>
  <si>
    <t>K005</t>
  </si>
  <si>
    <t>P.S. 005 Dr. Ronald Mcnair</t>
  </si>
  <si>
    <t>(718) 574-2333</t>
  </si>
  <si>
    <t>820 HANCOCK STREET</t>
  </si>
  <si>
    <t>Stuyvesant Heights</t>
  </si>
  <si>
    <t>lgates@schools.nyc.gov</t>
  </si>
  <si>
    <t>schools.nyc.gov/schoolportals/16/K005</t>
  </si>
  <si>
    <t>16K005</t>
  </si>
  <si>
    <t>K007</t>
  </si>
  <si>
    <t>P.S. 007 Abraham Lincoln</t>
  </si>
  <si>
    <t>(718) 647-3600</t>
  </si>
  <si>
    <t>858 JAMAICA AVENUE</t>
  </si>
  <si>
    <t>Cypress Hills - City Line</t>
  </si>
  <si>
    <t>cnoel@schools.nyc.gov</t>
  </si>
  <si>
    <t>schools.nyc.gov/schoolportals/19/K007</t>
  </si>
  <si>
    <t>19K007</t>
  </si>
  <si>
    <t>K009</t>
  </si>
  <si>
    <t>P.S. 009 Teunis G. Bergen</t>
  </si>
  <si>
    <t>(718) 638-3260</t>
  </si>
  <si>
    <t>80 UNDERHILL AVENUE</t>
  </si>
  <si>
    <t>Prospect Heights</t>
  </si>
  <si>
    <t>sdavila@schools.nyc.gov</t>
  </si>
  <si>
    <t>ps9brooklyn.org</t>
  </si>
  <si>
    <t>13K009</t>
  </si>
  <si>
    <t>K011</t>
  </si>
  <si>
    <t>P.S. 011 Purvis J. Behan</t>
  </si>
  <si>
    <t>(718) 638-2661</t>
  </si>
  <si>
    <t>419 WAVERLY AVENUE</t>
  </si>
  <si>
    <t>awright3@schools.nyc.gov</t>
  </si>
  <si>
    <t>schools.nyc.gov/schoolportals/13/K011</t>
  </si>
  <si>
    <t>13K011</t>
  </si>
  <si>
    <t>K012</t>
  </si>
  <si>
    <t>Dr. Jacqueline Peek-Davis School</t>
  </si>
  <si>
    <t>(718) 953-4569</t>
  </si>
  <si>
    <t>430 HOWARD AVENUE</t>
  </si>
  <si>
    <t>Ocean Hill</t>
  </si>
  <si>
    <t>gthom2@schools.nyc.gov</t>
  </si>
  <si>
    <t>schools.nyc.gov/schoolportals/17/K012</t>
  </si>
  <si>
    <t>17K012</t>
  </si>
  <si>
    <t>K013</t>
  </si>
  <si>
    <t>P.S. 013 Roberto Clemente</t>
  </si>
  <si>
    <t>(718) 498-3717</t>
  </si>
  <si>
    <t>557 PENNSYLVANIA AVENUE</t>
  </si>
  <si>
    <t>East New York (Pennsylvania Ave)</t>
  </si>
  <si>
    <t>mcameron2@schools.nyc.gov</t>
  </si>
  <si>
    <t>schools.nyc.gov/schoolportals/19/K013</t>
  </si>
  <si>
    <t>19K013</t>
  </si>
  <si>
    <t>K015</t>
  </si>
  <si>
    <t>P.S. 015 Patrick F. Daly</t>
  </si>
  <si>
    <t>(718) 330-9280</t>
  </si>
  <si>
    <t>71 SULLIVAN STREET</t>
  </si>
  <si>
    <t>Carroll Grdns - Columbia - Red Hook</t>
  </si>
  <si>
    <t>pwyns@schools.nyc.gov</t>
  </si>
  <si>
    <t>ps15patrickfdaly.org</t>
  </si>
  <si>
    <t>15K015</t>
  </si>
  <si>
    <t>K016</t>
  </si>
  <si>
    <t>P.S. 016 Leonard Dunkly</t>
  </si>
  <si>
    <t>(718) 782-5352</t>
  </si>
  <si>
    <t>157 WILSON STREET</t>
  </si>
  <si>
    <t>Williamsburg</t>
  </si>
  <si>
    <t>mrenny@schools.nyc.gov</t>
  </si>
  <si>
    <t>schools.nyc.gov/schoolportals/14/K016</t>
  </si>
  <si>
    <t>14K016</t>
  </si>
  <si>
    <t>K017</t>
  </si>
  <si>
    <t>P.S. 017 Henry D. Woodworth</t>
  </si>
  <si>
    <t>(718) 387-2929</t>
  </si>
  <si>
    <t>208 NORTH 5 STREET</t>
  </si>
  <si>
    <t>North Side - South Side</t>
  </si>
  <si>
    <t>rmarchi@schools.nyc.gov</t>
  </si>
  <si>
    <t>schools.nyc.gov/schoolportals/14/K017</t>
  </si>
  <si>
    <t>14K017</t>
  </si>
  <si>
    <t>K018</t>
  </si>
  <si>
    <t>P.S. 018 Edward Bush</t>
  </si>
  <si>
    <t>(718) 387-3241</t>
  </si>
  <si>
    <t>101 MAUJER STREET</t>
  </si>
  <si>
    <t>East Williamsburg</t>
  </si>
  <si>
    <t>aalexan4@schools.nyc.gov</t>
  </si>
  <si>
    <t>schools.nyc.gov/schoolportals/14/K018</t>
  </si>
  <si>
    <t>14K018</t>
  </si>
  <si>
    <t>K020</t>
  </si>
  <si>
    <t>P.S. 020 Clinton Hill</t>
  </si>
  <si>
    <t>(718) 834-6744</t>
  </si>
  <si>
    <t>225 ADELPHI STREET</t>
  </si>
  <si>
    <t>Fort Greene</t>
  </si>
  <si>
    <t>lbarbera@schools.nyc.gov</t>
  </si>
  <si>
    <t>schools.nyc.gov/schoolportals/13/K020</t>
  </si>
  <si>
    <t>13K020</t>
  </si>
  <si>
    <t>K021</t>
  </si>
  <si>
    <t>P.S. 021 Crispus Attucks</t>
  </si>
  <si>
    <t>(718) 493-9681</t>
  </si>
  <si>
    <t>180 CHAUNCEY STREET</t>
  </si>
  <si>
    <t>Crown Heights North</t>
  </si>
  <si>
    <t>lfrazie@schools.nyc.gov</t>
  </si>
  <si>
    <t>schools.nyc.gov/schoolportals/16/K021</t>
  </si>
  <si>
    <t>16K021</t>
  </si>
  <si>
    <t>K023</t>
  </si>
  <si>
    <t>P.S. 023 Carter G. Woodson</t>
  </si>
  <si>
    <t>(718) 387-0375</t>
  </si>
  <si>
    <t>545 WILLOUGHBY AVENUE</t>
  </si>
  <si>
    <t>Bedford</t>
  </si>
  <si>
    <t>cnapoli@schools.nyc.gov</t>
  </si>
  <si>
    <t>schools.nyc.gov/schoolportals/14/K023</t>
  </si>
  <si>
    <t>14K023</t>
  </si>
  <si>
    <t>K024</t>
  </si>
  <si>
    <t>P.S. 024</t>
  </si>
  <si>
    <t>(718) 832-9366</t>
  </si>
  <si>
    <t>427 38 STREET</t>
  </si>
  <si>
    <t>rdubits@schools.nyc.gov</t>
  </si>
  <si>
    <t>schools.nyc.gov/schoolportals/15/K024</t>
  </si>
  <si>
    <t>15K024</t>
  </si>
  <si>
    <t>K025</t>
  </si>
  <si>
    <t>P.S. 025 Eubie Blake School</t>
  </si>
  <si>
    <t>(718) 574-2336</t>
  </si>
  <si>
    <t>787 LAFAYETTE AVENUE</t>
  </si>
  <si>
    <t>acoley2@schools.nyc.gov</t>
  </si>
  <si>
    <t>schools.nyc.gov/schoolportals/16/K025</t>
  </si>
  <si>
    <t>16K025</t>
  </si>
  <si>
    <t>K026</t>
  </si>
  <si>
    <t>P.S. 026 Jesse Owens</t>
  </si>
  <si>
    <t>(718) 919-5707</t>
  </si>
  <si>
    <t>1014 LAFAYETTE AVENUE</t>
  </si>
  <si>
    <t>ccelest@schools.nyc.gov</t>
  </si>
  <si>
    <t>schools.nyc.gov/schoolportals/16/K026</t>
  </si>
  <si>
    <t>16K026</t>
  </si>
  <si>
    <t>K028</t>
  </si>
  <si>
    <t>P.S. 028 The Warren Prep Academy</t>
  </si>
  <si>
    <t>(718) 467-2865</t>
  </si>
  <si>
    <t>1001 HERKIMER STREET</t>
  </si>
  <si>
    <t>ssilver11@schools.nyc.gov; jjames4@schools.nyc.gov</t>
  </si>
  <si>
    <t>schools.nyc.gov/schoolportals/16/K028</t>
  </si>
  <si>
    <t>16K028</t>
  </si>
  <si>
    <t>K029</t>
  </si>
  <si>
    <t>P.S. 029 John M. Harrigan</t>
  </si>
  <si>
    <t>(718) 330-9277</t>
  </si>
  <si>
    <t>425 HENRY STREET</t>
  </si>
  <si>
    <t>rfagin@schools.nyc.gov</t>
  </si>
  <si>
    <t>schools.nyc.gov/schoolportals/15/K029</t>
  </si>
  <si>
    <t>15K029</t>
  </si>
  <si>
    <t>K031</t>
  </si>
  <si>
    <t>P.S. 031 Samuel F. Dupont</t>
  </si>
  <si>
    <t>(718) 383-8998</t>
  </si>
  <si>
    <t>75 MESEROLE AVENUE</t>
  </si>
  <si>
    <t>Greenpoint</t>
  </si>
  <si>
    <t>mscarla@schools.nyc.gov</t>
  </si>
  <si>
    <t>schools.nyc.gov/schoolportals/14/K031</t>
  </si>
  <si>
    <t>14K031</t>
  </si>
  <si>
    <t>K032</t>
  </si>
  <si>
    <t>P.S. 032 Samuel Mills Sprole</t>
  </si>
  <si>
    <t>(718) 222-6400</t>
  </si>
  <si>
    <t>317 HOYT STREET</t>
  </si>
  <si>
    <t>dflorio@schools.nyc.gov</t>
  </si>
  <si>
    <t>schools.nyc.gov/schoolportals/15/K032</t>
  </si>
  <si>
    <t>15K032</t>
  </si>
  <si>
    <t>K034</t>
  </si>
  <si>
    <t>P.S. 034 Oliver H. Perry</t>
  </si>
  <si>
    <t>(718) 389-5842</t>
  </si>
  <si>
    <t>131 NORMAN AVENUE</t>
  </si>
  <si>
    <t>casselt@schools.nyc.gov</t>
  </si>
  <si>
    <t>PS34.org</t>
  </si>
  <si>
    <t>14K034</t>
  </si>
  <si>
    <t>K038</t>
  </si>
  <si>
    <t>P.S. 038 The Pacific</t>
  </si>
  <si>
    <t>(718) 330-9305</t>
  </si>
  <si>
    <t>450 PACIFIC STREET</t>
  </si>
  <si>
    <t>Dumbo - Vingr Hl - Dwntn Brkl - Boerm Hl</t>
  </si>
  <si>
    <t>yramire4@schools.nyc.gov</t>
  </si>
  <si>
    <t>schools.nyc.gov/schoolportals/15/K038</t>
  </si>
  <si>
    <t>15K038</t>
  </si>
  <si>
    <t>K039</t>
  </si>
  <si>
    <t>P.S. 039 Henry Bristow</t>
  </si>
  <si>
    <t>(718) 330-9310</t>
  </si>
  <si>
    <t>417 6 AVENUE</t>
  </si>
  <si>
    <t>Park Slope - Gowanus</t>
  </si>
  <si>
    <t>adepaz2@schools.nyc.gov; kherskowitz@schools.nyc.gov</t>
  </si>
  <si>
    <t>PS39.org</t>
  </si>
  <si>
    <t>15K039</t>
  </si>
  <si>
    <t>K040</t>
  </si>
  <si>
    <t>P.S. 040 George W. Carver</t>
  </si>
  <si>
    <t>(718) 574-2353</t>
  </si>
  <si>
    <t>265 RALPH AVENUE</t>
  </si>
  <si>
    <t>lhibber@schools.nyc.gov</t>
  </si>
  <si>
    <t>schools.nyc.gov/schoolportals/16/K040</t>
  </si>
  <si>
    <t>16K040</t>
  </si>
  <si>
    <t>K044</t>
  </si>
  <si>
    <t>P.S. 044 Marcus Garvey</t>
  </si>
  <si>
    <t>(718) 834-6939</t>
  </si>
  <si>
    <t>432 MONROE STREET</t>
  </si>
  <si>
    <t>rjames6@schools.nyc.gov</t>
  </si>
  <si>
    <t>schools.nyc.gov/schoolportals/13/K044</t>
  </si>
  <si>
    <t>13K044</t>
  </si>
  <si>
    <t>K045</t>
  </si>
  <si>
    <t>P.S. 045 Horace E. Greene</t>
  </si>
  <si>
    <t>(718) 642-5360</t>
  </si>
  <si>
    <t>84 SCHAEFER STREET</t>
  </si>
  <si>
    <t>Bushwick South</t>
  </si>
  <si>
    <t>tlott-davis@schools.nyc.gov</t>
  </si>
  <si>
    <t>schools.nyc.gov/schoolportals/32/K045</t>
  </si>
  <si>
    <t>32K045</t>
  </si>
  <si>
    <t>K046</t>
  </si>
  <si>
    <t>P.S. 046 Edward C. Blum</t>
  </si>
  <si>
    <t>(718) 834-7694</t>
  </si>
  <si>
    <t>100 CLERMONT AVENUE</t>
  </si>
  <si>
    <t>knicholson@schools.nyc.gov</t>
  </si>
  <si>
    <t>schools.nyc.gov/schoolportals/13/K046</t>
  </si>
  <si>
    <t>13K046</t>
  </si>
  <si>
    <t>K048</t>
  </si>
  <si>
    <t>P.S. 048 Mapleton</t>
  </si>
  <si>
    <t>(718) 232-3873</t>
  </si>
  <si>
    <t>6015 18 AVENUE</t>
  </si>
  <si>
    <t>Borough Park</t>
  </si>
  <si>
    <t>jmagenta@schools.nyc.gov</t>
  </si>
  <si>
    <t>schools.nyc.gov/schoolportals/20/K048</t>
  </si>
  <si>
    <t>20K048</t>
  </si>
  <si>
    <t>K052</t>
  </si>
  <si>
    <t>P.S. 052 Sheepshead Bay</t>
  </si>
  <si>
    <t>(718) 648-0882</t>
  </si>
  <si>
    <t>2675 EAST 29 STREET</t>
  </si>
  <si>
    <t>Sheepshd By -Gerritsen Bch -Manhattn Bch</t>
  </si>
  <si>
    <t>ralvare4@schools.nyc.gov</t>
  </si>
  <si>
    <t>schools.nyc.gov/schoolportals/22/K052</t>
  </si>
  <si>
    <t>22K052</t>
  </si>
  <si>
    <t>K054</t>
  </si>
  <si>
    <t>P.S. 054 Samuel C. Barnes</t>
  </si>
  <si>
    <t>(718) 834-6752</t>
  </si>
  <si>
    <t>195 SANFORD STREET</t>
  </si>
  <si>
    <t>lkhan@schools.nyc.gov</t>
  </si>
  <si>
    <t>schools.nyc.gov/schoolportals/13/K054</t>
  </si>
  <si>
    <t>13K054</t>
  </si>
  <si>
    <t>K056</t>
  </si>
  <si>
    <t>P.S. 056 Lewis H. Latimer</t>
  </si>
  <si>
    <t>(718) 857-3149</t>
  </si>
  <si>
    <t>170 GATES AVENUE</t>
  </si>
  <si>
    <t>dclarkj@schools.nyc.gov</t>
  </si>
  <si>
    <t>schools.nyc.gov/schoolportals/13/K056</t>
  </si>
  <si>
    <t>13K056</t>
  </si>
  <si>
    <t>K058</t>
  </si>
  <si>
    <t>P.S. 058 The Carroll</t>
  </si>
  <si>
    <t>(718) 330-9322</t>
  </si>
  <si>
    <t>330 SMITH STREET</t>
  </si>
  <si>
    <t>kdellostritto2@schools.nyc.gov</t>
  </si>
  <si>
    <t>schools.nyc.gov/schoolportals/15/K058</t>
  </si>
  <si>
    <t>15K058</t>
  </si>
  <si>
    <t>K059</t>
  </si>
  <si>
    <t>P.S. 059 William Floyd</t>
  </si>
  <si>
    <t>(718) 443-3600</t>
  </si>
  <si>
    <t>211 THROOP AVENUE</t>
  </si>
  <si>
    <t>dbest2@schools.nyc.gov</t>
  </si>
  <si>
    <t>schools.nyc.gov/schoolportals/14/K059</t>
  </si>
  <si>
    <t>14K059</t>
  </si>
  <si>
    <t>K066</t>
  </si>
  <si>
    <t>P.S. 66</t>
  </si>
  <si>
    <t>(718) 922-3505</t>
  </si>
  <si>
    <t>845 EAST 96 STREET</t>
  </si>
  <si>
    <t>Canarsie</t>
  </si>
  <si>
    <t>ljackso17@schools.nyc.gov</t>
  </si>
  <si>
    <t>schools.nyc.gov/schoolportals/18/K066</t>
  </si>
  <si>
    <t>18K066</t>
  </si>
  <si>
    <t>K067</t>
  </si>
  <si>
    <t>P.S. 067 Charles A. Dorsey</t>
  </si>
  <si>
    <t>(718) 834-6756</t>
  </si>
  <si>
    <t>51 SAINT EDWARDS STREET</t>
  </si>
  <si>
    <t>gsolomon3@schools.nyc.gov</t>
  </si>
  <si>
    <t>schools.nyc.gov/schoolportals/13/K067</t>
  </si>
  <si>
    <t>13K067</t>
  </si>
  <si>
    <t>K075</t>
  </si>
  <si>
    <t>P.S. 075 Mayda Cortiella</t>
  </si>
  <si>
    <t>(718) 574-0244</t>
  </si>
  <si>
    <t>95 GROVE STREET</t>
  </si>
  <si>
    <t>ywillia@schools.nyc.gov</t>
  </si>
  <si>
    <t>schools.nyc.gov/schoolportals/32/K075</t>
  </si>
  <si>
    <t>32K075</t>
  </si>
  <si>
    <t>K081</t>
  </si>
  <si>
    <t>P.S. 081 Thaddeus Stevens</t>
  </si>
  <si>
    <t>(718) 574-2365</t>
  </si>
  <si>
    <t>990 DEKALB AVENUE</t>
  </si>
  <si>
    <t>CAultBarker@schools.nyc.gov</t>
  </si>
  <si>
    <t>schools.nyc.gov/schoolportals/16/K081</t>
  </si>
  <si>
    <t>16K081</t>
  </si>
  <si>
    <t>K084</t>
  </si>
  <si>
    <t>P.S. 084 Jose De Diego</t>
  </si>
  <si>
    <t>(718) 384-8063</t>
  </si>
  <si>
    <t>250 BERRY STREET</t>
  </si>
  <si>
    <t>srodrig12@schools.nyc.gov</t>
  </si>
  <si>
    <t>schools.nyc.gov/schoolportals/14/K084</t>
  </si>
  <si>
    <t>14K084</t>
  </si>
  <si>
    <t>K089</t>
  </si>
  <si>
    <t>P.S. 089 Cypress Hills</t>
  </si>
  <si>
    <t>(718) 964-1180</t>
  </si>
  <si>
    <t>265 WARWICK STREET</t>
  </si>
  <si>
    <t>East New York</t>
  </si>
  <si>
    <t>vrodrig4@schools.nyc.gov</t>
  </si>
  <si>
    <t>schools.nyc.gov/schoolportals/19/K089</t>
  </si>
  <si>
    <t>19K089</t>
  </si>
  <si>
    <t>K090</t>
  </si>
  <si>
    <t>P.S. 90 Edna Cohen School</t>
  </si>
  <si>
    <t>(718) 787-3333</t>
  </si>
  <si>
    <t>2840 WEST 12 STREET</t>
  </si>
  <si>
    <t>West Brighton</t>
  </si>
  <si>
    <t>ghawkins@schools.nyc.gov</t>
  </si>
  <si>
    <t>schools.nyc.gov/schoolportals/21/K090</t>
  </si>
  <si>
    <t>21K090</t>
  </si>
  <si>
    <t>K091</t>
  </si>
  <si>
    <t>P.S. 091 The Albany Avenue School</t>
  </si>
  <si>
    <t>(718) 756-0243</t>
  </si>
  <si>
    <t>532 ALBANY AVENUE</t>
  </si>
  <si>
    <t>Prospect  - Lefferts Grdn - Wingate</t>
  </si>
  <si>
    <t>talleyn2@schools.nyc.gov</t>
  </si>
  <si>
    <t>schools.nyc.gov/schoolportals/17/K091</t>
  </si>
  <si>
    <t>17K091</t>
  </si>
  <si>
    <t>K092</t>
  </si>
  <si>
    <t>P.S. 092 Adrian Hegeman</t>
  </si>
  <si>
    <t>(718) 462-2087</t>
  </si>
  <si>
    <t>601 PARKSIDE AVENUE</t>
  </si>
  <si>
    <t>drahmaa@schools.nyc.gov</t>
  </si>
  <si>
    <t>schools.nyc.gov/schoolportals/17/K092</t>
  </si>
  <si>
    <t>17K092</t>
  </si>
  <si>
    <t>K093</t>
  </si>
  <si>
    <t>P.S. 093 William H. Prescott</t>
  </si>
  <si>
    <t>(718) 604-7363</t>
  </si>
  <si>
    <t>31 NEW YORK AVENUE</t>
  </si>
  <si>
    <t>sphilip@schools.nyc.gov</t>
  </si>
  <si>
    <t>schools.nyc.gov/schoolportals/13/K093</t>
  </si>
  <si>
    <t>13K093</t>
  </si>
  <si>
    <t>K095</t>
  </si>
  <si>
    <t>P.S. 095 The Gravesend</t>
  </si>
  <si>
    <t>(718) 449-5050</t>
  </si>
  <si>
    <t>345 VAN SICKLEN STREET</t>
  </si>
  <si>
    <t>Gravesend</t>
  </si>
  <si>
    <t>jndzibah@schools.nyc.gov</t>
  </si>
  <si>
    <t>schools.nyc.gov/schoolportals/21/K095</t>
  </si>
  <si>
    <t>21K095</t>
  </si>
  <si>
    <t>K097</t>
  </si>
  <si>
    <t>P.S. 97 The Highlawn</t>
  </si>
  <si>
    <t>(718) 372-1800</t>
  </si>
  <si>
    <t>1855 STILLWELL AVENUE</t>
  </si>
  <si>
    <t>Bensonhurst East</t>
  </si>
  <si>
    <t>icabello@schools.nyc.gov</t>
  </si>
  <si>
    <t>schools.nyc.gov/schoolportals/21/K097</t>
  </si>
  <si>
    <t>21K097</t>
  </si>
  <si>
    <t>K099</t>
  </si>
  <si>
    <t>P.S. 099 Isaac Asimov</t>
  </si>
  <si>
    <t>(718) 338-9201</t>
  </si>
  <si>
    <t>1120 EAST 10 STREET</t>
  </si>
  <si>
    <t>Ocean Parkway South</t>
  </si>
  <si>
    <t>gpirrag@schools.nyc.gov</t>
  </si>
  <si>
    <t>schools.nyc.gov/schoolportals/21/K099</t>
  </si>
  <si>
    <t>21K099</t>
  </si>
  <si>
    <t>K100</t>
  </si>
  <si>
    <t>P.S. 100 The Coney Island School</t>
  </si>
  <si>
    <t>(718) 266-9477</t>
  </si>
  <si>
    <t>2951 WEST 3 STREET</t>
  </si>
  <si>
    <t>ctozzi@schools.nyc.gov</t>
  </si>
  <si>
    <t>schools.nyc.gov/schoolportals/21/K100</t>
  </si>
  <si>
    <t>21K100</t>
  </si>
  <si>
    <t>K106</t>
  </si>
  <si>
    <t>P.S. 106 Edward Everett Hale</t>
  </si>
  <si>
    <t>(718) 574-0261</t>
  </si>
  <si>
    <t>1328 PUTNAM AVENUE</t>
  </si>
  <si>
    <t>Bushwick North</t>
  </si>
  <si>
    <t>rflores@schools.nyc.gov</t>
  </si>
  <si>
    <t>schools.nyc.gov/schoolportals/32/K106</t>
  </si>
  <si>
    <t>32K106</t>
  </si>
  <si>
    <t>K108</t>
  </si>
  <si>
    <t>P.S. 108 Sal Abbracciamento</t>
  </si>
  <si>
    <t>(718) 277-7010</t>
  </si>
  <si>
    <t>200 LINWOOD STREET</t>
  </si>
  <si>
    <t>chahn3@schools.nyc.gov</t>
  </si>
  <si>
    <t>schools.nyc.gov/schoolportals/19/K108</t>
  </si>
  <si>
    <t>19K108</t>
  </si>
  <si>
    <t>K109</t>
  </si>
  <si>
    <t>P.S. 109</t>
  </si>
  <si>
    <t>(718) 693-3426</t>
  </si>
  <si>
    <t>1001 EAST 45 STREET</t>
  </si>
  <si>
    <t>East Flatbush - Farragut</t>
  </si>
  <si>
    <t>dchase2@schools.nyc.gov</t>
  </si>
  <si>
    <t>schools.nyc.gov/schoolportals/22/K109</t>
  </si>
  <si>
    <t>22K109</t>
  </si>
  <si>
    <t>K110</t>
  </si>
  <si>
    <t>P.S. 110 The Monitor</t>
  </si>
  <si>
    <t>(718) 383-7600</t>
  </si>
  <si>
    <t>124 MONITOR STREET</t>
  </si>
  <si>
    <t>tatson@schools.nyc.gov</t>
  </si>
  <si>
    <t>PS110K.org</t>
  </si>
  <si>
    <t>14K110</t>
  </si>
  <si>
    <t>K112</t>
  </si>
  <si>
    <t>P.S. 112 Lefferts Park</t>
  </si>
  <si>
    <t>(718) 232-0685</t>
  </si>
  <si>
    <t>7301 15 Avenue</t>
  </si>
  <si>
    <t>Bensonhurst West</t>
  </si>
  <si>
    <t>LVerdem@schools.nyc.gov</t>
  </si>
  <si>
    <t>schools.nyc.gov/schoolportals/20/K112</t>
  </si>
  <si>
    <t>20K112</t>
  </si>
  <si>
    <t>apply</t>
  </si>
  <si>
    <t>K114</t>
  </si>
  <si>
    <t>P.S. 114 Ryder Elementary</t>
  </si>
  <si>
    <t>(718) 257-4428</t>
  </si>
  <si>
    <t>1077 REMSEN AVENUE</t>
  </si>
  <si>
    <t>dsmith6@schools.nyc.gov</t>
  </si>
  <si>
    <t>schools.nyc.gov/schoolportals/18/K114</t>
  </si>
  <si>
    <t>18K114</t>
  </si>
  <si>
    <t>K115</t>
  </si>
  <si>
    <t>P.S. 115 Daniel Mucatel School</t>
  </si>
  <si>
    <t>(718) 241-1000</t>
  </si>
  <si>
    <t>1500 EAST 92 STREET</t>
  </si>
  <si>
    <t>lborgese@schools.nyc.gov</t>
  </si>
  <si>
    <t>schools.nyc.gov/schoolportals/18/K115</t>
  </si>
  <si>
    <t>18K115</t>
  </si>
  <si>
    <t>K118</t>
  </si>
  <si>
    <t>The Maurice Sendak Community School</t>
  </si>
  <si>
    <t>(718) 840-5660</t>
  </si>
  <si>
    <t>211 8TH STREET</t>
  </si>
  <si>
    <t>wgarraway@schools.nyc.gov</t>
  </si>
  <si>
    <t>schools.nyc.gov/schoolportals/15/K118</t>
  </si>
  <si>
    <t>15K118</t>
  </si>
  <si>
    <t>K119</t>
  </si>
  <si>
    <t>P.S. 119 Amersfort</t>
  </si>
  <si>
    <t>(718) 377-7696</t>
  </si>
  <si>
    <t>3829 AVENUE K</t>
  </si>
  <si>
    <t>Flatlands</t>
  </si>
  <si>
    <t>lfernan5@schools.nyc.gov</t>
  </si>
  <si>
    <t>schools.nyc.gov/schoolportals/22/K119</t>
  </si>
  <si>
    <t>22K119</t>
  </si>
  <si>
    <t>K120</t>
  </si>
  <si>
    <t>P.S. 120 Carlos Tapia</t>
  </si>
  <si>
    <t>(718) 455-1000</t>
  </si>
  <si>
    <t>18 BEAVER STREET</t>
  </si>
  <si>
    <t>lcaraba@schools.nyc.gov</t>
  </si>
  <si>
    <t>schools.nyc.gov/schoolportals/14/K120</t>
  </si>
  <si>
    <t>14K120</t>
  </si>
  <si>
    <t>K121</t>
  </si>
  <si>
    <t>P.S. 121 Nelson A. Rockefeller</t>
  </si>
  <si>
    <t>(718) 377-8845</t>
  </si>
  <si>
    <t>5301 20 AVENUE</t>
  </si>
  <si>
    <t>cmagrone@schools.nyc.gov</t>
  </si>
  <si>
    <t>schools.nyc.gov/schoolportals/21/K121</t>
  </si>
  <si>
    <t>21K121</t>
  </si>
  <si>
    <t>K123</t>
  </si>
  <si>
    <t>P.S. 123 Suydam</t>
  </si>
  <si>
    <t>(718) 821-4810</t>
  </si>
  <si>
    <t>100 IRVING AVENUE</t>
  </si>
  <si>
    <t>aparach@schools.nyc.gov</t>
  </si>
  <si>
    <t>schools.nyc.gov/schoolportals/32/K123</t>
  </si>
  <si>
    <t>32K123</t>
  </si>
  <si>
    <t>K124</t>
  </si>
  <si>
    <t>P.S. 124 Silas B. Dutcher</t>
  </si>
  <si>
    <t>(718) 788-0246</t>
  </si>
  <si>
    <t>515 4 AVENUE</t>
  </si>
  <si>
    <t>aburrell2@schools.nyc.gov</t>
  </si>
  <si>
    <t>schools.nyc.gov/schoolportals/15/K124</t>
  </si>
  <si>
    <t>15K124</t>
  </si>
  <si>
    <t>K129</t>
  </si>
  <si>
    <t>CHARTER</t>
  </si>
  <si>
    <t>Success Academy Charter School- Cobble Hill Pre-Kindergarten</t>
  </si>
  <si>
    <t>(718) 704-1460</t>
  </si>
  <si>
    <t>284 Baltic Street</t>
  </si>
  <si>
    <t>SACH.MainOffice@saschools.org</t>
  </si>
  <si>
    <t>successacademies.org/schools/cobble-hill/</t>
  </si>
  <si>
    <t>15K129</t>
  </si>
  <si>
    <t>K130</t>
  </si>
  <si>
    <t>P.S. 130 The Parkside</t>
  </si>
  <si>
    <t>(718) 686-1940</t>
  </si>
  <si>
    <t>70 OCEAN PARKWAY</t>
  </si>
  <si>
    <t>Windsor Terrace</t>
  </si>
  <si>
    <t>mnunzia@schools.nyc.gov</t>
  </si>
  <si>
    <t>ps130brooklyn.com</t>
  </si>
  <si>
    <t>15K130</t>
  </si>
  <si>
    <t>K131</t>
  </si>
  <si>
    <t>P.S. 131 Brooklyn</t>
  </si>
  <si>
    <t>(718) 431-1960</t>
  </si>
  <si>
    <t>4305 FT HAMILTON PARKWAY</t>
  </si>
  <si>
    <t>rquiles2@schools.nyc.gov</t>
  </si>
  <si>
    <t>schools.nyc.gov/schoolportals/15/K131</t>
  </si>
  <si>
    <t>15K131</t>
  </si>
  <si>
    <t>K132</t>
  </si>
  <si>
    <t>P.S. 132 The Conselyea School</t>
  </si>
  <si>
    <t>(718) 599-7301</t>
  </si>
  <si>
    <t>320 MANHATTAN AVENUE</t>
  </si>
  <si>
    <t>blubeck@schools.nyc.gov</t>
  </si>
  <si>
    <t>ps132andyou.net</t>
  </si>
  <si>
    <t>14K132</t>
  </si>
  <si>
    <t>K133</t>
  </si>
  <si>
    <t>P.S. 133 William A. Butler</t>
  </si>
  <si>
    <t>(718) 398-5320</t>
  </si>
  <si>
    <t>610 BALTIC STREET</t>
  </si>
  <si>
    <t>adickerson@schools.nyc.gov</t>
  </si>
  <si>
    <t>ps133brooklyn.org</t>
  </si>
  <si>
    <t>13K133</t>
  </si>
  <si>
    <t>K135</t>
  </si>
  <si>
    <t>P.S. 135 Sheldon A. Brookner</t>
  </si>
  <si>
    <t>(718) 693-4363</t>
  </si>
  <si>
    <t>684 LINDEN BOULEVARD</t>
  </si>
  <si>
    <t>tmcrae2@schools.nyc.gov</t>
  </si>
  <si>
    <t>schools.nyc.gov/schoolportals/18/K135</t>
  </si>
  <si>
    <t>18K135</t>
  </si>
  <si>
    <t>K137</t>
  </si>
  <si>
    <t>P.S./I.S. 137 Rachel Jean Mitchell</t>
  </si>
  <si>
    <t>(718) 453-2926</t>
  </si>
  <si>
    <t>121 SARATOGA AVENUE</t>
  </si>
  <si>
    <t>zcooper@schools.nyc.gov</t>
  </si>
  <si>
    <t>schools.nyc.gov/schoolportals/23/K137</t>
  </si>
  <si>
    <t>23K137</t>
  </si>
  <si>
    <t>K138</t>
  </si>
  <si>
    <t>P.S. 138 Brooklyn</t>
  </si>
  <si>
    <t>(718) 467-0800</t>
  </si>
  <si>
    <t>760 PROSPECT PLACE</t>
  </si>
  <si>
    <t>mchauve@schools.nyc.gov</t>
  </si>
  <si>
    <t>schools.nyc.gov/schoolportals/17/K138</t>
  </si>
  <si>
    <t>17K138</t>
  </si>
  <si>
    <t>K139</t>
  </si>
  <si>
    <t>P.S. 139 Alexine A. Fenty</t>
  </si>
  <si>
    <t>(718) 282-5254</t>
  </si>
  <si>
    <t>330 RUGBY ROAD</t>
  </si>
  <si>
    <t>Flatbush</t>
  </si>
  <si>
    <t>mmcdona10@schools.nyc.gov</t>
  </si>
  <si>
    <t>schools.nyc.gov/schoolportals/22/K139</t>
  </si>
  <si>
    <t>22K139</t>
  </si>
  <si>
    <t>K145</t>
  </si>
  <si>
    <t>P.S. 145 Andrew Jackson</t>
  </si>
  <si>
    <t>(718) 821-4823</t>
  </si>
  <si>
    <t>100 NOLL STREET</t>
  </si>
  <si>
    <t>LMalloy@schools.nyc.gov</t>
  </si>
  <si>
    <t>schools.nyc.gov/schoolportals/32/K145</t>
  </si>
  <si>
    <t>32K145</t>
  </si>
  <si>
    <t>K146</t>
  </si>
  <si>
    <t>P.S. 146</t>
  </si>
  <si>
    <t>(718) 923-4750</t>
  </si>
  <si>
    <t>610 HENRY STREET</t>
  </si>
  <si>
    <t>amysumner@bns146.org</t>
  </si>
  <si>
    <t>bns146.org</t>
  </si>
  <si>
    <t>15K146</t>
  </si>
  <si>
    <t>K147</t>
  </si>
  <si>
    <t>P.S. 147 Isaac Remsen</t>
  </si>
  <si>
    <t>(718) 497-0326</t>
  </si>
  <si>
    <t>325 BUSHWICK AVENUE</t>
  </si>
  <si>
    <t>snoyola@schools.nyc.gov</t>
  </si>
  <si>
    <t>ps147brooklyn.org/</t>
  </si>
  <si>
    <t>14K147</t>
  </si>
  <si>
    <t>K149</t>
  </si>
  <si>
    <t>P.S. 149 Danny Kaye</t>
  </si>
  <si>
    <t>(718) 385-8666</t>
  </si>
  <si>
    <t>700 SUTTER AVENUE</t>
  </si>
  <si>
    <t>yschoff@schools.nyc.gov</t>
  </si>
  <si>
    <t>schools.nyc.gov/schoolportals/19/K149</t>
  </si>
  <si>
    <t>19K149</t>
  </si>
  <si>
    <t>K151</t>
  </si>
  <si>
    <t>P.S. 151 Lyndon B. Johnson</t>
  </si>
  <si>
    <t>(718) 326-6360</t>
  </si>
  <si>
    <t>763 KNICKERBOCKER AVENUE</t>
  </si>
  <si>
    <t>jhunt@schools.nyc.gov</t>
  </si>
  <si>
    <t>schools.nyc.gov/schoolportals/32/K151</t>
  </si>
  <si>
    <t>32K151</t>
  </si>
  <si>
    <t>K152</t>
  </si>
  <si>
    <t>School of Science &amp; Technology</t>
  </si>
  <si>
    <t>(718) 434-5222</t>
  </si>
  <si>
    <t>725 EAST 23 STREET</t>
  </si>
  <si>
    <t>csheldr@schools.nyc.gov</t>
  </si>
  <si>
    <t>schools.nyc.gov/schoolportals/22/K152</t>
  </si>
  <si>
    <t>22K152</t>
  </si>
  <si>
    <t>K153</t>
  </si>
  <si>
    <t>P.S. 153 Homecrest</t>
  </si>
  <si>
    <t>(718) 375-4484</t>
  </si>
  <si>
    <t>1970 HOMECREST AVENUE</t>
  </si>
  <si>
    <t>Homecrest</t>
  </si>
  <si>
    <t>csanta@schools.nyc.gov</t>
  </si>
  <si>
    <t>schools.nyc.gov/schoolportals/21/K153</t>
  </si>
  <si>
    <t>21K153</t>
  </si>
  <si>
    <t>K155</t>
  </si>
  <si>
    <t>P.S./ I.S. 155 Nicholas Herkimer</t>
  </si>
  <si>
    <t>(718) 495-7751</t>
  </si>
  <si>
    <t>1355 HERKIMER STREET</t>
  </si>
  <si>
    <t>ncortes3@schools.nyc.gov</t>
  </si>
  <si>
    <t>schools.nyc.gov/schoolportals/23/K155</t>
  </si>
  <si>
    <t>23K155</t>
  </si>
  <si>
    <t>K156</t>
  </si>
  <si>
    <t>P.S. 156 Waverly</t>
  </si>
  <si>
    <t>(718) 498-2811</t>
  </si>
  <si>
    <t>104 SUTTER AVENUE</t>
  </si>
  <si>
    <t>Brownsville</t>
  </si>
  <si>
    <t>23k156@schools.nyc.gov</t>
  </si>
  <si>
    <t>156K.org</t>
  </si>
  <si>
    <t>23K156</t>
  </si>
  <si>
    <t>K157</t>
  </si>
  <si>
    <t>P.S. 157 Benjamin Franklin</t>
  </si>
  <si>
    <t>(718) 622-9285</t>
  </si>
  <si>
    <t>850 KENT AVENUE</t>
  </si>
  <si>
    <t>ps157@outlook.com</t>
  </si>
  <si>
    <t>schools.nyc.gov/schoolportals/14/K157</t>
  </si>
  <si>
    <t>14K157</t>
  </si>
  <si>
    <t>K158</t>
  </si>
  <si>
    <t>P.S. 158 Warwick</t>
  </si>
  <si>
    <t>(718) 277-6116</t>
  </si>
  <si>
    <t>400 ASHFORD STREET</t>
  </si>
  <si>
    <t>awilson3@schools.nyc.gov</t>
  </si>
  <si>
    <t>schools.nyc.gov/schoolportals/19/K158</t>
  </si>
  <si>
    <t>19K158</t>
  </si>
  <si>
    <t>K161</t>
  </si>
  <si>
    <t>P.S. 161 The Crown</t>
  </si>
  <si>
    <t>(718) 756-3100</t>
  </si>
  <si>
    <t>330 CROWN STREET</t>
  </si>
  <si>
    <t>Crown Heights South</t>
  </si>
  <si>
    <t>mjohnso10@schools.nyc.gov</t>
  </si>
  <si>
    <t>schools.nyc.gov/schoolportals/17/K161</t>
  </si>
  <si>
    <t>17K161</t>
  </si>
  <si>
    <t>K164</t>
  </si>
  <si>
    <t>P.S. 164 Caesar Rodney</t>
  </si>
  <si>
    <t>(718) 854-4100</t>
  </si>
  <si>
    <t>4211 14 AVENUE</t>
  </si>
  <si>
    <t>esteinberg@schools.nyc.gov</t>
  </si>
  <si>
    <t>schools.nyc.gov/schoolportals/20/K164</t>
  </si>
  <si>
    <t>20K164</t>
  </si>
  <si>
    <t>K165</t>
  </si>
  <si>
    <t>P.S. 165 Ida Posner</t>
  </si>
  <si>
    <t>(718) 495-7759</t>
  </si>
  <si>
    <t>76 LOTT AVENUE</t>
  </si>
  <si>
    <t>fellers@schools.nyc.gov</t>
  </si>
  <si>
    <t>schools.nyc.gov/schoolportals/23/K165</t>
  </si>
  <si>
    <t>23K165</t>
  </si>
  <si>
    <t>K172</t>
  </si>
  <si>
    <t>P.S. 172 Beacon School of Excellence</t>
  </si>
  <si>
    <t>(718) 965-4200</t>
  </si>
  <si>
    <t>825 4 AVENUE</t>
  </si>
  <si>
    <t>jspatol@schools.nyc.gov</t>
  </si>
  <si>
    <t>schools.nyc.gov/schoolportals/15/K172</t>
  </si>
  <si>
    <t>15K172</t>
  </si>
  <si>
    <t>K177</t>
  </si>
  <si>
    <t>P.S. 177 The Marlboro</t>
  </si>
  <si>
    <t>(718) 375-9506</t>
  </si>
  <si>
    <t>346 AVENUE P</t>
  </si>
  <si>
    <t>scaleca@schools.nyc.gov</t>
  </si>
  <si>
    <t>schools.nyc.gov/schoolportals/21/K177</t>
  </si>
  <si>
    <t>21K177</t>
  </si>
  <si>
    <t>K178</t>
  </si>
  <si>
    <t>P.S. 178 Saint Clair Mckelway</t>
  </si>
  <si>
    <t>(718) 495-7768</t>
  </si>
  <si>
    <t>2163 DEAN STREET</t>
  </si>
  <si>
    <t>jhenry1@schools.nyc.gov</t>
  </si>
  <si>
    <t>schools.nyc.gov/schoolportals/23/K178</t>
  </si>
  <si>
    <t>23K178</t>
  </si>
  <si>
    <t>K179</t>
  </si>
  <si>
    <t>P.S. 179 Kensington</t>
  </si>
  <si>
    <t>(718) 438-4010</t>
  </si>
  <si>
    <t>202 AVENUE C</t>
  </si>
  <si>
    <t>Kensington - Ocean Parkway</t>
  </si>
  <si>
    <t>bamato@schools.nyc.gov</t>
  </si>
  <si>
    <t>ps179kensington.com</t>
  </si>
  <si>
    <t>20K179</t>
  </si>
  <si>
    <t>K180</t>
  </si>
  <si>
    <t>The SEEALL Academy</t>
  </si>
  <si>
    <t>(718) 851-8070</t>
  </si>
  <si>
    <t>5601 16 AVENUE</t>
  </si>
  <si>
    <t>20k180@schools.nyc.gov</t>
  </si>
  <si>
    <t>seeallacademy.com</t>
  </si>
  <si>
    <t>20K180</t>
  </si>
  <si>
    <t>K181</t>
  </si>
  <si>
    <t>P.S. 181 Brooklyn</t>
  </si>
  <si>
    <t>(718) 462-5298</t>
  </si>
  <si>
    <t>1023 NEW YORK AVENUE</t>
  </si>
  <si>
    <t>kgrady@schools.nyc.gov</t>
  </si>
  <si>
    <t>schools.nyc.gov/schoolportals/17/K181</t>
  </si>
  <si>
    <t>17K181</t>
  </si>
  <si>
    <t>K182</t>
  </si>
  <si>
    <t>Success Academy Charter School - Williamsburg Pre-Kindergarten</t>
  </si>
  <si>
    <t>(718) 704-1419</t>
  </si>
  <si>
    <t>183 South 3rd Street</t>
  </si>
  <si>
    <t>SAWB.MainOffice@saschools.org</t>
  </si>
  <si>
    <t>successacademies.org/schools/williamsburg/</t>
  </si>
  <si>
    <t>14K182</t>
  </si>
  <si>
    <t>K184</t>
  </si>
  <si>
    <t>P.S. 184 Newport</t>
  </si>
  <si>
    <t>(718) 495-7775</t>
  </si>
  <si>
    <t>273 NEWPORT STREET</t>
  </si>
  <si>
    <t>llinder@schools.nyc.gov</t>
  </si>
  <si>
    <t>schools.nyc.gov/schoolportals/23/K184</t>
  </si>
  <si>
    <t>23K184</t>
  </si>
  <si>
    <t>K186</t>
  </si>
  <si>
    <t>P.S. 186 Dr. Irving A Gladstone</t>
  </si>
  <si>
    <t>(718) 236-7071</t>
  </si>
  <si>
    <t>7601 19 AVENUE</t>
  </si>
  <si>
    <t>bcadotte@schools.nyc.gov</t>
  </si>
  <si>
    <t>ps186.com</t>
  </si>
  <si>
    <t>20K186</t>
  </si>
  <si>
    <t>K188</t>
  </si>
  <si>
    <t>P.S. 188 Michael E. Berdy</t>
  </si>
  <si>
    <t>(718) 265-7580</t>
  </si>
  <si>
    <t>3314 NEPTUNE AVENUE</t>
  </si>
  <si>
    <t>Seagate - Coney Island</t>
  </si>
  <si>
    <t>agreen31@schools.nyc.gov</t>
  </si>
  <si>
    <t>schools.nyc.gov/schoolportals/21/K188</t>
  </si>
  <si>
    <t>21K188</t>
  </si>
  <si>
    <t>K190</t>
  </si>
  <si>
    <t>P.S. 190 Sheffield</t>
  </si>
  <si>
    <t>(718) 346-8780</t>
  </si>
  <si>
    <t>590 SHEFFIELD AVENUE</t>
  </si>
  <si>
    <t>ssantiago11@schools.nyc.gov</t>
  </si>
  <si>
    <t>schools.nyc.gov/schoolportals/19/K190</t>
  </si>
  <si>
    <t>19K190</t>
  </si>
  <si>
    <t>K191</t>
  </si>
  <si>
    <t>P.S. 191 Paul Robeson</t>
  </si>
  <si>
    <t>(718) 756-1206</t>
  </si>
  <si>
    <t>1600 PARK PLACE</t>
  </si>
  <si>
    <t>ecapolo@schools.nyc.gov</t>
  </si>
  <si>
    <t>schools.nyc.gov/schoolportals/17/K191</t>
  </si>
  <si>
    <t>17K191</t>
  </si>
  <si>
    <t>K192</t>
  </si>
  <si>
    <t>P.S. 192 - The Magnet School for Math and Science Inquiry</t>
  </si>
  <si>
    <t>(718) 633-3061</t>
  </si>
  <si>
    <t>4715 18 AVENUE</t>
  </si>
  <si>
    <t>lisaac@schools.nyc.gov</t>
  </si>
  <si>
    <t>ps-is192.org/</t>
  </si>
  <si>
    <t>20K192</t>
  </si>
  <si>
    <t>K193</t>
  </si>
  <si>
    <t>P.S. 193 Gil Hodges</t>
  </si>
  <si>
    <t>(718) 338-9011</t>
  </si>
  <si>
    <t>2515 AVENUE L</t>
  </si>
  <si>
    <t>Midwood</t>
  </si>
  <si>
    <t>TBackof@schools.nyc.gov</t>
  </si>
  <si>
    <t>gilhodgesschool.wix.com/ps193</t>
  </si>
  <si>
    <t>22K193</t>
  </si>
  <si>
    <t>K194</t>
  </si>
  <si>
    <t>P.S. 194 Raoul Wallenberg</t>
  </si>
  <si>
    <t>(718) 648-8804</t>
  </si>
  <si>
    <t>3117 AVENUE W</t>
  </si>
  <si>
    <t>mzissle@schools.nyc.gov</t>
  </si>
  <si>
    <t>schools.nyc.gov/schoolportals/22/K194</t>
  </si>
  <si>
    <t>22K194</t>
  </si>
  <si>
    <t>K195</t>
  </si>
  <si>
    <t>P.S. 195 Manhattan Beach</t>
  </si>
  <si>
    <t>(718) 648-9102</t>
  </si>
  <si>
    <t>131 IRWIN STREET</t>
  </si>
  <si>
    <t>btoomey@schools.nyc.gov</t>
  </si>
  <si>
    <t>schools.nyc.gov/schoolportals/22/K195</t>
  </si>
  <si>
    <t>22K195</t>
  </si>
  <si>
    <t>K196</t>
  </si>
  <si>
    <t>P.S. 196 Ten Eyck</t>
  </si>
  <si>
    <t>(718) 497-0139</t>
  </si>
  <si>
    <t>207 BUSHWICK AVENUE</t>
  </si>
  <si>
    <t>mrodriguez3@schools.nyc.gov</t>
  </si>
  <si>
    <t>schools.nyc.gov/schoolportals/14/K196</t>
  </si>
  <si>
    <t>14K196</t>
  </si>
  <si>
    <t>K197</t>
  </si>
  <si>
    <t>P.S. 197 - The Kings Highway Academy</t>
  </si>
  <si>
    <t>(718) 377-7890</t>
  </si>
  <si>
    <t>1599 EAST 22 STREET</t>
  </si>
  <si>
    <t>rnicole@schools.nyc.gov</t>
  </si>
  <si>
    <t>schools.nyc.gov/schoolportals/22/K197</t>
  </si>
  <si>
    <t>22K197</t>
  </si>
  <si>
    <t>K198</t>
  </si>
  <si>
    <t>P.S. 198 Brooklyn</t>
  </si>
  <si>
    <t>(718) 282-4920</t>
  </si>
  <si>
    <t>4105 FARRAGUT ROAD</t>
  </si>
  <si>
    <t>jmorgan2@schools.nyc.gov</t>
  </si>
  <si>
    <t>schools.nyc.gov/schoolportals/22/K198</t>
  </si>
  <si>
    <t>22K198</t>
  </si>
  <si>
    <t>K199</t>
  </si>
  <si>
    <t>P.S. 199 Frederick Wachtel</t>
  </si>
  <si>
    <t>(718) 339-1422</t>
  </si>
  <si>
    <t>1100 ELM AVENUE</t>
  </si>
  <si>
    <t>21k199@schools.nyc.gov</t>
  </si>
  <si>
    <t>schools.nyc.gov/schoolportals/21/K199</t>
  </si>
  <si>
    <t>21K199</t>
  </si>
  <si>
    <t>K200</t>
  </si>
  <si>
    <t>P.S. 200 Benson School</t>
  </si>
  <si>
    <t>(718) 236-5466</t>
  </si>
  <si>
    <t>1940 BENSON AVENUE</t>
  </si>
  <si>
    <t>Bath Beach</t>
  </si>
  <si>
    <t>jmuniz@schools.nyc.gov</t>
  </si>
  <si>
    <t>schools.nyc.gov/schoolportals/20/K200</t>
  </si>
  <si>
    <t>20K200</t>
  </si>
  <si>
    <t>K202</t>
  </si>
  <si>
    <t>P.S. 202 Ernest S. Jenkyns</t>
  </si>
  <si>
    <t>(718) 649-7880</t>
  </si>
  <si>
    <t>982 HEGEMAN AVENUE</t>
  </si>
  <si>
    <t>mspence6@schools.nyc.gov</t>
  </si>
  <si>
    <t>schools.nyc.gov/schoolportals/19/K202</t>
  </si>
  <si>
    <t>19K202</t>
  </si>
  <si>
    <t>K203</t>
  </si>
  <si>
    <t>P.S. 203 Floyd Bennett School</t>
  </si>
  <si>
    <t>(718) 241-8488</t>
  </si>
  <si>
    <t>5101 AVENUE M</t>
  </si>
  <si>
    <t>lesposi3@schools.nyc.gov</t>
  </si>
  <si>
    <t>schools.nyc.gov/schoolportals/22/K203</t>
  </si>
  <si>
    <t>22K203</t>
  </si>
  <si>
    <t>K204</t>
  </si>
  <si>
    <t>P.S. 204 Vince Lombardi</t>
  </si>
  <si>
    <t>(718) 236-2906</t>
  </si>
  <si>
    <t>8101 15 AVENUE</t>
  </si>
  <si>
    <t>jlogosso@schools.nyc.gov</t>
  </si>
  <si>
    <t>schools.nyc.gov/schoolportals/20/K204</t>
  </si>
  <si>
    <t>20K204</t>
  </si>
  <si>
    <t>K205</t>
  </si>
  <si>
    <t>P.S. 205 Clarion</t>
  </si>
  <si>
    <t>(718) 236-2380</t>
  </si>
  <si>
    <t>6701 20 AVENUE</t>
  </si>
  <si>
    <t>bgrater@schools.nyc.gov</t>
  </si>
  <si>
    <t>schools.nyc.gov/schoolportals/20/K205</t>
  </si>
  <si>
    <t>20K205</t>
  </si>
  <si>
    <t>K206</t>
  </si>
  <si>
    <t>P.S. 206 Joseph F Lamb</t>
  </si>
  <si>
    <t>(718) 743-5598</t>
  </si>
  <si>
    <t>2200 GRAVESEND NECK ROAD</t>
  </si>
  <si>
    <t>jhom42@schools.nyc.gov</t>
  </si>
  <si>
    <t>schools.nyc.gov/schoolportals/22/K206</t>
  </si>
  <si>
    <t>22K206</t>
  </si>
  <si>
    <t>K207</t>
  </si>
  <si>
    <t>P.S. 207 Elizabeth G. Leary</t>
  </si>
  <si>
    <t>(718) 645-8667</t>
  </si>
  <si>
    <t>4011 FILLMORE AVENUE</t>
  </si>
  <si>
    <t>Grgetwn -Marine Pk -Bergn Bch -Mill Basn</t>
  </si>
  <si>
    <t>mbosco@schools.nyc.gov</t>
  </si>
  <si>
    <t>schools.nyc.gov/schoolportals/22/K207</t>
  </si>
  <si>
    <t>22K207</t>
  </si>
  <si>
    <t>K208</t>
  </si>
  <si>
    <t>P.S. 208 Elsa Ebeling</t>
  </si>
  <si>
    <t>(718) 629-1670</t>
  </si>
  <si>
    <t>4801 AVENUE D</t>
  </si>
  <si>
    <t>NRenville@schools.nyc.gov</t>
  </si>
  <si>
    <t>schools.nyc.gov/schoolportals/18/K208</t>
  </si>
  <si>
    <t>18K208</t>
  </si>
  <si>
    <t>K209</t>
  </si>
  <si>
    <t>P.S. 209 Margaret Mead</t>
  </si>
  <si>
    <t>(718) 743-1954</t>
  </si>
  <si>
    <t>2609 EAST 7 STREET</t>
  </si>
  <si>
    <t>Brighton Beach</t>
  </si>
  <si>
    <t>flocurc@schools.nyc.gov</t>
  </si>
  <si>
    <t>schools.nyc.gov/schoolportals/21/K209</t>
  </si>
  <si>
    <t>21K209</t>
  </si>
  <si>
    <t>K212</t>
  </si>
  <si>
    <t>P.S. 212 Lady Deborah Moody</t>
  </si>
  <si>
    <t>(718) 266-4841</t>
  </si>
  <si>
    <t>87 BAY 49 STREET</t>
  </si>
  <si>
    <t>jmarsel@schools.nyc.gov</t>
  </si>
  <si>
    <t>schools.nyc.gov/schoolportals/21/K212</t>
  </si>
  <si>
    <t>21K212</t>
  </si>
  <si>
    <t>K213</t>
  </si>
  <si>
    <t>P.S. 213 New Lots</t>
  </si>
  <si>
    <t>(718) 257-4034</t>
  </si>
  <si>
    <t>580 HEGEMAN AVENUE</t>
  </si>
  <si>
    <t>smoise2@schools.nyc.gov</t>
  </si>
  <si>
    <t>schools.nyc.gov/schoolportals/19/K213</t>
  </si>
  <si>
    <t>19K213</t>
  </si>
  <si>
    <t>K214</t>
  </si>
  <si>
    <t>P.S. 214 Michael Friedsam</t>
  </si>
  <si>
    <t>(718) 647-1740</t>
  </si>
  <si>
    <t>2944 PITKIN AVENUE</t>
  </si>
  <si>
    <t>SMahabi@schools.nyc.gov</t>
  </si>
  <si>
    <t>schools.nyc.gov/schoolportals/19/K214</t>
  </si>
  <si>
    <t>19K214</t>
  </si>
  <si>
    <t>K215</t>
  </si>
  <si>
    <t>P.S. 215 Morris H. Weiss</t>
  </si>
  <si>
    <t>(718) 339-2464</t>
  </si>
  <si>
    <t>415 AVENUE S</t>
  </si>
  <si>
    <t>above@schools.nyc.gov</t>
  </si>
  <si>
    <t>schools.nyc.gov/schoolportals/21/K215</t>
  </si>
  <si>
    <t>21K215</t>
  </si>
  <si>
    <t>K216</t>
  </si>
  <si>
    <t>P.S. 216 Arturo Toscanini</t>
  </si>
  <si>
    <t>(718) 645-2862</t>
  </si>
  <si>
    <t>350 AVENUE X</t>
  </si>
  <si>
    <t>DNeglia@schools.nyc.gov</t>
  </si>
  <si>
    <t>schools.nyc.gov/schoolportals/21/K216</t>
  </si>
  <si>
    <t>21K216</t>
  </si>
  <si>
    <t>K217</t>
  </si>
  <si>
    <t>P.S. 217 Colonel David Marcus School</t>
  </si>
  <si>
    <t>(718) 434-6960</t>
  </si>
  <si>
    <t>1100 NEWKIRK AVENUE</t>
  </si>
  <si>
    <t>fconti@schools.nyc.gov</t>
  </si>
  <si>
    <t>schools.nyc.gov/schoolportals/22/K217</t>
  </si>
  <si>
    <t>22K217</t>
  </si>
  <si>
    <t>K219</t>
  </si>
  <si>
    <t>P.S. 219 Kennedy-King</t>
  </si>
  <si>
    <t>(718) 342-0493</t>
  </si>
  <si>
    <t>1060 CLARKSON AVENUE</t>
  </si>
  <si>
    <t>Rugby - Remsen Village</t>
  </si>
  <si>
    <t>wsmith4@schools.nyc.gov</t>
  </si>
  <si>
    <t>schools.nyc.gov/schoolportals/18/K219</t>
  </si>
  <si>
    <t>18K219</t>
  </si>
  <si>
    <t>K221</t>
  </si>
  <si>
    <t>P.S. 221 Toussaint L'Ouverture</t>
  </si>
  <si>
    <t>(718) 756-0122</t>
  </si>
  <si>
    <t>791 EMPIRE BOULEVARD</t>
  </si>
  <si>
    <t>cmoodie@schools.nyc.gov</t>
  </si>
  <si>
    <t>schools.nyc.gov/schoolportals/17/K221</t>
  </si>
  <si>
    <t>17K221</t>
  </si>
  <si>
    <t>K222</t>
  </si>
  <si>
    <t>P.S. 222 Katherine R. Snyder</t>
  </si>
  <si>
    <t>(718) 998-4298</t>
  </si>
  <si>
    <t>3301 QUENTIN ROAD</t>
  </si>
  <si>
    <t>tolivie@schools.nyc.gov</t>
  </si>
  <si>
    <t>schools.nyc.gov/schoolportals/22/K222</t>
  </si>
  <si>
    <t>22K222</t>
  </si>
  <si>
    <t>K224</t>
  </si>
  <si>
    <t>P.S. 224 Hale A. Woodruff</t>
  </si>
  <si>
    <t>(718) 235-3600</t>
  </si>
  <si>
    <t>757 WORTMAN AVENUE</t>
  </si>
  <si>
    <t>gandrews@schools.nyc.gov</t>
  </si>
  <si>
    <t>schools.nyc.gov/schoolportals/19/K224</t>
  </si>
  <si>
    <t>19K224</t>
  </si>
  <si>
    <t>K225</t>
  </si>
  <si>
    <t>P.S. K225 - The Eileen E. Zaglin</t>
  </si>
  <si>
    <t>(718) 743-9793</t>
  </si>
  <si>
    <t>1075 OCEAN VIEW AVENUE</t>
  </si>
  <si>
    <t>MCosmai@schools.nyc.gov</t>
  </si>
  <si>
    <t>schools.nyc.gov/schoolportals/21/K225</t>
  </si>
  <si>
    <t>21K225</t>
  </si>
  <si>
    <t>K226</t>
  </si>
  <si>
    <t>P.S. 226 Alfred De B.Mason</t>
  </si>
  <si>
    <t>(718) 234-4940</t>
  </si>
  <si>
    <t>6006 23 AVENUE</t>
  </si>
  <si>
    <t>stannen2@schools.nyc.gov</t>
  </si>
  <si>
    <t>schools.nyc.gov/schoolportals/21/K226</t>
  </si>
  <si>
    <t>21K226</t>
  </si>
  <si>
    <t>K229</t>
  </si>
  <si>
    <t>P.S. 229 Dyker</t>
  </si>
  <si>
    <t>(718) 236-5447</t>
  </si>
  <si>
    <t>1400 BENSON AVENUE</t>
  </si>
  <si>
    <t>rzappul@schools.nyc.gov</t>
  </si>
  <si>
    <t>PS229.org</t>
  </si>
  <si>
    <t>20K229</t>
  </si>
  <si>
    <t>K230</t>
  </si>
  <si>
    <t>P.S. 230 Doris L. Cohen</t>
  </si>
  <si>
    <t>(718) 437-6135</t>
  </si>
  <si>
    <t>1 ALBEMARLE ROAD</t>
  </si>
  <si>
    <t>mdellaragione@schools.nyc.gov</t>
  </si>
  <si>
    <t>schools.nyc.gov/schoolportals/15/K230</t>
  </si>
  <si>
    <t>15K230</t>
  </si>
  <si>
    <t>K233</t>
  </si>
  <si>
    <t>P.S. 233 Langston Hughes</t>
  </si>
  <si>
    <t>(718) 346-8103</t>
  </si>
  <si>
    <t>9301 AVENUE B</t>
  </si>
  <si>
    <t>tallen10@schools.nyc.gov</t>
  </si>
  <si>
    <t>ps233-k12-et.schoolloop.com</t>
  </si>
  <si>
    <t>18K233</t>
  </si>
  <si>
    <t>K235</t>
  </si>
  <si>
    <t>P.S. 235 Lenox School</t>
  </si>
  <si>
    <t>(718) 773-4869</t>
  </si>
  <si>
    <t>525 LENOX ROAD</t>
  </si>
  <si>
    <t>llord@schools.nyc.gov</t>
  </si>
  <si>
    <t>schools.nyc.gov/schoolportals/18/K235</t>
  </si>
  <si>
    <t>18K235</t>
  </si>
  <si>
    <t>K236</t>
  </si>
  <si>
    <t>P.S. 236 Mill Basin</t>
  </si>
  <si>
    <t>(718) 444-6969</t>
  </si>
  <si>
    <t>6302 AVENUE U</t>
  </si>
  <si>
    <t>alabella@schools.nyc.gov</t>
  </si>
  <si>
    <t>schools.nyc.gov/schoolportals/22/K236</t>
  </si>
  <si>
    <t>22K236</t>
  </si>
  <si>
    <t>K238</t>
  </si>
  <si>
    <t>P.S. 238 Anne Sullivan</t>
  </si>
  <si>
    <t>(718) 339-4355</t>
  </si>
  <si>
    <t>1633 EAST 8 STREET</t>
  </si>
  <si>
    <t>hmusoff@schools.nyc.gov</t>
  </si>
  <si>
    <t>schools.nyc.gov/schoolportals/21/K238</t>
  </si>
  <si>
    <t>21K238</t>
  </si>
  <si>
    <t>K241</t>
  </si>
  <si>
    <t>P.S. 241 Emma L. Johnston</t>
  </si>
  <si>
    <t>(718) 636-4725</t>
  </si>
  <si>
    <t>976 PRESIDENT STREET</t>
  </si>
  <si>
    <t>flucius@schools.nyc.gov</t>
  </si>
  <si>
    <t>schools.nyc.gov/schoolportals/17/K241</t>
  </si>
  <si>
    <t>17K241</t>
  </si>
  <si>
    <t>K243</t>
  </si>
  <si>
    <t>P.S. 243K- The Weeksville School</t>
  </si>
  <si>
    <t>(718) 604-6909</t>
  </si>
  <si>
    <t>1580 DEAN STREET</t>
  </si>
  <si>
    <t>khambri@schools.nyc.gov</t>
  </si>
  <si>
    <t>schools.nyc.gov/schoolportals/16/K243</t>
  </si>
  <si>
    <t>16K243</t>
  </si>
  <si>
    <t>K244</t>
  </si>
  <si>
    <t>P.S. 244 Richard R. Green</t>
  </si>
  <si>
    <t>(718) 346-6240</t>
  </si>
  <si>
    <t>5404 TILDEN AVENUE</t>
  </si>
  <si>
    <t>dedwards@schools.nyc.gov</t>
  </si>
  <si>
    <t>schools.nyc.gov/schoolportals/18/K244</t>
  </si>
  <si>
    <t>18K244</t>
  </si>
  <si>
    <t>K245</t>
  </si>
  <si>
    <t>P.S. 245</t>
  </si>
  <si>
    <t>(718) 284-2330</t>
  </si>
  <si>
    <t>249 EAST 17TH STREET</t>
  </si>
  <si>
    <t>ewillia14@schools.nyc.gov</t>
  </si>
  <si>
    <t>schools.nyc.gov/schoolportals/22/K245</t>
  </si>
  <si>
    <t>22K245</t>
  </si>
  <si>
    <t>K247</t>
  </si>
  <si>
    <t>P.S. 247 Brooklyn</t>
  </si>
  <si>
    <t>(718) 236-4205</t>
  </si>
  <si>
    <t>7000 21 AVENUE</t>
  </si>
  <si>
    <t>cogno@schools.nyc.gov</t>
  </si>
  <si>
    <t>schools.nyc.gov/schoolportals/20/K247</t>
  </si>
  <si>
    <t>20K247</t>
  </si>
  <si>
    <t>K249</t>
  </si>
  <si>
    <t>P.S. 249 The Caton</t>
  </si>
  <si>
    <t>(718) 282-8828</t>
  </si>
  <si>
    <t>18 MARLBOROUGH ROAD</t>
  </si>
  <si>
    <t>ebrown4@schools.nyc.gov</t>
  </si>
  <si>
    <t>schools.nyc.gov/schoolportals/17/K249</t>
  </si>
  <si>
    <t>17K249</t>
  </si>
  <si>
    <t>K250</t>
  </si>
  <si>
    <t>P.S. 250 George H. Lindsay</t>
  </si>
  <si>
    <t>(718) 384-0889</t>
  </si>
  <si>
    <t>108 MONTROSE AVENUE</t>
  </si>
  <si>
    <t>nbarnes2@schools.nyc.gov</t>
  </si>
  <si>
    <t>schools.nyc.gov/schoolportals/14/K250</t>
  </si>
  <si>
    <t>14K250</t>
  </si>
  <si>
    <t>K251</t>
  </si>
  <si>
    <t>P.S. 251 Paerdegat</t>
  </si>
  <si>
    <t>(718) 251-4110</t>
  </si>
  <si>
    <t>1037 EAST 54 STREET</t>
  </si>
  <si>
    <t>sboyer@schools.nyc.gov</t>
  </si>
  <si>
    <t>schools.nyc.gov/schoolportals/22/K251</t>
  </si>
  <si>
    <t>22K251</t>
  </si>
  <si>
    <t>K253</t>
  </si>
  <si>
    <t>P.S. 253</t>
  </si>
  <si>
    <t>(718) 332-3331</t>
  </si>
  <si>
    <t>601 OCEANVIEW AVENUE</t>
  </si>
  <si>
    <t>lsperon@schools.nyc.gov</t>
  </si>
  <si>
    <t>schools.nyc.gov/schoolportals/21/K253</t>
  </si>
  <si>
    <t>21K253</t>
  </si>
  <si>
    <t>K254</t>
  </si>
  <si>
    <t>P.S. 254 Dag Hammarskjold</t>
  </si>
  <si>
    <t>(718) 743-0890</t>
  </si>
  <si>
    <t>1801 AVENUE Y</t>
  </si>
  <si>
    <t>lalhono@schools.nyc.gov</t>
  </si>
  <si>
    <t>schools.nyc.gov/schoolportals/22/K254</t>
  </si>
  <si>
    <t>22K254</t>
  </si>
  <si>
    <t>K255</t>
  </si>
  <si>
    <t>P.S. 255 Barbara Reing School</t>
  </si>
  <si>
    <t>(718) 376-8494</t>
  </si>
  <si>
    <t>1866 EAST 17 STREET</t>
  </si>
  <si>
    <t>Madison</t>
  </si>
  <si>
    <t>22k255@schools.nyc.gov</t>
  </si>
  <si>
    <t>ps255.org</t>
  </si>
  <si>
    <t>22K255</t>
  </si>
  <si>
    <t>K256</t>
  </si>
  <si>
    <t>P.S. 256 Benjamin Banneker</t>
  </si>
  <si>
    <t>(718) 857-9820</t>
  </si>
  <si>
    <t>114 KOSCIUSKO STREET</t>
  </si>
  <si>
    <t>shemphi@schools.nyc.gov</t>
  </si>
  <si>
    <t>schools.nyc.gov/schoolportals/13/K256</t>
  </si>
  <si>
    <t>13K256</t>
  </si>
  <si>
    <t>K257</t>
  </si>
  <si>
    <t>P.S. 257 John F. Hylan</t>
  </si>
  <si>
    <t>(718) 384-7128</t>
  </si>
  <si>
    <t>60 COOK STREET</t>
  </si>
  <si>
    <t>bjusino@schools.nyc.gov</t>
  </si>
  <si>
    <t>schools.nyc.gov/schoolportals/14/K257</t>
  </si>
  <si>
    <t>14K257</t>
  </si>
  <si>
    <t>K261</t>
  </si>
  <si>
    <t>P.S. 261 Philip Livingston</t>
  </si>
  <si>
    <t>(718) 330-9275</t>
  </si>
  <si>
    <t>314 PACIFIC STREET</t>
  </si>
  <si>
    <t>zmills@schools.nyc.gov</t>
  </si>
  <si>
    <t>schools.nyc.gov/schoolportals/15/K261</t>
  </si>
  <si>
    <t>15K261</t>
  </si>
  <si>
    <t>K262</t>
  </si>
  <si>
    <t>P.S. 262 El Hajj Malik El Shabazz Elementary School</t>
  </si>
  <si>
    <t>(718) 453-0780</t>
  </si>
  <si>
    <t>500 MACON STREET</t>
  </si>
  <si>
    <t>igarner@schools.nyc.gov</t>
  </si>
  <si>
    <t>ps262.org/home.aspx</t>
  </si>
  <si>
    <t>16K262</t>
  </si>
  <si>
    <t>K268</t>
  </si>
  <si>
    <t>P.S. 268 Emma Lazarus</t>
  </si>
  <si>
    <t>(718) 773-5332</t>
  </si>
  <si>
    <t>133 EAST 53 STREET</t>
  </si>
  <si>
    <t>VKirton@schools.nyc.gov</t>
  </si>
  <si>
    <t>schools.nyc.gov/schoolportals/18/K268</t>
  </si>
  <si>
    <t>18K268</t>
  </si>
  <si>
    <t>K269</t>
  </si>
  <si>
    <t>P.S. 269 Nostrand</t>
  </si>
  <si>
    <t>(718) 941-2800</t>
  </si>
  <si>
    <t>1957 NOSTRAND AVENUE</t>
  </si>
  <si>
    <t>jpagan22@schools.nyc.gov</t>
  </si>
  <si>
    <t>schools.nyc.gov/schoolportals/22/K269</t>
  </si>
  <si>
    <t>22K269</t>
  </si>
  <si>
    <t>K270</t>
  </si>
  <si>
    <t>P.S. 270 Johann DeKalb</t>
  </si>
  <si>
    <t>(718) 623-5280</t>
  </si>
  <si>
    <t>241 EMERSON PLACE</t>
  </si>
  <si>
    <t>sneely@schools.nyc.gov</t>
  </si>
  <si>
    <t>schools.nyc.gov/schoolportals/13/K270</t>
  </si>
  <si>
    <t>13K270</t>
  </si>
  <si>
    <t>K272</t>
  </si>
  <si>
    <t>P.S. 272 Curtis Estabrook</t>
  </si>
  <si>
    <t>(718) 241-1300</t>
  </si>
  <si>
    <t>101-24 SEAVIEW AVENUE</t>
  </si>
  <si>
    <t>hpinckney@schools.nyc.gov</t>
  </si>
  <si>
    <t>schools.nyc.gov/schoolportals/18/K272</t>
  </si>
  <si>
    <t>18K272</t>
  </si>
  <si>
    <t>K273</t>
  </si>
  <si>
    <t>P.S. 273 Wortman</t>
  </si>
  <si>
    <t>(718) 649-5739</t>
  </si>
  <si>
    <t>923 JEROME STREET</t>
  </si>
  <si>
    <t>mavery@schools.nyc.gov</t>
  </si>
  <si>
    <t>schools.nyc.gov/schoolportals/19/K273</t>
  </si>
  <si>
    <t>19K273</t>
  </si>
  <si>
    <t>K274</t>
  </si>
  <si>
    <t>P.S. 274 Kosciusko</t>
  </si>
  <si>
    <t>(718) 574-0273</t>
  </si>
  <si>
    <t>800 BUSHWICK AVENUE</t>
  </si>
  <si>
    <t>mollivi@schools.nyc.gov</t>
  </si>
  <si>
    <t>schools.nyc.gov/schoolportals/32/K274</t>
  </si>
  <si>
    <t>32K274</t>
  </si>
  <si>
    <t>K276</t>
  </si>
  <si>
    <t>P.S. 276 Louis Marshall</t>
  </si>
  <si>
    <t>(718) 241-5757</t>
  </si>
  <si>
    <t>1070 EAST 83 STREET</t>
  </si>
  <si>
    <t>yfideli@schools.nyc.gov</t>
  </si>
  <si>
    <t>schools.nyc.gov/schoolportals/18/K276</t>
  </si>
  <si>
    <t>18K276</t>
  </si>
  <si>
    <t>K277</t>
  </si>
  <si>
    <t>P.S. 277 Gerritsen Beach</t>
  </si>
  <si>
    <t>(718) 743-6689</t>
  </si>
  <si>
    <t>2529 GERRITSEN AVENUE</t>
  </si>
  <si>
    <t>jfish3@schools.nyc.gov</t>
  </si>
  <si>
    <t>schools.nyc.gov/schoolportals/22/K277</t>
  </si>
  <si>
    <t>22K277</t>
  </si>
  <si>
    <t>K279</t>
  </si>
  <si>
    <t>P.S. 279 Herman Schreiber</t>
  </si>
  <si>
    <t>(718) 444-4316</t>
  </si>
  <si>
    <t>1070 EAST 104 STREET</t>
  </si>
  <si>
    <t>trawleigh@schools.nyc.gov</t>
  </si>
  <si>
    <t>schools.nyc.gov/schoolportals/18/K279</t>
  </si>
  <si>
    <t>18K279</t>
  </si>
  <si>
    <t>K280</t>
  </si>
  <si>
    <t>Pre-K Center At Bishop Ford School Site</t>
  </si>
  <si>
    <t>(718) 965-1190</t>
  </si>
  <si>
    <t xml:space="preserve">500 19th Street </t>
  </si>
  <si>
    <t>mseide2@schools.nyc.gov</t>
  </si>
  <si>
    <t>ps10.org</t>
  </si>
  <si>
    <t>15K863</t>
  </si>
  <si>
    <t>K282</t>
  </si>
  <si>
    <t>P.S. 282 Park Slope</t>
  </si>
  <si>
    <t>(718) 622-1626</t>
  </si>
  <si>
    <t>180 6 AVENUE</t>
  </si>
  <si>
    <t>RHoke2@schools.nyc.gov</t>
  </si>
  <si>
    <t>schools.nyc.gov/schoolportals/13/K282</t>
  </si>
  <si>
    <t>13K282</t>
  </si>
  <si>
    <t>K284</t>
  </si>
  <si>
    <t>P.S. 284 Lew Wallace</t>
  </si>
  <si>
    <t>(718) 495-7791</t>
  </si>
  <si>
    <t>213 OSBORN STREET</t>
  </si>
  <si>
    <t>jsanders2@schools.nyc.gov</t>
  </si>
  <si>
    <t>schools.nyc.gov/schoolportals/23/K284</t>
  </si>
  <si>
    <t>23K284</t>
  </si>
  <si>
    <t>K287</t>
  </si>
  <si>
    <t>P.S. 287 Bailey K. Ashford</t>
  </si>
  <si>
    <t>(718) 834-4745</t>
  </si>
  <si>
    <t>50 NAVY STREET</t>
  </si>
  <si>
    <t>jfrancois5@schools.nyc.gov</t>
  </si>
  <si>
    <t>schools.nyc.gov/schoolportals/13/K287</t>
  </si>
  <si>
    <t>13K287</t>
  </si>
  <si>
    <t>K288</t>
  </si>
  <si>
    <t>P.S. 288 The Shirley Tanyhill</t>
  </si>
  <si>
    <t>(718) 382-2100</t>
  </si>
  <si>
    <t>2950 WEST 25 STREET</t>
  </si>
  <si>
    <t>dlamber3@schools.nyc.gov</t>
  </si>
  <si>
    <t>schools.nyc.gov/schoolportals/21/K288</t>
  </si>
  <si>
    <t>21K288</t>
  </si>
  <si>
    <t>K289</t>
  </si>
  <si>
    <t>P.S. 289 George V. Brower</t>
  </si>
  <si>
    <t>(718) 493-3824</t>
  </si>
  <si>
    <t>900 ST MARKS AVENUE</t>
  </si>
  <si>
    <t>djeffer@schools.nyc.gov</t>
  </si>
  <si>
    <t>schools.nyc.gov/schoolportals/17/K289</t>
  </si>
  <si>
    <t>17K289</t>
  </si>
  <si>
    <t>K290</t>
  </si>
  <si>
    <t>P.S. 290 Juan Morel Campos</t>
  </si>
  <si>
    <t>(718) 647-1113</t>
  </si>
  <si>
    <t>135 SCHENCK AVENUE</t>
  </si>
  <si>
    <t>wgeorge@schools.nyc.gov</t>
  </si>
  <si>
    <t>schools.nyc.gov/schoolportals/19/K290</t>
  </si>
  <si>
    <t>19K290</t>
  </si>
  <si>
    <t>K295</t>
  </si>
  <si>
    <t>P.S. 295</t>
  </si>
  <si>
    <t>(718) 965-0390</t>
  </si>
  <si>
    <t>330 18 STREET</t>
  </si>
  <si>
    <t>lmazza2@schools.nyc.gov</t>
  </si>
  <si>
    <t>schools.nyc.gov/schoolportals/15/K295</t>
  </si>
  <si>
    <t>15K295</t>
  </si>
  <si>
    <t>K297</t>
  </si>
  <si>
    <t>P.S. 297 Abraham Stockton</t>
  </si>
  <si>
    <t>(718) 388-4581</t>
  </si>
  <si>
    <t>700 PARK AVENUE</t>
  </si>
  <si>
    <t>jbrown28@schools.nyc.gov</t>
  </si>
  <si>
    <t>schools.nyc.gov/schoolportals/14/K297</t>
  </si>
  <si>
    <t>14K297</t>
  </si>
  <si>
    <t>K298</t>
  </si>
  <si>
    <t>P.S. 298 Dr. Betty Shabazz</t>
  </si>
  <si>
    <t>(718) 495-7793</t>
  </si>
  <si>
    <t>85 WATKINS STREET</t>
  </si>
  <si>
    <t>jdill2@schools.nyc.gov</t>
  </si>
  <si>
    <t>schools.nyc.gov/schoolportals/23/K298</t>
  </si>
  <si>
    <t>23K298</t>
  </si>
  <si>
    <t>K299</t>
  </si>
  <si>
    <t>P.S. 299 Thomas Warren Field</t>
  </si>
  <si>
    <t>(718) 574-0301</t>
  </si>
  <si>
    <t>88 WOODBINE STREET</t>
  </si>
  <si>
    <t>wkirk2@schools.nyc.gov</t>
  </si>
  <si>
    <t>schools.nyc.gov/schoolportals/32/K299</t>
  </si>
  <si>
    <t>32K299</t>
  </si>
  <si>
    <t>K305</t>
  </si>
  <si>
    <t>P.S. 305 Dr. Peter Ray</t>
  </si>
  <si>
    <t>(718) 789-3962</t>
  </si>
  <si>
    <t>344 MONROE STREET</t>
  </si>
  <si>
    <t>jmortle@schools.nyc.gov</t>
  </si>
  <si>
    <t>schools.nyc.gov/schoolportals/13/K305</t>
  </si>
  <si>
    <t>13K305</t>
  </si>
  <si>
    <t>K306</t>
  </si>
  <si>
    <t>P.S. 306 Ethan Allen</t>
  </si>
  <si>
    <t>(718) 649-3155</t>
  </si>
  <si>
    <t>970 VERMONT STREET</t>
  </si>
  <si>
    <t>lburrou2@schools.nyc.gov</t>
  </si>
  <si>
    <t>schools.nyc.gov/schoolportals/19/K306</t>
  </si>
  <si>
    <t>19K306</t>
  </si>
  <si>
    <t>K307</t>
  </si>
  <si>
    <t>P.S. 307 Daniel Hale Williams</t>
  </si>
  <si>
    <t>(718) 834-4748</t>
  </si>
  <si>
    <t>209 YORK STREET</t>
  </si>
  <si>
    <t>rdavenport@schools.nyc.gov</t>
  </si>
  <si>
    <t>schools.nyc.gov/schoolportals/13/K307</t>
  </si>
  <si>
    <t>13K307</t>
  </si>
  <si>
    <t>K308</t>
  </si>
  <si>
    <t>P.S. 308 Clara Cardwell</t>
  </si>
  <si>
    <t>(718) 574-2373</t>
  </si>
  <si>
    <t>616 QUINCY STREET</t>
  </si>
  <si>
    <t>gpatter@schools.nyc.gov</t>
  </si>
  <si>
    <t>schools.nyc.gov/schoolportals/16/K308</t>
  </si>
  <si>
    <t>16K308</t>
  </si>
  <si>
    <t>K309</t>
  </si>
  <si>
    <t>P.S. 309 The George E. Wibecan Preparatory Academy</t>
  </si>
  <si>
    <t>(718) 574-2381</t>
  </si>
  <si>
    <t>794 MONROE STREET</t>
  </si>
  <si>
    <t>aaponte10@schools.nyc.gov</t>
  </si>
  <si>
    <t>schools.nyc.gov/schoolportals/16/K309</t>
  </si>
  <si>
    <t>16K309</t>
  </si>
  <si>
    <t>K312</t>
  </si>
  <si>
    <t>P.S. 312 Bergen Beach</t>
  </si>
  <si>
    <t>(718) 763-4015</t>
  </si>
  <si>
    <t>7103 AVENUE T</t>
  </si>
  <si>
    <t>syoo2@schools.nyc.gov</t>
  </si>
  <si>
    <t>schools.nyc.gov/schoolportals/22/K312</t>
  </si>
  <si>
    <t>22K312</t>
  </si>
  <si>
    <t>K315</t>
  </si>
  <si>
    <t>P.S. K315</t>
  </si>
  <si>
    <t>(718) 421-9560</t>
  </si>
  <si>
    <t>2310 GLENWOOD ROAD</t>
  </si>
  <si>
    <t>jranft@schools.nyc.gov</t>
  </si>
  <si>
    <t>schools.nyc.gov/schoolportals/22/K315</t>
  </si>
  <si>
    <t>22K315</t>
  </si>
  <si>
    <t>K316</t>
  </si>
  <si>
    <t>P.S. 316 Elijah Stroud</t>
  </si>
  <si>
    <t>(718) 638-4043</t>
  </si>
  <si>
    <t>750 CLASSON AVENUE</t>
  </si>
  <si>
    <t>omaluf@schools.nyc.gov</t>
  </si>
  <si>
    <t>schools.nyc.gov/schoolportals/17/K316</t>
  </si>
  <si>
    <t>17K316</t>
  </si>
  <si>
    <t>K319</t>
  </si>
  <si>
    <t>P.S. 319</t>
  </si>
  <si>
    <t>(718) 388-1588</t>
  </si>
  <si>
    <t>360 KEAP STREET</t>
  </si>
  <si>
    <t>azamora@schools.nyc.gov</t>
  </si>
  <si>
    <t>ps319williamsburg.org</t>
  </si>
  <si>
    <t>14K319</t>
  </si>
  <si>
    <t>K323</t>
  </si>
  <si>
    <t>P.S./I.S. 323</t>
  </si>
  <si>
    <t>(718) 495-7781</t>
  </si>
  <si>
    <t>210 CHESTER STREET</t>
  </si>
  <si>
    <t>lharris7@schools.nyc.gov</t>
  </si>
  <si>
    <t>schools.nyc.gov/schoolportals/23/K323</t>
  </si>
  <si>
    <t>23K323</t>
  </si>
  <si>
    <t>K325</t>
  </si>
  <si>
    <t>The Fresh Creek School</t>
  </si>
  <si>
    <t>(718) 272-1843</t>
  </si>
  <si>
    <t>875 WILLIAMS AVENUE</t>
  </si>
  <si>
    <t>jdanver@schools.nyc.gov</t>
  </si>
  <si>
    <t>schools.nyc.gov/schoolportals/19/K325</t>
  </si>
  <si>
    <t>19K325</t>
  </si>
  <si>
    <t>K326</t>
  </si>
  <si>
    <t>P.S. 326</t>
  </si>
  <si>
    <t>(718) 241-4828</t>
  </si>
  <si>
    <t>1800 UTICA AVENUE</t>
  </si>
  <si>
    <t>mfoster5@schools.nyc.gov</t>
  </si>
  <si>
    <t>schools.nyc.gov/schoolportals/22/K326</t>
  </si>
  <si>
    <t>22K326</t>
  </si>
  <si>
    <t>K327</t>
  </si>
  <si>
    <t>P.S. 327 Dr. Rose B. English</t>
  </si>
  <si>
    <t>(718) 495-7801</t>
  </si>
  <si>
    <t>111 BRISTOL STREET</t>
  </si>
  <si>
    <t>kchance@schools.nyc.gov</t>
  </si>
  <si>
    <t>schools.nyc.gov/schoolportals/23/K327</t>
  </si>
  <si>
    <t>23K327</t>
  </si>
  <si>
    <t>K328</t>
  </si>
  <si>
    <t>P.S. 328 Phyllis Wheatley</t>
  </si>
  <si>
    <t>(718) 345-9393</t>
  </si>
  <si>
    <t>330 ALABAMA AVENUE</t>
  </si>
  <si>
    <t>bgedach@schools.nyc.gov</t>
  </si>
  <si>
    <t>schools.nyc.gov/schoolportals/19/K328</t>
  </si>
  <si>
    <t>19K328</t>
  </si>
  <si>
    <t>K329</t>
  </si>
  <si>
    <t>P.S. 329 Surfside</t>
  </si>
  <si>
    <t>(718) 996-3800</t>
  </si>
  <si>
    <t>2929 WEST 30 STREET</t>
  </si>
  <si>
    <t>smarbury@schools.nyc.gov</t>
  </si>
  <si>
    <t>ps329.schoolwires.com</t>
  </si>
  <si>
    <t>21K329</t>
  </si>
  <si>
    <t>K335</t>
  </si>
  <si>
    <t>P.S. 335 Granville T. Woods</t>
  </si>
  <si>
    <t>(718) 493-7736</t>
  </si>
  <si>
    <t>130 ROCHESTER AVENUE</t>
  </si>
  <si>
    <t>principalthompson335@gmail.com</t>
  </si>
  <si>
    <t>schools.nyc.gov/schoolportals/16/K335</t>
  </si>
  <si>
    <t>16K335</t>
  </si>
  <si>
    <t>K345</t>
  </si>
  <si>
    <t>P.S. 345 Patrolman Robert Bolden</t>
  </si>
  <si>
    <t>(718) 647-8387</t>
  </si>
  <si>
    <t>111 BERRIMAN STREET</t>
  </si>
  <si>
    <t>wholt@schools.nyc.gov</t>
  </si>
  <si>
    <t>schools.nyc.gov/schoolportals/19/K345</t>
  </si>
  <si>
    <t>19K345</t>
  </si>
  <si>
    <t>K346</t>
  </si>
  <si>
    <t>P.S. 346 Abe Stark</t>
  </si>
  <si>
    <t>(718) 642-3000</t>
  </si>
  <si>
    <t>1400 PENNSYLVANIA AVENUE</t>
  </si>
  <si>
    <t>Starrett City</t>
  </si>
  <si>
    <t>kcaifa@schools.nyc.gov</t>
  </si>
  <si>
    <t>schools.nyc.gov/schoolportals/19/K346</t>
  </si>
  <si>
    <t>19K346</t>
  </si>
  <si>
    <t>K361</t>
  </si>
  <si>
    <t>P.S. 361 East Flatbush Early Childhood School</t>
  </si>
  <si>
    <t>(718) 856-0600</t>
  </si>
  <si>
    <t>3109 NEWKIRK AVENUE</t>
  </si>
  <si>
    <t>jcolon5@schools.nyc.gov</t>
  </si>
  <si>
    <t>schools.nyc.gov/schoolportals/22/K361</t>
  </si>
  <si>
    <t>22K361</t>
  </si>
  <si>
    <t>K362</t>
  </si>
  <si>
    <t>Hellenic Classical Charter School</t>
  </si>
  <si>
    <t>(718) 499-0957</t>
  </si>
  <si>
    <t>646 5th Avenue</t>
  </si>
  <si>
    <t>JoyPetrakos@aol.com</t>
  </si>
  <si>
    <t>hccs-nys.org</t>
  </si>
  <si>
    <t>15K362</t>
  </si>
  <si>
    <t>K375</t>
  </si>
  <si>
    <t>P.S. 375 Jackie Robinson School</t>
  </si>
  <si>
    <t>(718) 693-6655</t>
  </si>
  <si>
    <t>46 MCKEEVER PLACE</t>
  </si>
  <si>
    <t>sellman@schools.nyc.gov</t>
  </si>
  <si>
    <t>schools.nyc.gov/schoolportals/17/K375</t>
  </si>
  <si>
    <t>17K375</t>
  </si>
  <si>
    <t>K377</t>
  </si>
  <si>
    <t>P.S. 377 Alejandrina B. De Gautier</t>
  </si>
  <si>
    <t>(718) 574-0325</t>
  </si>
  <si>
    <t>200 WOODBINE STREET</t>
  </si>
  <si>
    <t>dzagami@schools.nyc.gov</t>
  </si>
  <si>
    <t>schools.nyc.gov/schoolportals/32/K377</t>
  </si>
  <si>
    <t>32K377</t>
  </si>
  <si>
    <t>K380</t>
  </si>
  <si>
    <t>P.S. 380 John Wayne Elementary</t>
  </si>
  <si>
    <t>(718) 388-0607</t>
  </si>
  <si>
    <t>370 MARCY AVENUE</t>
  </si>
  <si>
    <t>enunez2@schools.nyc.gov</t>
  </si>
  <si>
    <t>schools.nyc.gov/schoolportals/14/K380</t>
  </si>
  <si>
    <t>14K380</t>
  </si>
  <si>
    <t>K384</t>
  </si>
  <si>
    <t>P.S. /I.S. 384 Frances E. Carter</t>
  </si>
  <si>
    <t>(718) 574-0382</t>
  </si>
  <si>
    <t>242 COOPER STREET</t>
  </si>
  <si>
    <t>praulli@schools.nyc.gov</t>
  </si>
  <si>
    <t>schools.nyc.gov/schoolportals/32/K384</t>
  </si>
  <si>
    <t>32K384</t>
  </si>
  <si>
    <t>K394</t>
  </si>
  <si>
    <t>M.S. K394</t>
  </si>
  <si>
    <t>(718) 756-3164</t>
  </si>
  <si>
    <t>188 ROCHESTER AVENUE</t>
  </si>
  <si>
    <t>gshawpieters@schools.nyc.gov</t>
  </si>
  <si>
    <t>schools.nyc.gov/schoolportals/17/K394</t>
  </si>
  <si>
    <t>17K394</t>
  </si>
  <si>
    <t>K397</t>
  </si>
  <si>
    <t>P.S. 397 Foster-Laurie</t>
  </si>
  <si>
    <t>(718) 774-5200</t>
  </si>
  <si>
    <t>490 FENIMORE STREET</t>
  </si>
  <si>
    <t>ncolon@schools.nyc.gov</t>
  </si>
  <si>
    <t>schools.nyc.gov/schoolportals/17/K397</t>
  </si>
  <si>
    <t>17K397</t>
  </si>
  <si>
    <t>K398</t>
  </si>
  <si>
    <t>P.S. 398 Walter Weaver</t>
  </si>
  <si>
    <t>(718) 774-4466</t>
  </si>
  <si>
    <t>60 EAST 94 STREET</t>
  </si>
  <si>
    <t>tkatanb@schools.nyc.gov</t>
  </si>
  <si>
    <t>schools.nyc.gov/schoolportals/17/K398</t>
  </si>
  <si>
    <t>17K398</t>
  </si>
  <si>
    <t>K401</t>
  </si>
  <si>
    <t>Christopher Avenue Community School</t>
  </si>
  <si>
    <t>(718) 495-5761</t>
  </si>
  <si>
    <t>51 CHRISTOPHER AVENUE</t>
  </si>
  <si>
    <t>dmitche5@schools.nyc.gov</t>
  </si>
  <si>
    <t>schools.nyc.gov/schoolportals/23/K401</t>
  </si>
  <si>
    <t>23K401</t>
  </si>
  <si>
    <t>K414</t>
  </si>
  <si>
    <t>Brooklyn Arbor Elementary School</t>
  </si>
  <si>
    <t>(718) 963-0393</t>
  </si>
  <si>
    <t>325 SOUTH 3 STREET</t>
  </si>
  <si>
    <t>parents@brooklynarbor.org</t>
  </si>
  <si>
    <t>brooklynarbor.org</t>
  </si>
  <si>
    <t>14K414</t>
  </si>
  <si>
    <t>K446</t>
  </si>
  <si>
    <t>Riverdale Avenue Community School</t>
  </si>
  <si>
    <t>(718) 485-1679</t>
  </si>
  <si>
    <t>76 RIVERDALE AVENUE</t>
  </si>
  <si>
    <t>info@riverdaleavenuebrooklyn.org</t>
  </si>
  <si>
    <t>schools.nyc.gov/schoolportals/23/K446</t>
  </si>
  <si>
    <t>23K446</t>
  </si>
  <si>
    <t>K506</t>
  </si>
  <si>
    <t>P.S. 506: The School of Journalism &amp; Technology</t>
  </si>
  <si>
    <t>(718) 492-0087</t>
  </si>
  <si>
    <t>330 59 STREET</t>
  </si>
  <si>
    <t>lsarnic@schools.nyc.gov</t>
  </si>
  <si>
    <t>schools.nyc.gov/schoolportals/20/K506</t>
  </si>
  <si>
    <t>20K506</t>
  </si>
  <si>
    <t>K516</t>
  </si>
  <si>
    <t>Sunset Park Avenues Elementary School</t>
  </si>
  <si>
    <t>(718) 369-8330</t>
  </si>
  <si>
    <t>4222 4th Avenue</t>
  </si>
  <si>
    <t>jrogness@schools.nyc.gov</t>
  </si>
  <si>
    <t>sunsetparkavenues.org</t>
  </si>
  <si>
    <t>15K516</t>
  </si>
  <si>
    <t>K532</t>
  </si>
  <si>
    <t>New Bridges Elementary</t>
  </si>
  <si>
    <t>(718) 363-8200</t>
  </si>
  <si>
    <t>1025 EASTERN PARKWAY</t>
  </si>
  <si>
    <t>kevyn@ps532newbridges.org</t>
  </si>
  <si>
    <t>schools.nyc.gov/schoolportals/17/K532</t>
  </si>
  <si>
    <t>17K532</t>
  </si>
  <si>
    <t>K557</t>
  </si>
  <si>
    <t>Brooklyn Gardens Elementary School</t>
  </si>
  <si>
    <t>(718) 495-7012</t>
  </si>
  <si>
    <t>574 DUMONT AVENUE</t>
  </si>
  <si>
    <t>19k557@schools.nyc.gov</t>
  </si>
  <si>
    <t>schools.nyc.gov/schoolportals/19/K557</t>
  </si>
  <si>
    <t>19K557</t>
  </si>
  <si>
    <t>K599</t>
  </si>
  <si>
    <t>Brooklyn Landmark Elementary School</t>
  </si>
  <si>
    <t>(718) 443-2747</t>
  </si>
  <si>
    <t>251 MCDOUGAL STREET</t>
  </si>
  <si>
    <t>bklandmark@gmail.com</t>
  </si>
  <si>
    <t>schools.nyc.gov/schoolportals/23/K599</t>
  </si>
  <si>
    <t>23K599</t>
  </si>
  <si>
    <t>K627</t>
  </si>
  <si>
    <t>Brighter Choice Community School</t>
  </si>
  <si>
    <t>(718) 574-2378</t>
  </si>
  <si>
    <t>280 HART STREET</t>
  </si>
  <si>
    <t>fmcintosh2@schools.nyc.gov</t>
  </si>
  <si>
    <t>schools.nyc.gov/schoolportals/16/K627</t>
  </si>
  <si>
    <t>16K627</t>
  </si>
  <si>
    <t>K628</t>
  </si>
  <si>
    <t>Brooklyn Brownstone School</t>
  </si>
  <si>
    <t>(718) 573-2307</t>
  </si>
  <si>
    <t>272 MACDONOUGH STREET</t>
  </si>
  <si>
    <t>sgibbs4@schools.nyc.gov</t>
  </si>
  <si>
    <t>schools.nyc.gov/schoolportals/16/K628</t>
  </si>
  <si>
    <t>16K628</t>
  </si>
  <si>
    <t>K636</t>
  </si>
  <si>
    <t>Young Scholars' Academy for Discovery and Exploration</t>
  </si>
  <si>
    <t>(718) 453-4081</t>
  </si>
  <si>
    <t>tallen3@schools.nyc.gov</t>
  </si>
  <si>
    <t>schools.nyc.gov/schoolportals/16/K636</t>
  </si>
  <si>
    <t>16K636</t>
  </si>
  <si>
    <t>K676</t>
  </si>
  <si>
    <t>Red Hook Neighborhood School</t>
  </si>
  <si>
    <t>(718) 330-2238</t>
  </si>
  <si>
    <t>27 HUNTINGTON STREET</t>
  </si>
  <si>
    <t>rbrown24@schools.nyc.gov</t>
  </si>
  <si>
    <t>schools.nyc.gov/schoolportals/15/K676</t>
  </si>
  <si>
    <t>15K676</t>
  </si>
  <si>
    <t>K677</t>
  </si>
  <si>
    <t>East New York Elementary School of Excellence</t>
  </si>
  <si>
    <t>(718) 272-6075</t>
  </si>
  <si>
    <t>605 SHEPHERD AVENUE</t>
  </si>
  <si>
    <t>jtouzin@schools.nyc.gov</t>
  </si>
  <si>
    <t>schools.nyc.gov/schoolportals/19/K677</t>
  </si>
  <si>
    <t>19K677</t>
  </si>
  <si>
    <t>K702</t>
  </si>
  <si>
    <t>Community Partnership Charter School Pre-Kindergarten</t>
  </si>
  <si>
    <t>(718) 399-3824</t>
  </si>
  <si>
    <t>241 Emerson Place</t>
  </si>
  <si>
    <t>info@cpcsschool.org</t>
  </si>
  <si>
    <t>cpcsschool.org/</t>
  </si>
  <si>
    <t>13K702</t>
  </si>
  <si>
    <t>K705</t>
  </si>
  <si>
    <t>Brooklyn Arts and Science Elementary School</t>
  </si>
  <si>
    <t>(718) 230-0851</t>
  </si>
  <si>
    <t>443 ST MARKS AVENUE</t>
  </si>
  <si>
    <t>brooklynartselementary@gmail.com</t>
  </si>
  <si>
    <t>schools.nyc.gov/schoolportals/17/K705</t>
  </si>
  <si>
    <t>17K705</t>
  </si>
  <si>
    <t>K748</t>
  </si>
  <si>
    <t>P.S. 748 Brooklyn School for Global Scholars</t>
  </si>
  <si>
    <t>(718) 382-3130</t>
  </si>
  <si>
    <t>1664 BENSON AVENUE</t>
  </si>
  <si>
    <t>dsalerno4@schools.nyc.gov</t>
  </si>
  <si>
    <t>PS748scholars.com</t>
  </si>
  <si>
    <t>20K748</t>
  </si>
  <si>
    <t>K770</t>
  </si>
  <si>
    <t>P.S. 770 New American Academy</t>
  </si>
  <si>
    <t>(718) 221-5837</t>
  </si>
  <si>
    <t>jsaratovsky@thenewamericanacademy.org</t>
  </si>
  <si>
    <t>schools.nyc.gov/schoolportals/17/K770</t>
  </si>
  <si>
    <t>17K770</t>
  </si>
  <si>
    <t>KAAE</t>
  </si>
  <si>
    <t>NYCEEC</t>
  </si>
  <si>
    <t>Adelphi Academy Of Brooklyn</t>
  </si>
  <si>
    <t>(718) 238-3308</t>
  </si>
  <si>
    <t>8515 Ridge Boulevard</t>
  </si>
  <si>
    <t>Bay Ridge</t>
  </si>
  <si>
    <t>romanosi@adelphinyc.org</t>
  </si>
  <si>
    <t>20KAAE</t>
  </si>
  <si>
    <t>KAAS</t>
  </si>
  <si>
    <t>Associated Beth Rivkah School - UPK</t>
  </si>
  <si>
    <t>(718) 735-0400</t>
  </si>
  <si>
    <t>470 Lefferts Avenue</t>
  </si>
  <si>
    <t>stenenbaum@bethrivkah.edu</t>
  </si>
  <si>
    <t>17KAAS</t>
  </si>
  <si>
    <t>KABC</t>
  </si>
  <si>
    <t>Bais Sarah School</t>
  </si>
  <si>
    <t>(718) 871-7571</t>
  </si>
  <si>
    <t>6101 16 Avenue</t>
  </si>
  <si>
    <t>baissarahupk@verizon.net</t>
  </si>
  <si>
    <t>20KABC</t>
  </si>
  <si>
    <t>KABD</t>
  </si>
  <si>
    <t>Bais Tziporah</t>
  </si>
  <si>
    <t>(718) 436-8336</t>
  </si>
  <si>
    <t>1449 39th Street</t>
  </si>
  <si>
    <t>btmsm@aol.com</t>
  </si>
  <si>
    <t>20KABD</t>
  </si>
  <si>
    <t>KABE</t>
  </si>
  <si>
    <t>Bais Yaakov D'Chassidei Gur</t>
  </si>
  <si>
    <t>(718) 338-5600</t>
  </si>
  <si>
    <t>1975 51st Street</t>
  </si>
  <si>
    <t>esmith@thejnet.com</t>
  </si>
  <si>
    <t>21KABE</t>
  </si>
  <si>
    <t>KABF</t>
  </si>
  <si>
    <t>Bais Yaakov Academy UPK</t>
  </si>
  <si>
    <t>(718) 339-4747</t>
  </si>
  <si>
    <t>1213 Elm Avenue</t>
  </si>
  <si>
    <t>mlevin@gamlacollege.com</t>
  </si>
  <si>
    <t>21KABF</t>
  </si>
  <si>
    <t>KABG</t>
  </si>
  <si>
    <t>Yeshiva Jesode Hatorah</t>
  </si>
  <si>
    <t>(718) 302-7500</t>
  </si>
  <si>
    <t>563 Bedford Avenue</t>
  </si>
  <si>
    <t>vien@thejnet.com</t>
  </si>
  <si>
    <t>14KABG</t>
  </si>
  <si>
    <t>KABN</t>
  </si>
  <si>
    <t>Barkai Yeshivah</t>
  </si>
  <si>
    <t>(718) 998-7473</t>
  </si>
  <si>
    <t>5302 21 Avenue</t>
  </si>
  <si>
    <t>bmorano@barkaionline.org</t>
  </si>
  <si>
    <t>21KABN</t>
  </si>
  <si>
    <t>KABP</t>
  </si>
  <si>
    <t>Battalion Christian Academy</t>
  </si>
  <si>
    <t>(718) 774-5447</t>
  </si>
  <si>
    <t>780 Schenectady Ave</t>
  </si>
  <si>
    <t>alcockfiled@gmail.com</t>
  </si>
  <si>
    <t>18KABP</t>
  </si>
  <si>
    <t>KABU</t>
  </si>
  <si>
    <t>Be-Er Hagolah Institutes</t>
  </si>
  <si>
    <t>(718) 642-6800</t>
  </si>
  <si>
    <t>671 Louisiana Avenue</t>
  </si>
  <si>
    <t>bhagolah@aol.com</t>
  </si>
  <si>
    <t>beerhagolah.org</t>
  </si>
  <si>
    <t>19KABU</t>
  </si>
  <si>
    <t>KACI</t>
  </si>
  <si>
    <t>Bambi Day Care</t>
  </si>
  <si>
    <t>(718) 645-7010</t>
  </si>
  <si>
    <t>1981 Homecrest Avenue</t>
  </si>
  <si>
    <t>info@bambiacademy.com</t>
  </si>
  <si>
    <t>bambidaycarecenter.com</t>
  </si>
  <si>
    <t>21KACI</t>
  </si>
  <si>
    <t>KADG</t>
  </si>
  <si>
    <t>Bnos Menachem</t>
  </si>
  <si>
    <t>(718) 493-1100</t>
  </si>
  <si>
    <t>739 East New York Avenue</t>
  </si>
  <si>
    <t>bnos.menachem@verizon.net</t>
  </si>
  <si>
    <t>bnosmenachem.org</t>
  </si>
  <si>
    <t>17KADG</t>
  </si>
  <si>
    <t>KADN</t>
  </si>
  <si>
    <t>Zion Day Care</t>
  </si>
  <si>
    <t>(718) 438-2862</t>
  </si>
  <si>
    <t>5000 14th Avenue</t>
  </si>
  <si>
    <t>Zion.daycare@thejnet.com</t>
  </si>
  <si>
    <t>20KADN</t>
  </si>
  <si>
    <t>KADP</t>
  </si>
  <si>
    <t>Gan Day Care Center</t>
  </si>
  <si>
    <t>(718) 435-2812</t>
  </si>
  <si>
    <t>4206-10 15th Avenue</t>
  </si>
  <si>
    <t>gandaycare@verizon.net</t>
  </si>
  <si>
    <t>20KADP</t>
  </si>
  <si>
    <t>KAET</t>
  </si>
  <si>
    <t>Dimitrios &amp; Georgia Kaloidis PS of Holy Cross GOC</t>
  </si>
  <si>
    <t>(718) 836-8096</t>
  </si>
  <si>
    <t>8502 Ridge Boulevard</t>
  </si>
  <si>
    <t>principal@dgkschool.org; info@dgkschool.org</t>
  </si>
  <si>
    <t>dgkschool.com</t>
  </si>
  <si>
    <t>20KAET</t>
  </si>
  <si>
    <t>KAFB</t>
  </si>
  <si>
    <t>Epiphany Lutheran School</t>
  </si>
  <si>
    <t>(718) 773-7200</t>
  </si>
  <si>
    <t>721 Lincoln PL</t>
  </si>
  <si>
    <t>Crafton@foch.biz</t>
  </si>
  <si>
    <t>17KAFB</t>
  </si>
  <si>
    <t>KAFO</t>
  </si>
  <si>
    <t>Good Shepherd School</t>
  </si>
  <si>
    <t>(718) 339-2745</t>
  </si>
  <si>
    <t>1943 Brown Street</t>
  </si>
  <si>
    <t>princpap@aol.com</t>
  </si>
  <si>
    <t>22KAFO</t>
  </si>
  <si>
    <t>KAFZ</t>
  </si>
  <si>
    <t>HIDEC</t>
  </si>
  <si>
    <t>(718) 377-7507</t>
  </si>
  <si>
    <t>1401 Avenue I</t>
  </si>
  <si>
    <t>hidec@verizon.net</t>
  </si>
  <si>
    <t>21KAFZ</t>
  </si>
  <si>
    <t>KAHA</t>
  </si>
  <si>
    <t>Masores Bais Yaakov</t>
  </si>
  <si>
    <t>(718) 692-2424</t>
  </si>
  <si>
    <t>1395 Ocean Avenue</t>
  </si>
  <si>
    <t>g.celnik@masores.com</t>
  </si>
  <si>
    <t>22KAHA</t>
  </si>
  <si>
    <t>KAHX</t>
  </si>
  <si>
    <t xml:space="preserve">Gateway City Academy </t>
  </si>
  <si>
    <t>(718) 921-3737</t>
  </si>
  <si>
    <t>257 Bay Ridge Avenue</t>
  </si>
  <si>
    <t>gca@gatewaycityacademy.net</t>
  </si>
  <si>
    <t>gatewaycityacademy.net</t>
  </si>
  <si>
    <t>20KAHX</t>
  </si>
  <si>
    <t>KAIN</t>
  </si>
  <si>
    <t>Phyl's Academy</t>
  </si>
  <si>
    <t>(718) 469-9400</t>
  </si>
  <si>
    <t>3520 Tilden Avenue</t>
  </si>
  <si>
    <t>info@phylsacademyny.com</t>
  </si>
  <si>
    <t>phylsacademyny.com</t>
  </si>
  <si>
    <t>17KAIN</t>
  </si>
  <si>
    <t>KAJE</t>
  </si>
  <si>
    <t>St. Athanasius School</t>
  </si>
  <si>
    <t>(718) 236-4791</t>
  </si>
  <si>
    <t>6120 Bay Parkway</t>
  </si>
  <si>
    <t>dianecompetello@gmail.com</t>
  </si>
  <si>
    <t>stathanasiusschool.org</t>
  </si>
  <si>
    <t>21KAJE</t>
  </si>
  <si>
    <t>KAJR</t>
  </si>
  <si>
    <t>Heartshare Human Services of New York</t>
  </si>
  <si>
    <t>(718) 238-4637</t>
  </si>
  <si>
    <t>1825 Bath Avenue</t>
  </si>
  <si>
    <t>jill.fitzgerald@heartshare.org</t>
  </si>
  <si>
    <t>heartshare.org</t>
  </si>
  <si>
    <t>20KAJR</t>
  </si>
  <si>
    <t>KAJT</t>
  </si>
  <si>
    <t>Saint Frances Cabrini Catholic Academy</t>
  </si>
  <si>
    <t>(718) 386-9277</t>
  </si>
  <si>
    <t>181 Suydam St</t>
  </si>
  <si>
    <t>wanda.marty@sfc-ca.net</t>
  </si>
  <si>
    <t>sfc-ca.com</t>
  </si>
  <si>
    <t>32KAJT</t>
  </si>
  <si>
    <t>KAJW</t>
  </si>
  <si>
    <t>Saint Francis of Assisi</t>
  </si>
  <si>
    <t>(718) 778-3700</t>
  </si>
  <si>
    <t>400 Lincoln Road</t>
  </si>
  <si>
    <t>c14upk@yahoo.com</t>
  </si>
  <si>
    <t>sfabrooklyn.org</t>
  </si>
  <si>
    <t>17KAJW</t>
  </si>
  <si>
    <t>KAKF</t>
  </si>
  <si>
    <t>Saint Mark School</t>
  </si>
  <si>
    <t>(718) 332-9304</t>
  </si>
  <si>
    <t>2602 East 19th Street</t>
  </si>
  <si>
    <t>jvok@smsonthebay.com</t>
  </si>
  <si>
    <t>smsonthebay.com</t>
  </si>
  <si>
    <t>22KAKF</t>
  </si>
  <si>
    <t>KAKI</t>
  </si>
  <si>
    <t>St. Peter Catholic Academy</t>
  </si>
  <si>
    <t>(718) 372-0025</t>
  </si>
  <si>
    <t>8401 23rd Avenue</t>
  </si>
  <si>
    <t>smmjsfc@aol.com</t>
  </si>
  <si>
    <t>stpeteracademy-brooklyn.org/</t>
  </si>
  <si>
    <t>21KAKI</t>
  </si>
  <si>
    <t>KALL</t>
  </si>
  <si>
    <t>St. Gregory The Great Catholic Academy</t>
  </si>
  <si>
    <t>(917) 972-9673</t>
  </si>
  <si>
    <t>2520 Church Avenue</t>
  </si>
  <si>
    <t>Erasmus</t>
  </si>
  <si>
    <t>sgg991@yahoo.com</t>
  </si>
  <si>
    <t>17KALL</t>
  </si>
  <si>
    <t>KALT</t>
  </si>
  <si>
    <t>Cheder, The</t>
  </si>
  <si>
    <t>(718) 252-6333</t>
  </si>
  <si>
    <t>129 Elmwood Avenue</t>
  </si>
  <si>
    <t>cheder_upk@netzero.net</t>
  </si>
  <si>
    <t>21KALT</t>
  </si>
  <si>
    <t>KANX</t>
  </si>
  <si>
    <t>Yeshiva Karlin Stolin</t>
  </si>
  <si>
    <t>(718) 232-7800</t>
  </si>
  <si>
    <t>1801 55th Street</t>
  </si>
  <si>
    <t>dstein@yks.edu</t>
  </si>
  <si>
    <t>21KANX</t>
  </si>
  <si>
    <t>KAOA</t>
  </si>
  <si>
    <t>Yeshiva Headstart 40th Street</t>
  </si>
  <si>
    <t>(718) 633-2232</t>
  </si>
  <si>
    <t>1402 40th Street</t>
  </si>
  <si>
    <t>mkramer@ykypupa.org</t>
  </si>
  <si>
    <t>20KAOA</t>
  </si>
  <si>
    <t>KAOP</t>
  </si>
  <si>
    <t>Yeshivah of Flatbush</t>
  </si>
  <si>
    <t>(718) 377-4040</t>
  </si>
  <si>
    <t>919 East 10 Street</t>
  </si>
  <si>
    <t>agellman@flatbush.org</t>
  </si>
  <si>
    <t>21KAOP</t>
  </si>
  <si>
    <t>KAOQ</t>
  </si>
  <si>
    <t>Yeshiva of Kings Bay</t>
  </si>
  <si>
    <t>(718) 646-8500</t>
  </si>
  <si>
    <t>2611 Avenue Z</t>
  </si>
  <si>
    <t>myz@ykb.us</t>
  </si>
  <si>
    <t>22KAOQ</t>
  </si>
  <si>
    <t>KAOV</t>
  </si>
  <si>
    <t>Yeshiva Ohr Shraga</t>
  </si>
  <si>
    <t>(718) 252-7777</t>
  </si>
  <si>
    <t>1102 Avenue L</t>
  </si>
  <si>
    <t>generaloffice@ohrshraga.org</t>
  </si>
  <si>
    <t>ohrshraga.org</t>
  </si>
  <si>
    <t>21KAOV</t>
  </si>
  <si>
    <t>KAPB</t>
  </si>
  <si>
    <t>Yeshivat Shaare Torah</t>
  </si>
  <si>
    <t>(718) 437-6101</t>
  </si>
  <si>
    <t>222 Ocean Parkway</t>
  </si>
  <si>
    <t>chavys2003@yahoo.com</t>
  </si>
  <si>
    <t>15KAPB</t>
  </si>
  <si>
    <t>KAPM</t>
  </si>
  <si>
    <t>Yeshiva Toras Emes</t>
  </si>
  <si>
    <t>(718) 375-0900</t>
  </si>
  <si>
    <t>1904 Avenue N</t>
  </si>
  <si>
    <t>yetoem@aol.com</t>
  </si>
  <si>
    <t>22KAPM</t>
  </si>
  <si>
    <t>KAPR</t>
  </si>
  <si>
    <t>Talmud Torah Crown Heights Yeshivah</t>
  </si>
  <si>
    <t>(718) 444-5800</t>
  </si>
  <si>
    <t>6363 Avenue U</t>
  </si>
  <si>
    <t>chyjoan@yahoo.com</t>
  </si>
  <si>
    <t>22KAPR</t>
  </si>
  <si>
    <t>KARQ</t>
  </si>
  <si>
    <t>Parkway School</t>
  </si>
  <si>
    <t>(718) 346-0369</t>
  </si>
  <si>
    <t>5566 Kings Highway</t>
  </si>
  <si>
    <t>gkgrant@aol.com</t>
  </si>
  <si>
    <t>parkwayschool.org</t>
  </si>
  <si>
    <t>18KARQ</t>
  </si>
  <si>
    <t>KARS</t>
  </si>
  <si>
    <t>Action Nursery</t>
  </si>
  <si>
    <t>(718) 854-7777</t>
  </si>
  <si>
    <t>1019 46th Street</t>
  </si>
  <si>
    <t>Sunset Park East</t>
  </si>
  <si>
    <t>actionnursery@thejnet.com</t>
  </si>
  <si>
    <t>15KARS</t>
  </si>
  <si>
    <t>KASC</t>
  </si>
  <si>
    <t>Brevoort Children's Center</t>
  </si>
  <si>
    <t>(718) 778-1069</t>
  </si>
  <si>
    <t>250 Ralph Avenue</t>
  </si>
  <si>
    <t>hlareche@bksny.org</t>
  </si>
  <si>
    <t>bksny.org</t>
  </si>
  <si>
    <t>16KASC</t>
  </si>
  <si>
    <t>KASG</t>
  </si>
  <si>
    <t>Edwards L. Cleaveland</t>
  </si>
  <si>
    <t>(718) 623-9803</t>
  </si>
  <si>
    <t>1185 Park Place</t>
  </si>
  <si>
    <t>jmatison@bksny.org</t>
  </si>
  <si>
    <t>17KASG</t>
  </si>
  <si>
    <t>KASI</t>
  </si>
  <si>
    <t>Cortelyou Early Childhood Center</t>
  </si>
  <si>
    <t>(718) 282-6077</t>
  </si>
  <si>
    <t>386 Marlborough Road</t>
  </si>
  <si>
    <t>sfrancis@mycecc.com</t>
  </si>
  <si>
    <t>22KASI</t>
  </si>
  <si>
    <t>KASJ</t>
  </si>
  <si>
    <t>BCS Duffield Children's Center</t>
  </si>
  <si>
    <t>(718) 522-5296</t>
  </si>
  <si>
    <t>101 Fleet Place</t>
  </si>
  <si>
    <t>ilopez@wearebcs.org</t>
  </si>
  <si>
    <t>wearebcs.org</t>
  </si>
  <si>
    <t>13KASJ</t>
  </si>
  <si>
    <t>KASR</t>
  </si>
  <si>
    <t>Glennwood Avenue Head Start</t>
  </si>
  <si>
    <t>(718) 859-7720</t>
  </si>
  <si>
    <t>3017 Glenwood Road</t>
  </si>
  <si>
    <t>glenwood3017@gmail.com</t>
  </si>
  <si>
    <t>22KASR</t>
  </si>
  <si>
    <t>KASZ</t>
  </si>
  <si>
    <t>East Midwood Hebrew Day School</t>
  </si>
  <si>
    <t>(718) 253-1555</t>
  </si>
  <si>
    <t>1256 East 21st Street</t>
  </si>
  <si>
    <t>regina2@emhds.org</t>
  </si>
  <si>
    <t>emhds.org</t>
  </si>
  <si>
    <t>22KASZ</t>
  </si>
  <si>
    <t>KATG</t>
  </si>
  <si>
    <t>AHRC Francis of Paola Early Learning Center</t>
  </si>
  <si>
    <t>(718) 782-1462</t>
  </si>
  <si>
    <t>201 Conselyea Street</t>
  </si>
  <si>
    <t>Teresa.DelPriore@ahrcnyc.org</t>
  </si>
  <si>
    <t>schools.ahrcnyc.org</t>
  </si>
  <si>
    <t>14KATG</t>
  </si>
  <si>
    <t>KATR</t>
  </si>
  <si>
    <t>Warbasse Nursery School</t>
  </si>
  <si>
    <t>(718) 266-5585</t>
  </si>
  <si>
    <t>2785 West 5th Street</t>
  </si>
  <si>
    <t>lauraok@warbassenurseryschool.com</t>
  </si>
  <si>
    <t>warbassenurseryschool.com</t>
  </si>
  <si>
    <t>21KATR</t>
  </si>
  <si>
    <t>KATZ</t>
  </si>
  <si>
    <t>Neptune Avenue Head Start</t>
  </si>
  <si>
    <t>(718) 332-8524</t>
  </si>
  <si>
    <t>293 Neptune Avenue</t>
  </si>
  <si>
    <t>neptune293@gmail.com</t>
  </si>
  <si>
    <t>21KATZ</t>
  </si>
  <si>
    <t>KAUK</t>
  </si>
  <si>
    <t>NYL/Woc Midwood</t>
  </si>
  <si>
    <t>(718) 382-1060</t>
  </si>
  <si>
    <t>1520 East 13th Street</t>
  </si>
  <si>
    <t>Jessica.Molina@yai.org</t>
  </si>
  <si>
    <t>yai.org/agencies/nyl</t>
  </si>
  <si>
    <t>21KAUK</t>
  </si>
  <si>
    <t>KAVQ</t>
  </si>
  <si>
    <t>Hebrew Educational Society</t>
  </si>
  <si>
    <t>(718) 241-3000</t>
  </si>
  <si>
    <t>9502 Seaview Avenue</t>
  </si>
  <si>
    <t>Alessandra@thehes.org</t>
  </si>
  <si>
    <t>thehes.org</t>
  </si>
  <si>
    <t>18KAVQ</t>
  </si>
  <si>
    <t>KAWC</t>
  </si>
  <si>
    <t>Hanover Place Child Care Center, LLC</t>
  </si>
  <si>
    <t>(347) 916-0333</t>
  </si>
  <si>
    <t>15 Hanover Place</t>
  </si>
  <si>
    <t>rcacere@hanoverchildcare.com</t>
  </si>
  <si>
    <t>hanoverchildcare.com</t>
  </si>
  <si>
    <t>15KAWC</t>
  </si>
  <si>
    <t>KAWQ</t>
  </si>
  <si>
    <t>M.A.C.A.D.E.M.Y.</t>
  </si>
  <si>
    <t>(718) 221-5566</t>
  </si>
  <si>
    <t>1313 Union Street</t>
  </si>
  <si>
    <t>qkmacademy@aol.com</t>
  </si>
  <si>
    <t>macademytech.org</t>
  </si>
  <si>
    <t>17KAWQ</t>
  </si>
  <si>
    <t>KAWX</t>
  </si>
  <si>
    <t>PAL World of Creative Experiences Head Start</t>
  </si>
  <si>
    <t>(718) 345-5219</t>
  </si>
  <si>
    <t>280 Livonia Avenue</t>
  </si>
  <si>
    <t>dwhite@palnyc.org</t>
  </si>
  <si>
    <t>palnyc.org</t>
  </si>
  <si>
    <t>23KAWX</t>
  </si>
  <si>
    <t>KAXC</t>
  </si>
  <si>
    <t>Bishop Sexton</t>
  </si>
  <si>
    <t>(718) 778-0292</t>
  </si>
  <si>
    <t>933 Herkimer Street</t>
  </si>
  <si>
    <t>aalleyne@stmarksheadstart.org</t>
  </si>
  <si>
    <t>stmarksheadstart.org</t>
  </si>
  <si>
    <t>16KAXC</t>
  </si>
  <si>
    <t>KAXU</t>
  </si>
  <si>
    <t>University Settlement Children's Corner</t>
  </si>
  <si>
    <t>(212) 453-4595</t>
  </si>
  <si>
    <t>565 Livonia Avenue</t>
  </si>
  <si>
    <t>kcohen@universitysettlement.org</t>
  </si>
  <si>
    <t>universitysettlement.org</t>
  </si>
  <si>
    <t>19KAXU</t>
  </si>
  <si>
    <t>KAXW</t>
  </si>
  <si>
    <t>Highlights Academy, Inc.</t>
  </si>
  <si>
    <t>(718) 953-5555</t>
  </si>
  <si>
    <t>1688 President Street</t>
  </si>
  <si>
    <t>highlightsacademy@yahoo.com</t>
  </si>
  <si>
    <t>highlightsacademyinc.com</t>
  </si>
  <si>
    <t>17KAXW</t>
  </si>
  <si>
    <t>KAYF</t>
  </si>
  <si>
    <t>PAL La Puerta Abierta</t>
  </si>
  <si>
    <t>(718) 373-1100</t>
  </si>
  <si>
    <t>3001 West 37 Street</t>
  </si>
  <si>
    <t>rbhattacharjee@palnyc.org</t>
  </si>
  <si>
    <t>21KAYF</t>
  </si>
  <si>
    <t>KAYL</t>
  </si>
  <si>
    <t>Puerto Rican Family Institute, Inc.</t>
  </si>
  <si>
    <t>(718) 388-6060</t>
  </si>
  <si>
    <t>185 Marcy Avenue</t>
  </si>
  <si>
    <t>lisanchez@prfi.org</t>
  </si>
  <si>
    <t>14KAYL</t>
  </si>
  <si>
    <t>KAYS</t>
  </si>
  <si>
    <t>Hawthorne Corners Day Care Center</t>
  </si>
  <si>
    <t>(718) 282-7200</t>
  </si>
  <si>
    <t>1950 Bedford Avenue</t>
  </si>
  <si>
    <t>cornersdcc@verizon.net</t>
  </si>
  <si>
    <t>17KAYS</t>
  </si>
  <si>
    <t>KAYU</t>
  </si>
  <si>
    <t>Bambi Day Care Center, Inc.</t>
  </si>
  <si>
    <t>(718) 771-1603</t>
  </si>
  <si>
    <t>300 Rogers Avenue</t>
  </si>
  <si>
    <t>bambicare@gmail.com</t>
  </si>
  <si>
    <t>bambidcc.com</t>
  </si>
  <si>
    <t>17KAYU</t>
  </si>
  <si>
    <t>KAZC</t>
  </si>
  <si>
    <t>Talmud Torah Ohr Moshe</t>
  </si>
  <si>
    <t>(718) 234-6100</t>
  </si>
  <si>
    <t>1774 58th Street</t>
  </si>
  <si>
    <t>ttohrmoshe@gmail.com</t>
  </si>
  <si>
    <t>20KAZC</t>
  </si>
  <si>
    <t>KAZJ</t>
  </si>
  <si>
    <t>New York League for Early Learning</t>
  </si>
  <si>
    <t>(347) 472-4792</t>
  </si>
  <si>
    <t>725 Leonard Street</t>
  </si>
  <si>
    <t>Marie.Callaghan@yai.org</t>
  </si>
  <si>
    <t>yai.org</t>
  </si>
  <si>
    <t>14KAZJ</t>
  </si>
  <si>
    <t>KAZM</t>
  </si>
  <si>
    <t>Saint Francis Xavier</t>
  </si>
  <si>
    <t>(718) 857-2559</t>
  </si>
  <si>
    <t>763 President Street</t>
  </si>
  <si>
    <t>taylordorothy763@yahoo.com</t>
  </si>
  <si>
    <t>sfxsparkslope.org</t>
  </si>
  <si>
    <t>15KAZM</t>
  </si>
  <si>
    <t>KAZT</t>
  </si>
  <si>
    <t>Bushwick United HDFC 1</t>
  </si>
  <si>
    <t>(718) 443-0134</t>
  </si>
  <si>
    <t>136 Stanhope Street</t>
  </si>
  <si>
    <t>IRFANAK@BUSHWICKUNITED.ORG</t>
  </si>
  <si>
    <t>bushwickunited.org</t>
  </si>
  <si>
    <t>32KAZT</t>
  </si>
  <si>
    <t>KAZZ</t>
  </si>
  <si>
    <t>Cornerstone Day Care Center</t>
  </si>
  <si>
    <t>(718) 574-8300</t>
  </si>
  <si>
    <t>289 Lewis Avenue</t>
  </si>
  <si>
    <t>cornerstonedcc@aol.com</t>
  </si>
  <si>
    <t>16KAZZ</t>
  </si>
  <si>
    <t>KBAE</t>
  </si>
  <si>
    <t>Block Institute</t>
  </si>
  <si>
    <t>(347) 649-3601</t>
  </si>
  <si>
    <t>133 27th Avenue</t>
  </si>
  <si>
    <t>nwu@blockinstitute.org</t>
  </si>
  <si>
    <t>blockinstitute.org</t>
  </si>
  <si>
    <t>21KBAE</t>
  </si>
  <si>
    <t>KBAI</t>
  </si>
  <si>
    <t>Guild for Exceptional Children</t>
  </si>
  <si>
    <t>(718) 435-2554</t>
  </si>
  <si>
    <t>1273 57 Street</t>
  </si>
  <si>
    <t>alice@gecbklyn.org</t>
  </si>
  <si>
    <t>gecbklyn.org</t>
  </si>
  <si>
    <t>20KBAI</t>
  </si>
  <si>
    <t>KBAW</t>
  </si>
  <si>
    <t>Bet Yaakov Ohr Sarah</t>
  </si>
  <si>
    <t>(718) 627-8758</t>
  </si>
  <si>
    <t>1123 Avenue N</t>
  </si>
  <si>
    <t>tsena@orotsarah.com</t>
  </si>
  <si>
    <t>21KBAW</t>
  </si>
  <si>
    <t>KBAY</t>
  </si>
  <si>
    <t>Bet Yaakov Ateret Torah</t>
  </si>
  <si>
    <t>(718) 375-7100</t>
  </si>
  <si>
    <t>2166 Coney Island Avenue</t>
  </si>
  <si>
    <t>psoffice@ateret.net</t>
  </si>
  <si>
    <t>21KBAY</t>
  </si>
  <si>
    <t>KBAZ</t>
  </si>
  <si>
    <t>Nat Azarow Children's Center</t>
  </si>
  <si>
    <t>(718) 346-0924</t>
  </si>
  <si>
    <t>232 Powell Street</t>
  </si>
  <si>
    <t>jcroskey@bksny.org</t>
  </si>
  <si>
    <t>23KBAZ</t>
  </si>
  <si>
    <t>KBBB</t>
  </si>
  <si>
    <t>Bambi Day Care IV</t>
  </si>
  <si>
    <t>(718) 332-8656</t>
  </si>
  <si>
    <t>405 81st Street</t>
  </si>
  <si>
    <t>bambidaycare.com</t>
  </si>
  <si>
    <t>20KBBB</t>
  </si>
  <si>
    <t>KBBE</t>
  </si>
  <si>
    <t>PAL Carey Gardens</t>
  </si>
  <si>
    <t>(718) 372-4044</t>
  </si>
  <si>
    <t>2964 West 23rd Street</t>
  </si>
  <si>
    <t>Kchase@palnyc.org</t>
  </si>
  <si>
    <t>Palnyc.org</t>
  </si>
  <si>
    <t>21KBBE</t>
  </si>
  <si>
    <t>KBBL</t>
  </si>
  <si>
    <t>Saint Peter's Preschool</t>
  </si>
  <si>
    <t>(718) 647-1014</t>
  </si>
  <si>
    <t>109 Highland Place</t>
  </si>
  <si>
    <t>claradv@aol.com</t>
  </si>
  <si>
    <t>19KBBL</t>
  </si>
  <si>
    <t>KBBY</t>
  </si>
  <si>
    <t>Be Above #27</t>
  </si>
  <si>
    <t>(347) 997-2488</t>
  </si>
  <si>
    <t>779 East 49 Street</t>
  </si>
  <si>
    <t>beabove49street@yahoo.com</t>
  </si>
  <si>
    <t>18KBBY</t>
  </si>
  <si>
    <t>KBCA</t>
  </si>
  <si>
    <t>Babove 32</t>
  </si>
  <si>
    <t>(347) 943-6353</t>
  </si>
  <si>
    <t>799 Kent Avenue</t>
  </si>
  <si>
    <t>Henniebeabove@gmail.com</t>
  </si>
  <si>
    <t>14KBCA</t>
  </si>
  <si>
    <t>KBCV</t>
  </si>
  <si>
    <t>Tabernacle Church of God Day Care Center, Inc</t>
  </si>
  <si>
    <t>(718) 638-3209</t>
  </si>
  <si>
    <t>34 Kosciuszko Street</t>
  </si>
  <si>
    <t>tabernacleupk@verizon.net</t>
  </si>
  <si>
    <t>13KBCV</t>
  </si>
  <si>
    <t>KBDA</t>
  </si>
  <si>
    <t>Urban Strategies 1</t>
  </si>
  <si>
    <t>(718) 235-6151</t>
  </si>
  <si>
    <t>1091 Sutter Avenue</t>
  </si>
  <si>
    <t>usheadstart1@aol.com</t>
  </si>
  <si>
    <t>19KBDA</t>
  </si>
  <si>
    <t>KBDC</t>
  </si>
  <si>
    <t>Cypress Hills CCC</t>
  </si>
  <si>
    <t>(718) 647-5005</t>
  </si>
  <si>
    <t>108 Pine Street</t>
  </si>
  <si>
    <t>Jeromebass@yahoo.com</t>
  </si>
  <si>
    <t>cypresshillschildcare.org</t>
  </si>
  <si>
    <t>19KBDC</t>
  </si>
  <si>
    <t>KBDJ</t>
  </si>
  <si>
    <t>Cortelyou Academy</t>
  </si>
  <si>
    <t>(718) 421-9581</t>
  </si>
  <si>
    <t>2739 Bedford Avenue</t>
  </si>
  <si>
    <t>mycecc.com</t>
  </si>
  <si>
    <t>22KBDJ</t>
  </si>
  <si>
    <t>KBDN</t>
  </si>
  <si>
    <t>Raven's Early Childhood Center, Inc.</t>
  </si>
  <si>
    <t>(718) 927-2316</t>
  </si>
  <si>
    <t>1102 East 92nd Street</t>
  </si>
  <si>
    <t>info@ravensschool.org</t>
  </si>
  <si>
    <t>ravensschool.org</t>
  </si>
  <si>
    <t>18KBDN</t>
  </si>
  <si>
    <t>KBDT</t>
  </si>
  <si>
    <t>Mary Bobb Learning Academy</t>
  </si>
  <si>
    <t>(718) 604-4400</t>
  </si>
  <si>
    <t>1187 Nostrand Ave</t>
  </si>
  <si>
    <t>MaryBobbLearningAcademy@gmail.com</t>
  </si>
  <si>
    <t>marybobb.com</t>
  </si>
  <si>
    <t>17KBDT</t>
  </si>
  <si>
    <t>KBDX</t>
  </si>
  <si>
    <t>B.Above Worldwide Institute - Tomer Devorah</t>
  </si>
  <si>
    <t>(347) 402-5734</t>
  </si>
  <si>
    <t>4500 9 Ave</t>
  </si>
  <si>
    <t>cklein@babove.com</t>
  </si>
  <si>
    <t>15KBDX</t>
  </si>
  <si>
    <t>KBEB</t>
  </si>
  <si>
    <t>New Life Child Development Center 4</t>
  </si>
  <si>
    <t>(718) 366-1668</t>
  </si>
  <si>
    <t>1307 Greene Avenue</t>
  </si>
  <si>
    <t>lilibeth_1307@hotmail.com</t>
  </si>
  <si>
    <t>32KBEB</t>
  </si>
  <si>
    <t>KBEP</t>
  </si>
  <si>
    <t>Brooklyn Chinese American Association Day Care</t>
  </si>
  <si>
    <t>(718) 851-0869</t>
  </si>
  <si>
    <t>713 43rd Street</t>
  </si>
  <si>
    <t>acs@bca.net</t>
  </si>
  <si>
    <t>bca.net</t>
  </si>
  <si>
    <t>15KBEP</t>
  </si>
  <si>
    <t>KBEQ</t>
  </si>
  <si>
    <t>Brooklyn Developmental Center</t>
  </si>
  <si>
    <t>(718) 235-8800</t>
  </si>
  <si>
    <t>888 Fountain Avenue</t>
  </si>
  <si>
    <t>shayswann@aol.com</t>
  </si>
  <si>
    <t>19KBEQ</t>
  </si>
  <si>
    <t>KBES</t>
  </si>
  <si>
    <t>Bushwick United HDFC 6</t>
  </si>
  <si>
    <t>(718) 453-5500</t>
  </si>
  <si>
    <t>200 Central Avenue</t>
  </si>
  <si>
    <t>REGINAR@BUSHWICKUNITED.ORG</t>
  </si>
  <si>
    <t>32KBES</t>
  </si>
  <si>
    <t>KBEZ</t>
  </si>
  <si>
    <t>Friends of Crown Heights Educational Center #11</t>
  </si>
  <si>
    <t>(929) 234-5010</t>
  </si>
  <si>
    <t>995 Carroll Street</t>
  </si>
  <si>
    <t>Vgbenedio@foch.biz</t>
  </si>
  <si>
    <t>fochdaycare.org</t>
  </si>
  <si>
    <t>17KBEZ</t>
  </si>
  <si>
    <t>KBFC</t>
  </si>
  <si>
    <t>Shirley Chisholm Child Care Center Site 4 Somers</t>
  </si>
  <si>
    <t>(718) 498-6200</t>
  </si>
  <si>
    <t>33 Somers Street</t>
  </si>
  <si>
    <t>shirleychisholmdcc4@live.com</t>
  </si>
  <si>
    <t>23KBFC</t>
  </si>
  <si>
    <t>KBFD</t>
  </si>
  <si>
    <t>Saint Marks</t>
  </si>
  <si>
    <t>(718) 287-7300</t>
  </si>
  <si>
    <t>2017 Beverley Road</t>
  </si>
  <si>
    <t>adenis@stmarksheadstart.org</t>
  </si>
  <si>
    <t>22KBFD</t>
  </si>
  <si>
    <t>KBFN</t>
  </si>
  <si>
    <t>Strong Place for Hope Day Care Center- 2nd Street</t>
  </si>
  <si>
    <t>(718) 499-0747</t>
  </si>
  <si>
    <t>333 2nd Street</t>
  </si>
  <si>
    <t>strongplaceforhope2@hotmail.com</t>
  </si>
  <si>
    <t>strongplaceforhopedaycare.com</t>
  </si>
  <si>
    <t>15KBFN</t>
  </si>
  <si>
    <t>KBFQ</t>
  </si>
  <si>
    <t>Saint Andrews Community Day Care</t>
  </si>
  <si>
    <t>(718) 492-9678</t>
  </si>
  <si>
    <t>4917 Fourth Avenue</t>
  </si>
  <si>
    <t>jgraciano@lmcmc.com; mfabian@lmcmc.com</t>
  </si>
  <si>
    <t>lutheranhealthcare.org/Main/StAndrewsCommunityDayCare.aspx</t>
  </si>
  <si>
    <t>15KBFQ</t>
  </si>
  <si>
    <t>KBGB</t>
  </si>
  <si>
    <t>Traditional Educational Center</t>
  </si>
  <si>
    <t>(718) 443-2577</t>
  </si>
  <si>
    <t>1469B Broadway</t>
  </si>
  <si>
    <t>traditional1469@verizon.net</t>
  </si>
  <si>
    <t>32KBGB</t>
  </si>
  <si>
    <t>KBGC</t>
  </si>
  <si>
    <t>Yeled V'Yalda</t>
  </si>
  <si>
    <t>(718) 514-8930</t>
  </si>
  <si>
    <t>1377 42nd Street</t>
  </si>
  <si>
    <t>rherbst@yeled.org</t>
  </si>
  <si>
    <t>yeled.org</t>
  </si>
  <si>
    <t>20KBGC</t>
  </si>
  <si>
    <t>KBGI</t>
  </si>
  <si>
    <t>Yeled V' Yalda 1257</t>
  </si>
  <si>
    <t>(718) 514-8724</t>
  </si>
  <si>
    <t>1257 38th Street</t>
  </si>
  <si>
    <t>mhorowitz@yeled.org</t>
  </si>
  <si>
    <t>15KBGI</t>
  </si>
  <si>
    <t>KBGJ</t>
  </si>
  <si>
    <t>Mevakshei Hashem</t>
  </si>
  <si>
    <t>(718) 435-8900</t>
  </si>
  <si>
    <t>550 Ocean Parkway</t>
  </si>
  <si>
    <t>pschiff@mevakshai.org</t>
  </si>
  <si>
    <t>20KBGJ</t>
  </si>
  <si>
    <t>KBGP</t>
  </si>
  <si>
    <t>Great Oaks Academy</t>
  </si>
  <si>
    <t>(718) 915-3015</t>
  </si>
  <si>
    <t>4718 Farragut Road</t>
  </si>
  <si>
    <t>East Flatbush-Farragut</t>
  </si>
  <si>
    <t>rayed@mohdc.com</t>
  </si>
  <si>
    <t>mohdcsmartstart.com</t>
  </si>
  <si>
    <t>18KBGP</t>
  </si>
  <si>
    <t>KBGS</t>
  </si>
  <si>
    <t>Urban Strategies 5 - Georgia L. Mcmurray ECDC</t>
  </si>
  <si>
    <t>(718) 235-1215</t>
  </si>
  <si>
    <t>675 Lincoln Avenue</t>
  </si>
  <si>
    <t>usdaycare3@optimum.net</t>
  </si>
  <si>
    <t xml:space="preserve">childcarecenter.us </t>
  </si>
  <si>
    <t>19KBGS</t>
  </si>
  <si>
    <t>KBGU</t>
  </si>
  <si>
    <t>New Life Child Development Center 1</t>
  </si>
  <si>
    <t>(718) 821-3432</t>
  </si>
  <si>
    <t>295 Woodbine Street</t>
  </si>
  <si>
    <t>snewlife1@gmail.com</t>
  </si>
  <si>
    <t>32KBGU</t>
  </si>
  <si>
    <t>KBGY</t>
  </si>
  <si>
    <t>Kreative Kare Day Care Center, Inc.</t>
  </si>
  <si>
    <t>(718) 386-3242</t>
  </si>
  <si>
    <t>292 Palmetto Street</t>
  </si>
  <si>
    <t>kreativekare@aol.com</t>
  </si>
  <si>
    <t>32KBGY</t>
  </si>
  <si>
    <t>KBIE</t>
  </si>
  <si>
    <t>All My Children Day Care Site 16</t>
  </si>
  <si>
    <t>ckratz@amcearlylearn.com</t>
  </si>
  <si>
    <t>17KBIE</t>
  </si>
  <si>
    <t>KBIS</t>
  </si>
  <si>
    <t>Yeled V'Yalda ECC, Inc.</t>
  </si>
  <si>
    <t>(718) 514-8980</t>
  </si>
  <si>
    <t>600 Mcdonald Ave</t>
  </si>
  <si>
    <t>Blemmer@yeled.org</t>
  </si>
  <si>
    <t>20KBIS</t>
  </si>
  <si>
    <t>KBJE</t>
  </si>
  <si>
    <t>Be Above 37</t>
  </si>
  <si>
    <t>(718) 774-4131</t>
  </si>
  <si>
    <t>570 Crown Street</t>
  </si>
  <si>
    <t>uly@yttl.org</t>
  </si>
  <si>
    <t>17KBJE</t>
  </si>
  <si>
    <t>KBJF</t>
  </si>
  <si>
    <t>Cooper Park Child Care Center</t>
  </si>
  <si>
    <t>(718) 389-5959</t>
  </si>
  <si>
    <t>292 Frost Street</t>
  </si>
  <si>
    <t>cooperpark@e-s-s.org</t>
  </si>
  <si>
    <t>essnyc.org/ece</t>
  </si>
  <si>
    <t>14KBJF</t>
  </si>
  <si>
    <t>KBJH</t>
  </si>
  <si>
    <t>All My Children Day Care 10</t>
  </si>
  <si>
    <t>(718) 576-6812</t>
  </si>
  <si>
    <t>420 Lefferts Avenue</t>
  </si>
  <si>
    <t>info@allmychildrendaycare.com</t>
  </si>
  <si>
    <t>allmychildrendaycare.com</t>
  </si>
  <si>
    <t>17KBJH</t>
  </si>
  <si>
    <t>KBJI</t>
  </si>
  <si>
    <t>Marcy Children's Center</t>
  </si>
  <si>
    <t>(718) 855-7252</t>
  </si>
  <si>
    <t>494 Marcy Avenue</t>
  </si>
  <si>
    <t>betinolr@e-s-s.org</t>
  </si>
  <si>
    <t>14KBJI</t>
  </si>
  <si>
    <t>KBJJ</t>
  </si>
  <si>
    <t>LSSMNY: Early Life Children's Center 8</t>
  </si>
  <si>
    <t>(347) 689-8303</t>
  </si>
  <si>
    <t>265 Marcus Garvey Boulevard</t>
  </si>
  <si>
    <t>SALLEYNE@LSSNY.ORG</t>
  </si>
  <si>
    <t>early-life.org</t>
  </si>
  <si>
    <t>16KBJJ</t>
  </si>
  <si>
    <t>KBJL</t>
  </si>
  <si>
    <t>Saratoga - Morris Koppelman Center</t>
  </si>
  <si>
    <t>(718) 345-6666</t>
  </si>
  <si>
    <t>774 Saratoga Avenue</t>
  </si>
  <si>
    <t>SAndrews@sco.org</t>
  </si>
  <si>
    <t>sco.org</t>
  </si>
  <si>
    <t>23KBJL</t>
  </si>
  <si>
    <t>KBJO</t>
  </si>
  <si>
    <t>(718) 854-6922</t>
  </si>
  <si>
    <t>1349/53 50th Street</t>
  </si>
  <si>
    <t>Sschwartz@yeled.org</t>
  </si>
  <si>
    <t>20KBJO</t>
  </si>
  <si>
    <t>KBJP</t>
  </si>
  <si>
    <t>PAL Arnold and Marie Schwartz Early Learn Center</t>
  </si>
  <si>
    <t>(718) 342-4724</t>
  </si>
  <si>
    <t>452 Pennsylvania Avenue</t>
  </si>
  <si>
    <t>ARudder@palnyc.org</t>
  </si>
  <si>
    <t>19KBJP</t>
  </si>
  <si>
    <t>KBJQ</t>
  </si>
  <si>
    <t>Friends of Crown Heights Educational Center</t>
  </si>
  <si>
    <t>(929) 234-2866</t>
  </si>
  <si>
    <t>921 Hegeman Avenue</t>
  </si>
  <si>
    <t>bobb@foch.biz</t>
  </si>
  <si>
    <t>19KBJQ</t>
  </si>
  <si>
    <t>KBJR</t>
  </si>
  <si>
    <t>Friends of Crown Heights 19</t>
  </si>
  <si>
    <t>(929) 234-2838</t>
  </si>
  <si>
    <t>370 New Lots Avenue</t>
  </si>
  <si>
    <t>CSORIANO8@YAHOO.COM</t>
  </si>
  <si>
    <t>FOCHDAYCARE.ORG</t>
  </si>
  <si>
    <t>19KBJR</t>
  </si>
  <si>
    <t>KBJS</t>
  </si>
  <si>
    <t>Friends of Crown Heights 10</t>
  </si>
  <si>
    <t>(929) 234-2821</t>
  </si>
  <si>
    <t>1491 Bedford Avenue</t>
  </si>
  <si>
    <t>Alexander@fochdaycare.org</t>
  </si>
  <si>
    <t>17KBJS</t>
  </si>
  <si>
    <t>KBJU</t>
  </si>
  <si>
    <t>Shirley Chisholm Day Care Center Site 5 Advent Center</t>
  </si>
  <si>
    <t>(718) 452-1200</t>
  </si>
  <si>
    <t>265 Sumpter Street</t>
  </si>
  <si>
    <t>advent265@aol.com</t>
  </si>
  <si>
    <t>23KBJU</t>
  </si>
  <si>
    <t>KBJW</t>
  </si>
  <si>
    <t>YWCA-NYC Brownsville Early Learning Center</t>
  </si>
  <si>
    <t>(718) 342-2905</t>
  </si>
  <si>
    <t>1592 East New York Avenue</t>
  </si>
  <si>
    <t>aalexander@ywcanyc.org</t>
  </si>
  <si>
    <t>ywcanyc.org</t>
  </si>
  <si>
    <t>23KBJW</t>
  </si>
  <si>
    <t>KBJZ</t>
  </si>
  <si>
    <t>Saratoga II - Shirley Chisholm Center</t>
  </si>
  <si>
    <t>(718) 443-4100</t>
  </si>
  <si>
    <t>69 Saratoga Avenue</t>
  </si>
  <si>
    <t>ddavidson@sco.org</t>
  </si>
  <si>
    <t>23KBJZ</t>
  </si>
  <si>
    <t>KBKB</t>
  </si>
  <si>
    <t>Strong Place for Hope Day Care Center - Atlantic</t>
  </si>
  <si>
    <t>(718) 522-1351</t>
  </si>
  <si>
    <t>460 Atlantic Avenue</t>
  </si>
  <si>
    <t>Jrogers775@gmail.com</t>
  </si>
  <si>
    <t>15KBKB</t>
  </si>
  <si>
    <t>KBKC</t>
  </si>
  <si>
    <t>Friends of Crown Heights 16</t>
  </si>
  <si>
    <t>(929) 234-2870</t>
  </si>
  <si>
    <t>668 Logan Street</t>
  </si>
  <si>
    <t>gdublin4@foch.biz</t>
  </si>
  <si>
    <t>19KBKC</t>
  </si>
  <si>
    <t>KBKE</t>
  </si>
  <si>
    <t>LSSMNY: Early Life Children's Center 9</t>
  </si>
  <si>
    <t>(718) 443-4500</t>
  </si>
  <si>
    <t>1175 Gates Avenue</t>
  </si>
  <si>
    <t>lsingh@lssny.org</t>
  </si>
  <si>
    <t>lssny.org</t>
  </si>
  <si>
    <t>32KBKE</t>
  </si>
  <si>
    <t>KBKF</t>
  </si>
  <si>
    <t>Williamsburg CCC</t>
  </si>
  <si>
    <t>(347) 943-7682</t>
  </si>
  <si>
    <t>110 Taylor Street</t>
  </si>
  <si>
    <t>donatod@e-s-s.org</t>
  </si>
  <si>
    <t>essny.org</t>
  </si>
  <si>
    <t>14KBKF</t>
  </si>
  <si>
    <t>KBKH</t>
  </si>
  <si>
    <t>Bushwick United HDFC 9</t>
  </si>
  <si>
    <t>(347) 497-3676</t>
  </si>
  <si>
    <t>741 Flushing Avenue</t>
  </si>
  <si>
    <t>741flushing@gmail.com; ROBYNCONCEPCION@GMAIL.COM</t>
  </si>
  <si>
    <t>bushwickunited.org/</t>
  </si>
  <si>
    <t>14KBKH</t>
  </si>
  <si>
    <t>KBKI</t>
  </si>
  <si>
    <t>United Academy - Harrison Avenue</t>
  </si>
  <si>
    <t>(718) 837-1259</t>
  </si>
  <si>
    <t>60 Harrison Avenue</t>
  </si>
  <si>
    <t>sdsalamon@gmail.com</t>
  </si>
  <si>
    <t>14KBKI</t>
  </si>
  <si>
    <t>KBKJ</t>
  </si>
  <si>
    <t>Strong Place for Hope Day Care Center- Clinton St.</t>
  </si>
  <si>
    <t>(718) 624-2993</t>
  </si>
  <si>
    <t>595 Clinton Street</t>
  </si>
  <si>
    <t>strongplace@hotmail.com</t>
  </si>
  <si>
    <t>15KBKJ</t>
  </si>
  <si>
    <t>KBKK</t>
  </si>
  <si>
    <t>Friends of Crown Heights 29</t>
  </si>
  <si>
    <t>(718) 778-1498</t>
  </si>
  <si>
    <t>1435 Prospect Place</t>
  </si>
  <si>
    <t>saunders@foch.biz</t>
  </si>
  <si>
    <t>16KBKK</t>
  </si>
  <si>
    <t>KBKP</t>
  </si>
  <si>
    <t>All My Children # 11</t>
  </si>
  <si>
    <t>317 Rogers Avenue</t>
  </si>
  <si>
    <t>info@amcearlylearn.com</t>
  </si>
  <si>
    <t>17KBKP</t>
  </si>
  <si>
    <t>KBKU</t>
  </si>
  <si>
    <t>Friends of Crown Heights 15</t>
  </si>
  <si>
    <t>(718) 638-8686</t>
  </si>
  <si>
    <t>2505 Pitkin Avenue</t>
  </si>
  <si>
    <t>davis@foch.biz</t>
  </si>
  <si>
    <t>FOCHDaycare.org</t>
  </si>
  <si>
    <t>19KBKU</t>
  </si>
  <si>
    <t>KBKV</t>
  </si>
  <si>
    <t>United Academy - Wythe Avenue</t>
  </si>
  <si>
    <t>(718) 935-9848</t>
  </si>
  <si>
    <t>722 Wythe Avenue</t>
  </si>
  <si>
    <t>14KBKV</t>
  </si>
  <si>
    <t>KBKW</t>
  </si>
  <si>
    <t>Baais Yaakov Faigeh of Schonberger of Adas Yereim</t>
  </si>
  <si>
    <t>(718) 435-5111</t>
  </si>
  <si>
    <t>1169 43rd Street</t>
  </si>
  <si>
    <t>yleifer@adasyereim.org</t>
  </si>
  <si>
    <t>15KBKW</t>
  </si>
  <si>
    <t>KBKY</t>
  </si>
  <si>
    <t>Infant and Child Learning Center, The</t>
  </si>
  <si>
    <t>(718) 675-1249</t>
  </si>
  <si>
    <t>670 Parkside Avenue</t>
  </si>
  <si>
    <t>Margot.Sigmone@Downstate.edu</t>
  </si>
  <si>
    <t>iclcdownstate.com</t>
  </si>
  <si>
    <t>17KBKY</t>
  </si>
  <si>
    <t>KBLA</t>
  </si>
  <si>
    <t>The Little Darlings Day Care Center, Inc.</t>
  </si>
  <si>
    <t>(718) 469-6207</t>
  </si>
  <si>
    <t>1531 Nostrand Avenue</t>
  </si>
  <si>
    <t>morrisdaycare@optimum.net</t>
  </si>
  <si>
    <t>17KBLA</t>
  </si>
  <si>
    <t>KBLB</t>
  </si>
  <si>
    <t>Friends of Crown Heights 18</t>
  </si>
  <si>
    <t>(929) 234-2955</t>
  </si>
  <si>
    <t>851 Liberty Avenue</t>
  </si>
  <si>
    <t>dkny5107@aol.com</t>
  </si>
  <si>
    <t>19KBLB</t>
  </si>
  <si>
    <t>KBLF</t>
  </si>
  <si>
    <t>138 Hancock Street</t>
  </si>
  <si>
    <t>13KBLF</t>
  </si>
  <si>
    <t>KBLI</t>
  </si>
  <si>
    <t>Young Minds Day Care Center</t>
  </si>
  <si>
    <t>(718) 622-8622</t>
  </si>
  <si>
    <t>972 Fulton Street</t>
  </si>
  <si>
    <t>msmith@fortgreenecouncil.org</t>
  </si>
  <si>
    <t>facebook.com/FGCYoungMinds</t>
  </si>
  <si>
    <t>13KBLI</t>
  </si>
  <si>
    <t>KBLJ</t>
  </si>
  <si>
    <t>Community Parents, Inc.</t>
  </si>
  <si>
    <t>(718) 221-2531</t>
  </si>
  <si>
    <t>60 East 93rd Street</t>
  </si>
  <si>
    <t>clairewflor12@optonline.net</t>
  </si>
  <si>
    <t>17KBLJ</t>
  </si>
  <si>
    <t>KBLK</t>
  </si>
  <si>
    <t>Bedford Stuyvesant ECDC 5Q</t>
  </si>
  <si>
    <t>(718) 453-0788</t>
  </si>
  <si>
    <t>5 Quincy Street</t>
  </si>
  <si>
    <t>charlesm@bsecdc.org</t>
  </si>
  <si>
    <t>13KBLK</t>
  </si>
  <si>
    <t>KBLL</t>
  </si>
  <si>
    <t>Northside Center for Child Development</t>
  </si>
  <si>
    <t>(347) 505-5517</t>
  </si>
  <si>
    <t>44-60 Rockwell Place</t>
  </si>
  <si>
    <t>drobinson@norhtsidecenter.org</t>
  </si>
  <si>
    <t>northsidecenter.org</t>
  </si>
  <si>
    <t>13KBLL</t>
  </si>
  <si>
    <t>KBLM</t>
  </si>
  <si>
    <t>Salvation Army, Bedford</t>
  </si>
  <si>
    <t>(718) 552-2690</t>
  </si>
  <si>
    <t>110 Kosciusko St</t>
  </si>
  <si>
    <t>Sarah.Fay@USE.SalvationArmy.Org</t>
  </si>
  <si>
    <t>ny.salvationarmy.org/GreaterNewYork/daycare-programs</t>
  </si>
  <si>
    <t>13KBLM</t>
  </si>
  <si>
    <t>KBLP</t>
  </si>
  <si>
    <t>Grand Street Settlement Dual #3</t>
  </si>
  <si>
    <t>(718) 381-8900</t>
  </si>
  <si>
    <t>319 Stanhope Street</t>
  </si>
  <si>
    <t>rebecarodriguez@grandsettlement.org</t>
  </si>
  <si>
    <t>grandsettlement.org</t>
  </si>
  <si>
    <t>32KBLP</t>
  </si>
  <si>
    <t>KBLS</t>
  </si>
  <si>
    <t>Sumner Children's Center</t>
  </si>
  <si>
    <t>(718) 455-3471</t>
  </si>
  <si>
    <t>860 Park Avenue</t>
  </si>
  <si>
    <t>ejaffe@bksny.org</t>
  </si>
  <si>
    <t>14KBLS</t>
  </si>
  <si>
    <t>KBLT</t>
  </si>
  <si>
    <t>Tompkins Children's Center</t>
  </si>
  <si>
    <t>(718) 782-9140</t>
  </si>
  <si>
    <t>730 Park Avenue</t>
  </si>
  <si>
    <t>mthompson@bksny.org</t>
  </si>
  <si>
    <t>14KBLT</t>
  </si>
  <si>
    <t>KBLU</t>
  </si>
  <si>
    <t>Stagg Street Center for Children</t>
  </si>
  <si>
    <t>(718) 388-1395</t>
  </si>
  <si>
    <t>77 Stagg Street</t>
  </si>
  <si>
    <t>daycare77@aol.com</t>
  </si>
  <si>
    <t>14KBLU</t>
  </si>
  <si>
    <t>KBLW</t>
  </si>
  <si>
    <t>Bushwick United HDFC 4</t>
  </si>
  <si>
    <t>(347) 269-8152</t>
  </si>
  <si>
    <t>178 Leonard Street</t>
  </si>
  <si>
    <t>catherinel@bushwickunited.org</t>
  </si>
  <si>
    <t>Bushwickunited.org</t>
  </si>
  <si>
    <t>14KBLW</t>
  </si>
  <si>
    <t>KBLY</t>
  </si>
  <si>
    <t>Graham Child Care Center</t>
  </si>
  <si>
    <t>(718) 387-9482</t>
  </si>
  <si>
    <t>222 Graham Avenue</t>
  </si>
  <si>
    <t>grahamchildcare@verizon.net</t>
  </si>
  <si>
    <t>colonysouth.org</t>
  </si>
  <si>
    <t>14KBLY</t>
  </si>
  <si>
    <t>KBMA</t>
  </si>
  <si>
    <t>Tiferes Bnos.</t>
  </si>
  <si>
    <t>(718) 599-2900</t>
  </si>
  <si>
    <t>80 Skillman Street</t>
  </si>
  <si>
    <t>bailar@tiferesbnos.org</t>
  </si>
  <si>
    <t>14KBMA</t>
  </si>
  <si>
    <t>KBMB</t>
  </si>
  <si>
    <t>Audrey Johnson DCC</t>
  </si>
  <si>
    <t>(718) 574-0130</t>
  </si>
  <si>
    <t>272 Moffat Street</t>
  </si>
  <si>
    <t>audreyjo272@aol.com</t>
  </si>
  <si>
    <t>lifetech.org</t>
  </si>
  <si>
    <t>32KBMB</t>
  </si>
  <si>
    <t>KBMC</t>
  </si>
  <si>
    <t>Small World</t>
  </si>
  <si>
    <t>(718) 963-0330</t>
  </si>
  <si>
    <t>211 Ainslie Street</t>
  </si>
  <si>
    <t>mrochford@stnicksalliance.org</t>
  </si>
  <si>
    <t>14KBMC</t>
  </si>
  <si>
    <t>KBME</t>
  </si>
  <si>
    <t>Nuestros Ninos DCC II</t>
  </si>
  <si>
    <t>(718) 218-8275</t>
  </si>
  <si>
    <t>243 South 2nd Street</t>
  </si>
  <si>
    <t>NuestrosNinosCDS@aol.com</t>
  </si>
  <si>
    <t>14KBME</t>
  </si>
  <si>
    <t>KBMG</t>
  </si>
  <si>
    <t>Williamsburg Northside Pre-School</t>
  </si>
  <si>
    <t>(718) 599-7300</t>
  </si>
  <si>
    <t>299 North 7th Street</t>
  </si>
  <si>
    <t>tsmith@willnorth.org</t>
  </si>
  <si>
    <t>willnorth.org</t>
  </si>
  <si>
    <t>14KBMG</t>
  </si>
  <si>
    <t>KBMM</t>
  </si>
  <si>
    <t>Brooklyn Chinese-American Association</t>
  </si>
  <si>
    <t>(718) 438-0008</t>
  </si>
  <si>
    <t>812 54th Street</t>
  </si>
  <si>
    <t>Upk@bca.net</t>
  </si>
  <si>
    <t>20KBMM</t>
  </si>
  <si>
    <t>KBMN</t>
  </si>
  <si>
    <t>Brooklyn Free Space</t>
  </si>
  <si>
    <t>(718) 965-3135</t>
  </si>
  <si>
    <t>298 Sixth Avenue</t>
  </si>
  <si>
    <t>mikia@brooklynfreespace.org</t>
  </si>
  <si>
    <t>brooklynfreespace.org</t>
  </si>
  <si>
    <t>15KBMN</t>
  </si>
  <si>
    <t>KBMO</t>
  </si>
  <si>
    <t>Chick Peas Child Care</t>
  </si>
  <si>
    <t>(347) 878-8732</t>
  </si>
  <si>
    <t>451 7th Avenue</t>
  </si>
  <si>
    <t>admissions@chickpeas.org</t>
  </si>
  <si>
    <t>chickpeas.org</t>
  </si>
  <si>
    <t>15KBMO</t>
  </si>
  <si>
    <t>KBMP</t>
  </si>
  <si>
    <t>Bay Ridge Child Care Center</t>
  </si>
  <si>
    <t>(718) 768-5030</t>
  </si>
  <si>
    <t>314- 44TH Street</t>
  </si>
  <si>
    <t>Bayridgechildcare@twcmetrobiz.com</t>
  </si>
  <si>
    <t>15KBMP</t>
  </si>
  <si>
    <t>KBMQ</t>
  </si>
  <si>
    <t>Hanson Place Child Development Center, Inc.</t>
  </si>
  <si>
    <t>(718) 237-4303</t>
  </si>
  <si>
    <t>55 Hanson Place</t>
  </si>
  <si>
    <t>carol.brathwaite@yahoo.com</t>
  </si>
  <si>
    <t>hansonplaceinc.com</t>
  </si>
  <si>
    <t>15KBMQ</t>
  </si>
  <si>
    <t>KBMU</t>
  </si>
  <si>
    <t>Ace Early Childhood Center</t>
  </si>
  <si>
    <t>(718) 439-0450</t>
  </si>
  <si>
    <t>199 14th Street2nd Floor</t>
  </si>
  <si>
    <t>aguo@lmcmc.com</t>
  </si>
  <si>
    <t>15KBMU</t>
  </si>
  <si>
    <t>KBMX</t>
  </si>
  <si>
    <t>A. Fantis Parochial School</t>
  </si>
  <si>
    <t>(718) 624-0501</t>
  </si>
  <si>
    <t>195 State Street</t>
  </si>
  <si>
    <t>Brooklyn Heights - Cobble Hill</t>
  </si>
  <si>
    <t>upkdirector@afantis.org</t>
  </si>
  <si>
    <t>15KBMX</t>
  </si>
  <si>
    <t>KBMZ</t>
  </si>
  <si>
    <t>Warren Street Center</t>
  </si>
  <si>
    <t>(718) 237-9578</t>
  </si>
  <si>
    <t>343 Warren Street</t>
  </si>
  <si>
    <t>nsingh@lmcmc.com</t>
  </si>
  <si>
    <t>lutheranhealthcare.org/Main/WarrenStreetCenterforChildrenandFamilies.aspx</t>
  </si>
  <si>
    <t>15KBMZ</t>
  </si>
  <si>
    <t>KBNA</t>
  </si>
  <si>
    <t>Sunset Park Children's School</t>
  </si>
  <si>
    <t>(718) 439-3323</t>
  </si>
  <si>
    <t>4616 4th Avenue</t>
  </si>
  <si>
    <t>mothergoose11232@gmail.com</t>
  </si>
  <si>
    <t>sunsetparkchild.com</t>
  </si>
  <si>
    <t>15KBNA</t>
  </si>
  <si>
    <t>KBNB</t>
  </si>
  <si>
    <t>Therapy and Learning Center, Inc.</t>
  </si>
  <si>
    <t>(718) 290-2750</t>
  </si>
  <si>
    <t>1723 8th Avenue</t>
  </si>
  <si>
    <t>sandee.bennett@tlckids.org</t>
  </si>
  <si>
    <t>15KBNB</t>
  </si>
  <si>
    <t>KBNC</t>
  </si>
  <si>
    <t>Nesivos Bais Yaakov</t>
  </si>
  <si>
    <t>(718) 972-0804</t>
  </si>
  <si>
    <t>1021 45TH STREET</t>
  </si>
  <si>
    <t>nbyupk@gmail.com</t>
  </si>
  <si>
    <t>15KBNC</t>
  </si>
  <si>
    <t>KBNI</t>
  </si>
  <si>
    <t>Bedford-Stuyvesant ECDC</t>
  </si>
  <si>
    <t>(718) 453-0605</t>
  </si>
  <si>
    <t>214 Stuyvesant Avenue</t>
  </si>
  <si>
    <t>rattanik@bsecdc.org</t>
  </si>
  <si>
    <t>16KBNI</t>
  </si>
  <si>
    <t>KBNJ</t>
  </si>
  <si>
    <t>Bedford Stuyvesant ECDC 260</t>
  </si>
  <si>
    <t>(718) 453-0722</t>
  </si>
  <si>
    <t>260 Jefferson Avenue</t>
  </si>
  <si>
    <t>foxcasalk@bsecdc.org</t>
  </si>
  <si>
    <t>13KBNJ</t>
  </si>
  <si>
    <t>KBNK</t>
  </si>
  <si>
    <t>Bedford Stuyvesant ECDC 262</t>
  </si>
  <si>
    <t>(718) 453-0760</t>
  </si>
  <si>
    <t>262 Lexington Avenue</t>
  </si>
  <si>
    <t>13KBNK</t>
  </si>
  <si>
    <t>KBNL</t>
  </si>
  <si>
    <t>Bedford Stuyvesant ECDC 265</t>
  </si>
  <si>
    <t>(718) 455-5565</t>
  </si>
  <si>
    <t>813 Hancock Street</t>
  </si>
  <si>
    <t>mimsd@bsecdc.org</t>
  </si>
  <si>
    <t>16KBNL</t>
  </si>
  <si>
    <t>KBNN</t>
  </si>
  <si>
    <t>(718) 453-0681</t>
  </si>
  <si>
    <t>971 Dekalb Avenue</t>
  </si>
  <si>
    <t>gonzalezt@bsecdc.org</t>
  </si>
  <si>
    <t>16KBNN</t>
  </si>
  <si>
    <t>KBNO</t>
  </si>
  <si>
    <t>Billy Martin Child Development Center</t>
  </si>
  <si>
    <t>(718) 857-5630</t>
  </si>
  <si>
    <t>333 Classon Avenue</t>
  </si>
  <si>
    <t>billymartin333@yahoo.com</t>
  </si>
  <si>
    <t>13KBNO</t>
  </si>
  <si>
    <t>KBNP</t>
  </si>
  <si>
    <t>Community Parents Head Start</t>
  </si>
  <si>
    <t>(718) 771-4002</t>
  </si>
  <si>
    <t>90 Chauncey Street</t>
  </si>
  <si>
    <t>cycummings@optimum.net</t>
  </si>
  <si>
    <t>16KBNP</t>
  </si>
  <si>
    <t>KBNR</t>
  </si>
  <si>
    <t>Mary McLeod Bethune Child Development Center</t>
  </si>
  <si>
    <t>(718) 455-5137</t>
  </si>
  <si>
    <t>360 Pulaski Street</t>
  </si>
  <si>
    <t>marybethune360@gmail.com</t>
  </si>
  <si>
    <t>marymcleodbethunechilddevelopmentcenter.com</t>
  </si>
  <si>
    <t>16KBNR</t>
  </si>
  <si>
    <t>KBNT</t>
  </si>
  <si>
    <t>Shirley Chisholm Day Care Center Site 1</t>
  </si>
  <si>
    <t>(718) 756-1721</t>
  </si>
  <si>
    <t>2023 Pacific Street</t>
  </si>
  <si>
    <t>scd2023@aol.com</t>
  </si>
  <si>
    <t>16KBNT</t>
  </si>
  <si>
    <t>KBNU</t>
  </si>
  <si>
    <t>Stanley S. Lamm Institute Preschool</t>
  </si>
  <si>
    <t>(718) 237-8833</t>
  </si>
  <si>
    <t>500 19th Street</t>
  </si>
  <si>
    <t>Kathy.McCormick@Downstate.edu</t>
  </si>
  <si>
    <t>lammpreschool.org</t>
  </si>
  <si>
    <t>15KBNU</t>
  </si>
  <si>
    <t>KBNV</t>
  </si>
  <si>
    <t>Friends of Crown Heights #16</t>
  </si>
  <si>
    <t>(718) 778-8558</t>
  </si>
  <si>
    <t>963 Park Place</t>
  </si>
  <si>
    <t>crafton34@gmail.com</t>
  </si>
  <si>
    <t>17KBNV</t>
  </si>
  <si>
    <t>KBOA</t>
  </si>
  <si>
    <t>Our Children's Center</t>
  </si>
  <si>
    <t>(718) 260-5192</t>
  </si>
  <si>
    <t>300 Jay Street Room G309</t>
  </si>
  <si>
    <t>jwallace@citytech.cuny.edu</t>
  </si>
  <si>
    <t>13KBOA</t>
  </si>
  <si>
    <t>KBOB</t>
  </si>
  <si>
    <t>196 Albany Avenue DCC</t>
  </si>
  <si>
    <t>(718) 773-0071</t>
  </si>
  <si>
    <t>196 Albany Avenue</t>
  </si>
  <si>
    <t>albanydr19@aol.com</t>
  </si>
  <si>
    <t>albanydaycare.org</t>
  </si>
  <si>
    <t>17KBOB</t>
  </si>
  <si>
    <t>KBOF</t>
  </si>
  <si>
    <t>Friends of Crown Heights 2</t>
  </si>
  <si>
    <t>671 Prospect Place</t>
  </si>
  <si>
    <t>davis@fochdaycare.org</t>
  </si>
  <si>
    <t>Fochdaycare.org</t>
  </si>
  <si>
    <t>17KBOF</t>
  </si>
  <si>
    <t>KBOI</t>
  </si>
  <si>
    <t>Joan Watkins Corp D/B/A Pre-School Minds DCC</t>
  </si>
  <si>
    <t>(718) 284-9392</t>
  </si>
  <si>
    <t>3316-18 Church Avenue</t>
  </si>
  <si>
    <t>preschoolminds@verizon.et</t>
  </si>
  <si>
    <t>17KBOI</t>
  </si>
  <si>
    <t>KBOL</t>
  </si>
  <si>
    <t>Phebeana Preschool, Inc.</t>
  </si>
  <si>
    <t>(718) 284-8147</t>
  </si>
  <si>
    <t>160 Parkside Avenue</t>
  </si>
  <si>
    <t>phebeanapreskool@aol.com</t>
  </si>
  <si>
    <t>17KBOL</t>
  </si>
  <si>
    <t>KBON</t>
  </si>
  <si>
    <t>THE CHILDREN'S CENTER @ SUNY BROOKLYN</t>
  </si>
  <si>
    <t>(718) 221-6160</t>
  </si>
  <si>
    <t>440 Lenox Road</t>
  </si>
  <si>
    <t>maryann.moran@downstate.edu</t>
  </si>
  <si>
    <t>18KBON</t>
  </si>
  <si>
    <t>KBOQ</t>
  </si>
  <si>
    <t>Yeled V' Yalda 407</t>
  </si>
  <si>
    <t>(718) 514-8712</t>
  </si>
  <si>
    <t>407 East 53rd Street</t>
  </si>
  <si>
    <t>18KBOQ</t>
  </si>
  <si>
    <t>KBOS</t>
  </si>
  <si>
    <t>John Coker DCC</t>
  </si>
  <si>
    <t>(718) 452-1414</t>
  </si>
  <si>
    <t>1375 Bushwick Avenue</t>
  </si>
  <si>
    <t>JOHNCOKER75@AOL.COM</t>
  </si>
  <si>
    <t>32KBOS</t>
  </si>
  <si>
    <t>KBOW</t>
  </si>
  <si>
    <t>Friends of Crown Heights</t>
  </si>
  <si>
    <t>(718) 284-2184</t>
  </si>
  <si>
    <t>141 East 40th Street</t>
  </si>
  <si>
    <t>saddler@foch.biz</t>
  </si>
  <si>
    <t>fochdaycare.com</t>
  </si>
  <si>
    <t>18KBOW</t>
  </si>
  <si>
    <t>KBOZ</t>
  </si>
  <si>
    <t>Blake &amp; Milford DCC</t>
  </si>
  <si>
    <t>(718) 277-2003</t>
  </si>
  <si>
    <t>334 Milford Street</t>
  </si>
  <si>
    <t>Blakeandmilforddaycare@yahoo.com</t>
  </si>
  <si>
    <t>blakeandmilforddaycare.com</t>
  </si>
  <si>
    <t>19KBOZ</t>
  </si>
  <si>
    <t>KBPA</t>
  </si>
  <si>
    <t>Boulevard Nursery School</t>
  </si>
  <si>
    <t>(718) 649-2295</t>
  </si>
  <si>
    <t>2150 Linden Boulevard</t>
  </si>
  <si>
    <t>coraliehook@gmail.com</t>
  </si>
  <si>
    <t>19KBPA</t>
  </si>
  <si>
    <t>KBPB</t>
  </si>
  <si>
    <t>Breukelen Early Childhood Development Center</t>
  </si>
  <si>
    <t>(718) 649-1463</t>
  </si>
  <si>
    <t>717 East 105th Street</t>
  </si>
  <si>
    <t>breukelendcc@verizon.net</t>
  </si>
  <si>
    <t>18KBPB</t>
  </si>
  <si>
    <t>KBPC</t>
  </si>
  <si>
    <t>Marie Durdin Child Care Center</t>
  </si>
  <si>
    <t>(718) 647-4730</t>
  </si>
  <si>
    <t>2700 Linden Boulevard</t>
  </si>
  <si>
    <t>mariedurdinchildcare@msn.com</t>
  </si>
  <si>
    <t>19KBPC</t>
  </si>
  <si>
    <t>KBPD</t>
  </si>
  <si>
    <t>Sylvia Klein Child Care Center</t>
  </si>
  <si>
    <t>(718) 647-2274</t>
  </si>
  <si>
    <t>720 Euclid Avenue</t>
  </si>
  <si>
    <t>sylviaklein.daycare@verizon.net</t>
  </si>
  <si>
    <t>19KBPD</t>
  </si>
  <si>
    <t>KBPG</t>
  </si>
  <si>
    <t>Help I</t>
  </si>
  <si>
    <t>(718) 498-4002</t>
  </si>
  <si>
    <t>515 Blake Avenue</t>
  </si>
  <si>
    <t>cviruet@helpusa.org</t>
  </si>
  <si>
    <t>helpusa.org</t>
  </si>
  <si>
    <t>19KBPG</t>
  </si>
  <si>
    <t>KBPI</t>
  </si>
  <si>
    <t>Breukelen Head Start</t>
  </si>
  <si>
    <t>(718) 649-2960</t>
  </si>
  <si>
    <t>715 East 105th Street</t>
  </si>
  <si>
    <t>nboodhram.recrooms@gmail</t>
  </si>
  <si>
    <t>18KBPI</t>
  </si>
  <si>
    <t>KBPJ</t>
  </si>
  <si>
    <t>Recreation Rooms and Settlement Starrett Early Learning</t>
  </si>
  <si>
    <t>(718) 642-8724</t>
  </si>
  <si>
    <t>125 Schrooeders Avenue</t>
  </si>
  <si>
    <t>ssippy@aol.com</t>
  </si>
  <si>
    <t>19KBPJ</t>
  </si>
  <si>
    <t>KBPK</t>
  </si>
  <si>
    <t>United Community DCC</t>
  </si>
  <si>
    <t>(718) 385-1201</t>
  </si>
  <si>
    <t>613 New Lots Avenue</t>
  </si>
  <si>
    <t>sylvenmiller@yahoo.com</t>
  </si>
  <si>
    <t>ucceny.org</t>
  </si>
  <si>
    <t>19KBPK</t>
  </si>
  <si>
    <t>KBPL</t>
  </si>
  <si>
    <t>1325 Pennsylvania Avenue</t>
  </si>
  <si>
    <t>19KBPL</t>
  </si>
  <si>
    <t>KBPN</t>
  </si>
  <si>
    <t>Beth Jacob Day Care Center</t>
  </si>
  <si>
    <t>(718) 435-5755</t>
  </si>
  <si>
    <t>1363 46th Street</t>
  </si>
  <si>
    <t>up-ka@hotmail.com</t>
  </si>
  <si>
    <t>20KBPN</t>
  </si>
  <si>
    <t>KBPO</t>
  </si>
  <si>
    <t>Brooklyn Child Care, Inc.</t>
  </si>
  <si>
    <t>(718) 630-2831</t>
  </si>
  <si>
    <t>800 Poly Place Building 2</t>
  </si>
  <si>
    <t>tanya.lipkin@va.gov</t>
  </si>
  <si>
    <t>20KBPO</t>
  </si>
  <si>
    <t>KBPP</t>
  </si>
  <si>
    <t>Georgia L. McMurray BAT Kids Center</t>
  </si>
  <si>
    <t>(718) 567-0818</t>
  </si>
  <si>
    <t>140 58th Street</t>
  </si>
  <si>
    <t>glmbatkids@yahoo.com</t>
  </si>
  <si>
    <t>20KBPP</t>
  </si>
  <si>
    <t>KBPQ</t>
  </si>
  <si>
    <t>Generation21 Day Care</t>
  </si>
  <si>
    <t>(718) 621-9321</t>
  </si>
  <si>
    <t>6709 19th Avenue</t>
  </si>
  <si>
    <t>Generation21daycare@gmail.com</t>
  </si>
  <si>
    <t>20KBPQ</t>
  </si>
  <si>
    <t>KBPR</t>
  </si>
  <si>
    <t>Long Xing Day Care Center, Inc.</t>
  </si>
  <si>
    <t>(718) 853-8989</t>
  </si>
  <si>
    <t>825 57th Street FL 3</t>
  </si>
  <si>
    <t>longxingdcc@gmail.com</t>
  </si>
  <si>
    <t>20KBPR</t>
  </si>
  <si>
    <t>KBPS</t>
  </si>
  <si>
    <t>Mother Love</t>
  </si>
  <si>
    <t>(718) 853-1408</t>
  </si>
  <si>
    <t>1681 49 Street, #1F</t>
  </si>
  <si>
    <t>motherslove@earthlink.net</t>
  </si>
  <si>
    <t>20KBPS</t>
  </si>
  <si>
    <t>KBPT</t>
  </si>
  <si>
    <t>NYL - William O'Connor</t>
  </si>
  <si>
    <t>(718) 680-9751</t>
  </si>
  <si>
    <t>420 95th Street</t>
  </si>
  <si>
    <t>mary.olsen@yai.org</t>
  </si>
  <si>
    <t>20KBPT</t>
  </si>
  <si>
    <t>KBPU</t>
  </si>
  <si>
    <t>Our Saviour's Lutheran Preschool</t>
  </si>
  <si>
    <t>(718) 745-0020</t>
  </si>
  <si>
    <t>414 80th Street</t>
  </si>
  <si>
    <t>oslpreschool@verizon.net</t>
  </si>
  <si>
    <t>oursaviourslutheranpreschool.com</t>
  </si>
  <si>
    <t>20KBPU</t>
  </si>
  <si>
    <t>KBPV</t>
  </si>
  <si>
    <t>Ring Around the Rosie</t>
  </si>
  <si>
    <t>(718) 492-7464</t>
  </si>
  <si>
    <t>7104 13th Avenue</t>
  </si>
  <si>
    <t>Dyker Heights</t>
  </si>
  <si>
    <t>Ring7104@verizon.net</t>
  </si>
  <si>
    <t>20KBPV</t>
  </si>
  <si>
    <t>KBPY</t>
  </si>
  <si>
    <t>Smart Start Early Childhood Center</t>
  </si>
  <si>
    <t>(718) 921-1868</t>
  </si>
  <si>
    <t>8411 Fort Hamilton Parkway</t>
  </si>
  <si>
    <t>smartstart@verizon.net</t>
  </si>
  <si>
    <t>smartstart.org</t>
  </si>
  <si>
    <t>20KBPY</t>
  </si>
  <si>
    <t>KBPZ</t>
  </si>
  <si>
    <t>Star America, Inc.</t>
  </si>
  <si>
    <t>(718) 431-2545</t>
  </si>
  <si>
    <t>880 60th Street</t>
  </si>
  <si>
    <t>Starbrooklyn880@yahoo.com</t>
  </si>
  <si>
    <t>Facebook: Star America Preschool Brooklyn</t>
  </si>
  <si>
    <t>20KBPZ</t>
  </si>
  <si>
    <t>KBQA</t>
  </si>
  <si>
    <t>Tiny Tots Playhouse, LLC, The</t>
  </si>
  <si>
    <t>(718) 745-4509</t>
  </si>
  <si>
    <t>243 88 Street</t>
  </si>
  <si>
    <t>tinytotplayhouse@aol.com</t>
  </si>
  <si>
    <t>tinytotsplayhouse.wix.com/tinytots</t>
  </si>
  <si>
    <t>20KBQA</t>
  </si>
  <si>
    <t>KBQB</t>
  </si>
  <si>
    <t>762 59th Street, 2/F &amp; 3/F</t>
  </si>
  <si>
    <t>20KBQB</t>
  </si>
  <si>
    <t>KBQE</t>
  </si>
  <si>
    <t>Buratino International Day Care</t>
  </si>
  <si>
    <t>(718) 368-2113</t>
  </si>
  <si>
    <t>2962 Brighton 1st Street</t>
  </si>
  <si>
    <t>svetauchetel@yahoo.cm</t>
  </si>
  <si>
    <t>buratinodaycare.com</t>
  </si>
  <si>
    <t>21KBQE</t>
  </si>
  <si>
    <t>KBQF</t>
  </si>
  <si>
    <t>Cinderella Day Care</t>
  </si>
  <si>
    <t>(718) 743-1841</t>
  </si>
  <si>
    <t>130 Brighton 11th Street</t>
  </si>
  <si>
    <t>cinderelladcc@optonline.com</t>
  </si>
  <si>
    <t>cinderelladaycare.com</t>
  </si>
  <si>
    <t>21KBQF</t>
  </si>
  <si>
    <t>KBQG</t>
  </si>
  <si>
    <t>M.S. Sunshine Day Care Center</t>
  </si>
  <si>
    <t>(718) 648-8786</t>
  </si>
  <si>
    <t>3096 Brighton 6th Street</t>
  </si>
  <si>
    <t>mila2005yu@yahoo.com</t>
  </si>
  <si>
    <t>21KBQG</t>
  </si>
  <si>
    <t>KBQH</t>
  </si>
  <si>
    <t>Magen David Yeshivah</t>
  </si>
  <si>
    <t>(718) 676-0215</t>
  </si>
  <si>
    <t>2170 Mcdonald Avenue</t>
  </si>
  <si>
    <t>pbruger@mdyschool.org</t>
  </si>
  <si>
    <t>21KBQH</t>
  </si>
  <si>
    <t>KBQI</t>
  </si>
  <si>
    <t>Red Hat Day Care Center, Inc.</t>
  </si>
  <si>
    <t>(718) 336-1480</t>
  </si>
  <si>
    <t>1317 East 15th Street</t>
  </si>
  <si>
    <t>daycareredhat@yahoo.com</t>
  </si>
  <si>
    <t>redhatdaycare.com</t>
  </si>
  <si>
    <t>21KBQI</t>
  </si>
  <si>
    <t>KBQK</t>
  </si>
  <si>
    <t>Sephardic Community Center</t>
  </si>
  <si>
    <t>(718) 627-4300</t>
  </si>
  <si>
    <t>1901 Ocean Parkway</t>
  </si>
  <si>
    <t>barry@scclive.org</t>
  </si>
  <si>
    <t>21KBQK</t>
  </si>
  <si>
    <t>KBQL</t>
  </si>
  <si>
    <t>Shorefront YM-YWHA</t>
  </si>
  <si>
    <t>(718) 646-1444</t>
  </si>
  <si>
    <t>3300 Coney Island Avenue</t>
  </si>
  <si>
    <t>kirilko@shorefronty.org</t>
  </si>
  <si>
    <t>shorefronty.org</t>
  </si>
  <si>
    <t>21KBQL</t>
  </si>
  <si>
    <t>KBQN</t>
  </si>
  <si>
    <t>Friends of Crown Heights 6</t>
  </si>
  <si>
    <t>(718) 372-8189</t>
  </si>
  <si>
    <t>49 Avenue W</t>
  </si>
  <si>
    <t>viptorres@aol.com</t>
  </si>
  <si>
    <t>21KBQN</t>
  </si>
  <si>
    <t>KBQP</t>
  </si>
  <si>
    <t>Shore Parkway Head Start</t>
  </si>
  <si>
    <t>(718) 265-2359</t>
  </si>
  <si>
    <t>8885 26th Avenue</t>
  </si>
  <si>
    <t>sparkway8885@gmail.com</t>
  </si>
  <si>
    <t>21KBQP</t>
  </si>
  <si>
    <t>KBQQ</t>
  </si>
  <si>
    <t>Bambi Day Care III</t>
  </si>
  <si>
    <t>(718) 368-1817</t>
  </si>
  <si>
    <t>2114 Brown Street</t>
  </si>
  <si>
    <t>22KBQQ</t>
  </si>
  <si>
    <t>KBQU</t>
  </si>
  <si>
    <t>Keshet Learning Center</t>
  </si>
  <si>
    <t>(718) 376-6958</t>
  </si>
  <si>
    <t>1612 Quentin Road</t>
  </si>
  <si>
    <t>Queenpa18@aol.com</t>
  </si>
  <si>
    <t>22KBQU</t>
  </si>
  <si>
    <t>KBQV</t>
  </si>
  <si>
    <t>Fantasia Day Care Center</t>
  </si>
  <si>
    <t>(718) 646-6738</t>
  </si>
  <si>
    <t>2743 Ocean Avenue</t>
  </si>
  <si>
    <t>fantasiadcc@hotmail.com</t>
  </si>
  <si>
    <t>FantasiaDayCare.com</t>
  </si>
  <si>
    <t>22KBQV</t>
  </si>
  <si>
    <t>KBQW</t>
  </si>
  <si>
    <t>Get Set Kindergarten School - Linden</t>
  </si>
  <si>
    <t>(718) 856-4646</t>
  </si>
  <si>
    <t>623 Linden Boulevard</t>
  </si>
  <si>
    <t>getsetkaye@hotmail.com</t>
  </si>
  <si>
    <t>18KBQW</t>
  </si>
  <si>
    <t>KBQX</t>
  </si>
  <si>
    <t>Get Set Kindergarten School Site - Cortelyou</t>
  </si>
  <si>
    <t>1919 Cortelyou Road</t>
  </si>
  <si>
    <t>22KBQX</t>
  </si>
  <si>
    <t>KBQY</t>
  </si>
  <si>
    <t>Get Set Kindergarten School Site - Snyder</t>
  </si>
  <si>
    <t>2301 Snyder Avenue</t>
  </si>
  <si>
    <t>17KBQY</t>
  </si>
  <si>
    <t>KBRA</t>
  </si>
  <si>
    <t>Bushwick United HDFC 7</t>
  </si>
  <si>
    <t>600 Hart Street</t>
  </si>
  <si>
    <t>JUANC@BUSHWICKUNITED.ORG</t>
  </si>
  <si>
    <t>BushwickUnited.org</t>
  </si>
  <si>
    <t>32KBRA</t>
  </si>
  <si>
    <t>KBRB</t>
  </si>
  <si>
    <t>Infinity UPK</t>
  </si>
  <si>
    <t>(718) 336-1981</t>
  </si>
  <si>
    <t>1972 East 34th Street</t>
  </si>
  <si>
    <t>infinityoffice@infinitypreschool.org</t>
  </si>
  <si>
    <t>infinitypreschool.org</t>
  </si>
  <si>
    <t>22KBRB</t>
  </si>
  <si>
    <t>KBRD</t>
  </si>
  <si>
    <t>Kingsbay YM-YWHA, Inc.</t>
  </si>
  <si>
    <t>(718) 648-7703</t>
  </si>
  <si>
    <t>3495 Nostrand Avenue</t>
  </si>
  <si>
    <t>susan@kingsbayy.org</t>
  </si>
  <si>
    <t>kingsbayy.org</t>
  </si>
  <si>
    <t>22KBRD</t>
  </si>
  <si>
    <t>KBRH</t>
  </si>
  <si>
    <t>Nayema Universal Child Center</t>
  </si>
  <si>
    <t>(718) 462-3688</t>
  </si>
  <si>
    <t>1107 Newkirk Avenue</t>
  </si>
  <si>
    <t>lenxcare@aol.com</t>
  </si>
  <si>
    <t>22KBRH</t>
  </si>
  <si>
    <t>KBRI</t>
  </si>
  <si>
    <t>Rainbow Day Care Center</t>
  </si>
  <si>
    <t>(718) 377-2918</t>
  </si>
  <si>
    <t>3846 Flatlands Avenue</t>
  </si>
  <si>
    <t>rainbowdaycarecenter@me.com</t>
  </si>
  <si>
    <t>rainbowdaycarecenter.org</t>
  </si>
  <si>
    <t>22KBRI</t>
  </si>
  <si>
    <t>KBRL</t>
  </si>
  <si>
    <t>Tiny Tots Express, Inc.</t>
  </si>
  <si>
    <t>(718) 338-9561</t>
  </si>
  <si>
    <t>3321 Avenue N</t>
  </si>
  <si>
    <t>ttexpressinc@aol.com</t>
  </si>
  <si>
    <t>tinytotsexpressinc.webs.com</t>
  </si>
  <si>
    <t>22KBRL</t>
  </si>
  <si>
    <t>KBRP</t>
  </si>
  <si>
    <t>Friends of Crown Heights Educational Center #5</t>
  </si>
  <si>
    <t>(718) 284-9194</t>
  </si>
  <si>
    <t>1886 Nostrand Avenue</t>
  </si>
  <si>
    <t>nichols@foch.biz</t>
  </si>
  <si>
    <t>22KBRP</t>
  </si>
  <si>
    <t>KBRT</t>
  </si>
  <si>
    <t>Salvation Army - Brownsville Day Care Center</t>
  </si>
  <si>
    <t>(718) 345-2488</t>
  </si>
  <si>
    <t>280 Riverdale Avenue 1</t>
  </si>
  <si>
    <t>Kimberly.Durham-Carr@use.salvationarmy.org</t>
  </si>
  <si>
    <t>salvationarmy.org</t>
  </si>
  <si>
    <t>23KBRT</t>
  </si>
  <si>
    <t>KBRZ</t>
  </si>
  <si>
    <t>Bushwick United HDFC 3</t>
  </si>
  <si>
    <t>(718) 453-9040</t>
  </si>
  <si>
    <t>331 Central Avenue</t>
  </si>
  <si>
    <t>MARYANGELC@BUSHWICKUNITED.ORG</t>
  </si>
  <si>
    <t>32KBRZ</t>
  </si>
  <si>
    <t>KBSA</t>
  </si>
  <si>
    <t>Bushwick United HDFC 2</t>
  </si>
  <si>
    <t>(718) 821-2345</t>
  </si>
  <si>
    <t>77 Wilson Avenue</t>
  </si>
  <si>
    <t>BUSHEDU@AOL.COM</t>
  </si>
  <si>
    <t>32KBSA</t>
  </si>
  <si>
    <t>KBSB</t>
  </si>
  <si>
    <t>HCHC, Inc.</t>
  </si>
  <si>
    <t>(718) 443-3917</t>
  </si>
  <si>
    <t>1419 Broadway</t>
  </si>
  <si>
    <t>vera.gregory@aceintegration.org</t>
  </si>
  <si>
    <t>32KBSB</t>
  </si>
  <si>
    <t>KBSC</t>
  </si>
  <si>
    <t>New Life Child Development Center 3</t>
  </si>
  <si>
    <t>(718) 417-4214</t>
  </si>
  <si>
    <t>408 Grove Street</t>
  </si>
  <si>
    <t>newlifedc2@verizon.net</t>
  </si>
  <si>
    <t>32KBSC</t>
  </si>
  <si>
    <t>KBSD</t>
  </si>
  <si>
    <t>Salvation Army, Bushwick</t>
  </si>
  <si>
    <t>(718) 455-0100</t>
  </si>
  <si>
    <t>1151 Bushwick Ave</t>
  </si>
  <si>
    <t>Indhira.Reyes@use.salvationarmy.org</t>
  </si>
  <si>
    <t>32KBSD</t>
  </si>
  <si>
    <t>KBSI</t>
  </si>
  <si>
    <t>Friends of Crown Heights 9</t>
  </si>
  <si>
    <t>(718) 773-7733</t>
  </si>
  <si>
    <t>813 Sterling Place</t>
  </si>
  <si>
    <t>pbutts@foch.biz</t>
  </si>
  <si>
    <t>17KBSI</t>
  </si>
  <si>
    <t>KBSL</t>
  </si>
  <si>
    <t>Charles R Drew ELC 5</t>
  </si>
  <si>
    <t>(718) 740-2400</t>
  </si>
  <si>
    <t>2804 Glenwood Road</t>
  </si>
  <si>
    <t>crddcc@aol.com</t>
  </si>
  <si>
    <t>charlesrdrewforsuccess.org</t>
  </si>
  <si>
    <t>22KBSL</t>
  </si>
  <si>
    <t>KBTA</t>
  </si>
  <si>
    <t>Bedford Stuyvesant ECDC 133</t>
  </si>
  <si>
    <t>(718) 453-0828</t>
  </si>
  <si>
    <t>133 Kings First Walk</t>
  </si>
  <si>
    <t>16KBTA</t>
  </si>
  <si>
    <t>KBTB</t>
  </si>
  <si>
    <t>Brightside Academy - Barbey</t>
  </si>
  <si>
    <t>(718) 257-2222</t>
  </si>
  <si>
    <t>683 Barbey Street</t>
  </si>
  <si>
    <t>pswift@brightsideacademy.com</t>
  </si>
  <si>
    <t>brightsideacademy.com</t>
  </si>
  <si>
    <t>19KBTB</t>
  </si>
  <si>
    <t>KBTC</t>
  </si>
  <si>
    <t>Brightside Academy - Belmont</t>
  </si>
  <si>
    <t>(718) 346-1064</t>
  </si>
  <si>
    <t>50 Belmont Avenue</t>
  </si>
  <si>
    <t>msteele@brightsideacademy.com</t>
  </si>
  <si>
    <t>23KBTC</t>
  </si>
  <si>
    <t>KBTE</t>
  </si>
  <si>
    <t>Brightside Academy - Broadway</t>
  </si>
  <si>
    <t>(718) 455-1612</t>
  </si>
  <si>
    <t>1491 Broadway</t>
  </si>
  <si>
    <t>rinman@brightsideacademy.com</t>
  </si>
  <si>
    <t>32KBTE</t>
  </si>
  <si>
    <t>KBTH</t>
  </si>
  <si>
    <t>Brightside Academy - Dekalb Ave</t>
  </si>
  <si>
    <t>(718) 574-3710</t>
  </si>
  <si>
    <t>844 Dekalb Avenue</t>
  </si>
  <si>
    <t>sfurbert@brightsideacademy.com</t>
  </si>
  <si>
    <t>16KBTH</t>
  </si>
  <si>
    <t>KBTL</t>
  </si>
  <si>
    <t>Gan Yisroel</t>
  </si>
  <si>
    <t>(718) 853-9853</t>
  </si>
  <si>
    <t>3909 15th Avenue</t>
  </si>
  <si>
    <t>ll@ganyisroel.org</t>
  </si>
  <si>
    <t>ganyisroel.org/</t>
  </si>
  <si>
    <t>20KBTL</t>
  </si>
  <si>
    <t>KBUA</t>
  </si>
  <si>
    <t>BCS Atlantic Avenue Early Learning Center</t>
  </si>
  <si>
    <t>(347) 296-4980</t>
  </si>
  <si>
    <t>1825 Atlantic Avenue</t>
  </si>
  <si>
    <t>msurrency@wearebcs.org</t>
  </si>
  <si>
    <t>16KBUA</t>
  </si>
  <si>
    <t>KBUF</t>
  </si>
  <si>
    <t>Butterfly</t>
  </si>
  <si>
    <t>(718) 677-9343</t>
  </si>
  <si>
    <t>2810 Nostrand Avenue</t>
  </si>
  <si>
    <t>margarita.karimova24@gmail.com</t>
  </si>
  <si>
    <t>brooklyn-butterfly.com</t>
  </si>
  <si>
    <t>22KBUF</t>
  </si>
  <si>
    <t>KBUJ</t>
  </si>
  <si>
    <t>Brooklyn Chinese American Association - Bay Ridge DCC</t>
  </si>
  <si>
    <t>4202 8th Avenue</t>
  </si>
  <si>
    <t>bcachildcare@aol.com</t>
  </si>
  <si>
    <t>15KBUJ</t>
  </si>
  <si>
    <t>KBUL</t>
  </si>
  <si>
    <t>Brooklyn Chinese American Association</t>
  </si>
  <si>
    <t>(718) 331-8809</t>
  </si>
  <si>
    <t>6409 20 Avenue</t>
  </si>
  <si>
    <t>michelleluo98@hotmail.com</t>
  </si>
  <si>
    <t>20KBUL</t>
  </si>
  <si>
    <t>KBUM</t>
  </si>
  <si>
    <t>Bumble Bees R Us 3</t>
  </si>
  <si>
    <t>(718) 434-2337</t>
  </si>
  <si>
    <t>2813 Farragut Road</t>
  </si>
  <si>
    <t>info@bumblebeesrus.com</t>
  </si>
  <si>
    <t>Bumblebeesrus.com</t>
  </si>
  <si>
    <t>22KBUM</t>
  </si>
  <si>
    <t>KBUV</t>
  </si>
  <si>
    <t>Helen Owen Carey CDC</t>
  </si>
  <si>
    <t>(718) 638-4100</t>
  </si>
  <si>
    <t>71 Lincoln Place</t>
  </si>
  <si>
    <t>PSNHOC@universitysettlement.org</t>
  </si>
  <si>
    <t>UNIVERSITYSETTLEMENT.ORG</t>
  </si>
  <si>
    <t>13KBUV</t>
  </si>
  <si>
    <t>KBUW</t>
  </si>
  <si>
    <t>Saint Malachy ECDC</t>
  </si>
  <si>
    <t>(718) 647-0966</t>
  </si>
  <si>
    <t>220 Hendrix Street</t>
  </si>
  <si>
    <t>ljohnson@ccbq.org</t>
  </si>
  <si>
    <t>ccbq.org</t>
  </si>
  <si>
    <t>19KBUW</t>
  </si>
  <si>
    <t>KBVB</t>
  </si>
  <si>
    <t>New Life Child Development Center 2</t>
  </si>
  <si>
    <t>406 Grove Street</t>
  </si>
  <si>
    <t>NEWLIFEHEADSTART@AOL.COM</t>
  </si>
  <si>
    <t>32KBVB</t>
  </si>
  <si>
    <t>KBVD</t>
  </si>
  <si>
    <t>Nuestros Ninos DCC III</t>
  </si>
  <si>
    <t>(718) 388-5000</t>
  </si>
  <si>
    <t>161 South 3rd Street</t>
  </si>
  <si>
    <t>aaccoo702am@gmail.com</t>
  </si>
  <si>
    <t>14KBVD</t>
  </si>
  <si>
    <t>KBVE</t>
  </si>
  <si>
    <t>Urban Strategies 3</t>
  </si>
  <si>
    <t>(718) 348-9349</t>
  </si>
  <si>
    <t>1152 Elton Street</t>
  </si>
  <si>
    <t>urbanstrategiesny.org</t>
  </si>
  <si>
    <t>19KBVE</t>
  </si>
  <si>
    <t>KBVG</t>
  </si>
  <si>
    <t>5002 8 Avenue</t>
  </si>
  <si>
    <t>future@bca.net</t>
  </si>
  <si>
    <t>15KBVG</t>
  </si>
  <si>
    <t>KBVJ</t>
  </si>
  <si>
    <t>Bnos Square of Williamsburg</t>
  </si>
  <si>
    <t>(718) 797-9844</t>
  </si>
  <si>
    <t>382 Willoughby Avenue</t>
  </si>
  <si>
    <t>mkohn@bnossquare.org</t>
  </si>
  <si>
    <t>13KBVJ</t>
  </si>
  <si>
    <t>KBVL</t>
  </si>
  <si>
    <t>Ella Baker Charles Romain CDC of Medgar Evers</t>
  </si>
  <si>
    <t>(718) 270-6018</t>
  </si>
  <si>
    <t>1150 Carroll Street</t>
  </si>
  <si>
    <t>Janetm@mec.cuny.edu</t>
  </si>
  <si>
    <t>mec.cuny.edu</t>
  </si>
  <si>
    <t>17KBVL</t>
  </si>
  <si>
    <t>KBVO</t>
  </si>
  <si>
    <t>(718) 732-7770</t>
  </si>
  <si>
    <t>cbuchman@yeled.org</t>
  </si>
  <si>
    <t>21KBVO</t>
  </si>
  <si>
    <t>KBVR</t>
  </si>
  <si>
    <t>United Methodist City Society, The</t>
  </si>
  <si>
    <t>(718) 435-6540</t>
  </si>
  <si>
    <t>4419 7th Avenue</t>
  </si>
  <si>
    <t>manguiano2@Yahoo.com</t>
  </si>
  <si>
    <t>15KBVR</t>
  </si>
  <si>
    <t>KBVT</t>
  </si>
  <si>
    <t>Yeshiva Headstart Keap Street</t>
  </si>
  <si>
    <t>(718) 486-6500</t>
  </si>
  <si>
    <t>274 Keap Street</t>
  </si>
  <si>
    <t>yeshivaheadstart@thejnet.com</t>
  </si>
  <si>
    <t>14KBVT</t>
  </si>
  <si>
    <t>KBVV</t>
  </si>
  <si>
    <t>Brooklyn College Child Care Services, Inc.</t>
  </si>
  <si>
    <t>(718) 951-5431</t>
  </si>
  <si>
    <t>2900 Bedford Avenue</t>
  </si>
  <si>
    <t>mondesir@brooklyn.cuny.edu</t>
  </si>
  <si>
    <t>brooklyn.cuny.edu/web/academics/schools/education/partnerships/ecc.php</t>
  </si>
  <si>
    <t>22KBVV</t>
  </si>
  <si>
    <t>KBVX</t>
  </si>
  <si>
    <t>Yeled V'Yalda 667</t>
  </si>
  <si>
    <t>667 Eastern Parkway</t>
  </si>
  <si>
    <t>17KBVX</t>
  </si>
  <si>
    <t>KBVZ</t>
  </si>
  <si>
    <t>Little Sun People</t>
  </si>
  <si>
    <t>(718) 789-7330</t>
  </si>
  <si>
    <t>1360 Fulton Street</t>
  </si>
  <si>
    <t>faye@littlesunpeople.com</t>
  </si>
  <si>
    <t>littlesunpeople.com</t>
  </si>
  <si>
    <t>13KBVZ</t>
  </si>
  <si>
    <t>KBWD</t>
  </si>
  <si>
    <t>Child Prodigy Learning Inc.</t>
  </si>
  <si>
    <t>(718) 574-7558</t>
  </si>
  <si>
    <t>1001 Broadway</t>
  </si>
  <si>
    <t>s.bacchuscplc@gmail.com</t>
  </si>
  <si>
    <t>childprodigylearningcenter.com</t>
  </si>
  <si>
    <t>32KBWD</t>
  </si>
  <si>
    <t>KBWE</t>
  </si>
  <si>
    <t>Inner Force Tots</t>
  </si>
  <si>
    <t>(718) 221-1246</t>
  </si>
  <si>
    <t>1181 East New York Avenue</t>
  </si>
  <si>
    <t>challiman@live.com</t>
  </si>
  <si>
    <t>innerforce.org</t>
  </si>
  <si>
    <t>17KBWE</t>
  </si>
  <si>
    <t>KBWG</t>
  </si>
  <si>
    <t>Life- Coney Island</t>
  </si>
  <si>
    <t>(718) 942-4494</t>
  </si>
  <si>
    <t>2757 West 33rd Street</t>
  </si>
  <si>
    <t>mjordan@lifetech.org</t>
  </si>
  <si>
    <t>21KBWG</t>
  </si>
  <si>
    <t>KBWH</t>
  </si>
  <si>
    <t>Jonathan Williams</t>
  </si>
  <si>
    <t>(718) 387-5011</t>
  </si>
  <si>
    <t>321 Roebling Street</t>
  </si>
  <si>
    <t>vscott@lifetech.com</t>
  </si>
  <si>
    <t>14KBWH</t>
  </si>
  <si>
    <t>KBWQ</t>
  </si>
  <si>
    <t>Family Head Start Coney Island</t>
  </si>
  <si>
    <t>(718) 265-7760</t>
  </si>
  <si>
    <t>2960 West 27th Street</t>
  </si>
  <si>
    <t>west27street@gmail.com</t>
  </si>
  <si>
    <t>21KBWQ</t>
  </si>
  <si>
    <t>KBWT</t>
  </si>
  <si>
    <t>Our Children the Leaders of Tomorrow 1</t>
  </si>
  <si>
    <t>(718) 643-8201</t>
  </si>
  <si>
    <t>756 Myrtle Avenue</t>
  </si>
  <si>
    <t>oclot756@gmail.com</t>
  </si>
  <si>
    <t>14KBWT</t>
  </si>
  <si>
    <t>KBWV</t>
  </si>
  <si>
    <t>Saint Johns Place Family Center Day Care Program</t>
  </si>
  <si>
    <t>(718) 771-7720</t>
  </si>
  <si>
    <t>1620 Saint Johns Place</t>
  </si>
  <si>
    <t>carolyn@stjohnsplace.org</t>
  </si>
  <si>
    <t>stjohnsplace.org</t>
  </si>
  <si>
    <t>17KBWV</t>
  </si>
  <si>
    <t>KBWW</t>
  </si>
  <si>
    <t>Williamsburg Y Head Start</t>
  </si>
  <si>
    <t>(718) 387-0229</t>
  </si>
  <si>
    <t>64 Division Avenue</t>
  </si>
  <si>
    <t>nbonuso628@gmail.com</t>
  </si>
  <si>
    <t>williamsburgy.org</t>
  </si>
  <si>
    <t>14KBWW</t>
  </si>
  <si>
    <t>KBXK</t>
  </si>
  <si>
    <t>Brightside Academy - Clarkson</t>
  </si>
  <si>
    <t>(718) 941-1802</t>
  </si>
  <si>
    <t>210 Clarkson Avenue</t>
  </si>
  <si>
    <t>nbennett@brightsideacademy.com</t>
  </si>
  <si>
    <t>17KBXK</t>
  </si>
  <si>
    <t>KBXL</t>
  </si>
  <si>
    <t>Ace Integration Head Start</t>
  </si>
  <si>
    <t>1419-23 Broadway</t>
  </si>
  <si>
    <t>lydiawilliams.aceheadstart@aol.com</t>
  </si>
  <si>
    <t>aceintegration.org</t>
  </si>
  <si>
    <t>32KBXL</t>
  </si>
  <si>
    <t>KBXQ</t>
  </si>
  <si>
    <t>Gan, Inc. - Gan Jewish Day Care</t>
  </si>
  <si>
    <t>(718) 338-7575</t>
  </si>
  <si>
    <t>2901 Campus Road</t>
  </si>
  <si>
    <t>yafitelbaz@yahoo.com</t>
  </si>
  <si>
    <t>GANJEWISH.COM</t>
  </si>
  <si>
    <t>22KBXQ</t>
  </si>
  <si>
    <t>KBXR</t>
  </si>
  <si>
    <t>Children'S Corner Of Brooklyn Ltd</t>
  </si>
  <si>
    <t>(718) 287-9611</t>
  </si>
  <si>
    <t>69 Stratford Road</t>
  </si>
  <si>
    <t>mscressada@childrenscornerbk.com</t>
  </si>
  <si>
    <t>17KBXR</t>
  </si>
  <si>
    <t>KBXS</t>
  </si>
  <si>
    <t>Roger Day Care, Inc.</t>
  </si>
  <si>
    <t>(718) 703-4312</t>
  </si>
  <si>
    <t>775 Rogers Avenue</t>
  </si>
  <si>
    <t>raps775@gmail.com</t>
  </si>
  <si>
    <t>17KBXS</t>
  </si>
  <si>
    <t>KBXU</t>
  </si>
  <si>
    <t>Yeled V’Yalda</t>
  </si>
  <si>
    <t>(718) 514-8928</t>
  </si>
  <si>
    <t>1200 Ocean Parkway</t>
  </si>
  <si>
    <t>fbomrind@yeled.org</t>
  </si>
  <si>
    <t>21KBXU</t>
  </si>
  <si>
    <t>KBXV</t>
  </si>
  <si>
    <t>Yeled V' Yalda 6012</t>
  </si>
  <si>
    <t>(718) 209-1122</t>
  </si>
  <si>
    <t>6002 Farragut Road</t>
  </si>
  <si>
    <t>hthau@yeled.org</t>
  </si>
  <si>
    <t>18KBXV</t>
  </si>
  <si>
    <t>KBXX</t>
  </si>
  <si>
    <t>Be Above 42</t>
  </si>
  <si>
    <t>(718) 438-0060</t>
  </si>
  <si>
    <t>1363 50th Street</t>
  </si>
  <si>
    <t>ps2@bov.com</t>
  </si>
  <si>
    <t>20KBXX</t>
  </si>
  <si>
    <t>KBYC</t>
  </si>
  <si>
    <t>YWCA-NYC Roberta Bright Early Learning Center</t>
  </si>
  <si>
    <t>3001 W 37th Street</t>
  </si>
  <si>
    <t>sramirez@ywcanyc.org</t>
  </si>
  <si>
    <t>21KBYC</t>
  </si>
  <si>
    <t>KBYF</t>
  </si>
  <si>
    <t>Edith and Karl Marks JCH of Bensonhurst</t>
  </si>
  <si>
    <t>(718) 943-6333</t>
  </si>
  <si>
    <t>7802 Bay Parkway</t>
  </si>
  <si>
    <t>tatyana@jchb.org</t>
  </si>
  <si>
    <t>jchb.org</t>
  </si>
  <si>
    <t>20KBYF</t>
  </si>
  <si>
    <t>KBYG</t>
  </si>
  <si>
    <t>Happy Dragon Children and Family Center</t>
  </si>
  <si>
    <t>(347) 610-1802</t>
  </si>
  <si>
    <t>5805 7th Avenue</t>
  </si>
  <si>
    <t>office@happydragonschool.com</t>
  </si>
  <si>
    <t>20KBYG</t>
  </si>
  <si>
    <t>KBYJ</t>
  </si>
  <si>
    <t>Al Madinah School, Inc.</t>
  </si>
  <si>
    <t>(718) 222-4986</t>
  </si>
  <si>
    <t>383 3rd Avenue</t>
  </si>
  <si>
    <t>almadinahinfo@gmail.com</t>
  </si>
  <si>
    <t>almadinah-school.com</t>
  </si>
  <si>
    <t>15KBYJ</t>
  </si>
  <si>
    <t>KBYM</t>
  </si>
  <si>
    <t>Friends of Crown Heights 26</t>
  </si>
  <si>
    <t>(718) 467-4270</t>
  </si>
  <si>
    <t>20 Sutter Avenue</t>
  </si>
  <si>
    <t>emerita.murrell1@gmail.com</t>
  </si>
  <si>
    <t>23KBYM</t>
  </si>
  <si>
    <t>KBYN</t>
  </si>
  <si>
    <t>Bumble Bee R Us- Lorraine Street</t>
  </si>
  <si>
    <t>(855) 532-9227</t>
  </si>
  <si>
    <t>76 Lorraine Street</t>
  </si>
  <si>
    <t>15KBYN</t>
  </si>
  <si>
    <t>KBYQ</t>
  </si>
  <si>
    <t>Bumble Bees R Us 8</t>
  </si>
  <si>
    <t>(718) 676-0080</t>
  </si>
  <si>
    <t>5721 6th Ave</t>
  </si>
  <si>
    <t>bumblebeesrus.com</t>
  </si>
  <si>
    <t>20KBYQ</t>
  </si>
  <si>
    <t>KBZG</t>
  </si>
  <si>
    <t>7106 13th Avenue</t>
  </si>
  <si>
    <t>ring7104@verizon.net</t>
  </si>
  <si>
    <t>20KBZG</t>
  </si>
  <si>
    <t>KBZU</t>
  </si>
  <si>
    <t>Bedford Stuyvesant ECDC 510</t>
  </si>
  <si>
    <t>(718) 455-4806</t>
  </si>
  <si>
    <t>510 Quincy Street</t>
  </si>
  <si>
    <t>lubellmorriss@bsecdc.org</t>
  </si>
  <si>
    <t>16KBZU</t>
  </si>
  <si>
    <t>KBZX</t>
  </si>
  <si>
    <t>Yeshiva Torah Vodaath Preschool</t>
  </si>
  <si>
    <t>(718) 941-8000</t>
  </si>
  <si>
    <t>1192 East 31st Street</t>
  </si>
  <si>
    <t>rye@torahvodaath.org</t>
  </si>
  <si>
    <t>22KBZX</t>
  </si>
  <si>
    <t>KCAD</t>
  </si>
  <si>
    <t>Higher Level</t>
  </si>
  <si>
    <t>(718) 856-4064</t>
  </si>
  <si>
    <t>2401 Beverley Road</t>
  </si>
  <si>
    <t>uljoseph@aol.com</t>
  </si>
  <si>
    <t>17KCAD</t>
  </si>
  <si>
    <t>KCAK</t>
  </si>
  <si>
    <t>Kindstart Preschool</t>
  </si>
  <si>
    <t>(917) 834-4776</t>
  </si>
  <si>
    <t>7702 New Utrecht Avenue</t>
  </si>
  <si>
    <t>Sooobad6@aol.com</t>
  </si>
  <si>
    <t>Kindstartpreschool.org</t>
  </si>
  <si>
    <t>20KCAK</t>
  </si>
  <si>
    <t>KCAP</t>
  </si>
  <si>
    <t>Little Stars Daycare Center, Inc.</t>
  </si>
  <si>
    <t>(718) 673-3092</t>
  </si>
  <si>
    <t>588 Brooklyn Avenue</t>
  </si>
  <si>
    <t>Prospect Lefferts Gardens-Wingate</t>
  </si>
  <si>
    <t>littlestarsdayschool@gmail.com</t>
  </si>
  <si>
    <t>littlestars-dayschool.com</t>
  </si>
  <si>
    <t>17KCAP</t>
  </si>
  <si>
    <t>KCBR</t>
  </si>
  <si>
    <t>YDE</t>
  </si>
  <si>
    <t>(718) 232-0100</t>
  </si>
  <si>
    <t>49 Avenue T</t>
  </si>
  <si>
    <t>adouek@ydeschool.org</t>
  </si>
  <si>
    <t>ydeschool.org</t>
  </si>
  <si>
    <t>21KCBR</t>
  </si>
  <si>
    <t>KCDI</t>
  </si>
  <si>
    <t>Beth Jacob of Borough Park</t>
  </si>
  <si>
    <t>(718) 436-7300</t>
  </si>
  <si>
    <t>1371 46 Street</t>
  </si>
  <si>
    <t>avivahimy@gmail.com</t>
  </si>
  <si>
    <t>20KCDI</t>
  </si>
  <si>
    <t>KCDM</t>
  </si>
  <si>
    <t>Butterfly Day Care Center</t>
  </si>
  <si>
    <t>(718) 646-6272</t>
  </si>
  <si>
    <t>2770 East 16th Street</t>
  </si>
  <si>
    <t>sgontchar@yahoo.com</t>
  </si>
  <si>
    <t>butterflydaycarecenter.com</t>
  </si>
  <si>
    <t>21KCDM</t>
  </si>
  <si>
    <t>KCEB</t>
  </si>
  <si>
    <t>871 50th Street</t>
  </si>
  <si>
    <t>haney@bca.net</t>
  </si>
  <si>
    <t>20KCEB</t>
  </si>
  <si>
    <t>KCEC</t>
  </si>
  <si>
    <t>Kreative Kare Day Care Center</t>
  </si>
  <si>
    <t>(718) 443-1333</t>
  </si>
  <si>
    <t>455 Wilson Avenue (ground floor)</t>
  </si>
  <si>
    <t>32KCEC</t>
  </si>
  <si>
    <t>KCED</t>
  </si>
  <si>
    <t>Sunshine Center of Coney Island</t>
  </si>
  <si>
    <t>(718) 996-7200</t>
  </si>
  <si>
    <t>2929 W31st Street</t>
  </si>
  <si>
    <t>yaneris@sunshinenewyork.com</t>
  </si>
  <si>
    <t>sunshinenewyork.com</t>
  </si>
  <si>
    <t>21KCED</t>
  </si>
  <si>
    <t>KCEG</t>
  </si>
  <si>
    <t>Imagine Dumbo - Adams</t>
  </si>
  <si>
    <t>(718) 522-2263</t>
  </si>
  <si>
    <t>85 Adams Street</t>
  </si>
  <si>
    <t>caroline@imagineelc.com</t>
  </si>
  <si>
    <t>imagineelc.com</t>
  </si>
  <si>
    <t>13KCEG</t>
  </si>
  <si>
    <t>KCEH</t>
  </si>
  <si>
    <t>Imagine Brooklyn Heights</t>
  </si>
  <si>
    <t>(718) 624-7520</t>
  </si>
  <si>
    <t>50 Monroe Place</t>
  </si>
  <si>
    <t>Sally@imagineelc.com</t>
  </si>
  <si>
    <t>13KCEH</t>
  </si>
  <si>
    <t>KCEI</t>
  </si>
  <si>
    <t>Bambi Day Care II</t>
  </si>
  <si>
    <t>(718) 648-3332</t>
  </si>
  <si>
    <t>2121 Bragg Street</t>
  </si>
  <si>
    <t>22KCEI</t>
  </si>
  <si>
    <t>KCFA</t>
  </si>
  <si>
    <t>SCO Family of Services</t>
  </si>
  <si>
    <t>(929) 234-6870</t>
  </si>
  <si>
    <t>225 Newport Street</t>
  </si>
  <si>
    <t>coerlemans@sco.org</t>
  </si>
  <si>
    <t>23KCFA</t>
  </si>
  <si>
    <t>KCFR</t>
  </si>
  <si>
    <t>Bubble Bee Day Care</t>
  </si>
  <si>
    <t>esther@bumblebeesrus.com</t>
  </si>
  <si>
    <t>15KCFR</t>
  </si>
  <si>
    <t>KCFV</t>
  </si>
  <si>
    <t>Magic Kingdom Llc</t>
  </si>
  <si>
    <t>(347) 793-0180</t>
  </si>
  <si>
    <t>5215 Church Avenue</t>
  </si>
  <si>
    <t>boydilene@gmail.com</t>
  </si>
  <si>
    <t>18KCFV</t>
  </si>
  <si>
    <t>KCGN</t>
  </si>
  <si>
    <t>23KCGN</t>
  </si>
  <si>
    <t>KCGO</t>
  </si>
  <si>
    <t>Child Development Center of Kingsborough</t>
  </si>
  <si>
    <t>(718) 368-5868</t>
  </si>
  <si>
    <t>1915 Oriental Boulevard</t>
  </si>
  <si>
    <t>Linda.McHugh@kbcc.cuny.edu</t>
  </si>
  <si>
    <t>kbcc.cuny.edu</t>
  </si>
  <si>
    <t>22KCGO</t>
  </si>
  <si>
    <t>KCGP</t>
  </si>
  <si>
    <t>Birch Family Services Nazareth Early Childhood Center</t>
  </si>
  <si>
    <t>(212) 616-1851</t>
  </si>
  <si>
    <t>475 East 57Th Street</t>
  </si>
  <si>
    <t>marjory.antoine@birchfamilyservices.org</t>
  </si>
  <si>
    <t>18KCGP</t>
  </si>
  <si>
    <t>KCGR</t>
  </si>
  <si>
    <t>4116 8th Avenue</t>
  </si>
  <si>
    <t>bcaupkfd@gmail.com</t>
  </si>
  <si>
    <t>15KCGR</t>
  </si>
  <si>
    <t>KCGT</t>
  </si>
  <si>
    <t>Gold Material Montessori School</t>
  </si>
  <si>
    <t>(718) 801-2155</t>
  </si>
  <si>
    <t>105 Kings Highway</t>
  </si>
  <si>
    <t>maksim@goldmaterial.com</t>
  </si>
  <si>
    <t>goldmaterial.com</t>
  </si>
  <si>
    <t>21KCGT</t>
  </si>
  <si>
    <t>KCHJ</t>
  </si>
  <si>
    <t>Arista Prep, Inc.</t>
  </si>
  <si>
    <t>(718) 756-5550</t>
  </si>
  <si>
    <t>221 Kingston Avenue</t>
  </si>
  <si>
    <t>aristaprep@gmail.com</t>
  </si>
  <si>
    <t>aristaprepschool.org/</t>
  </si>
  <si>
    <t>17KCHJ</t>
  </si>
  <si>
    <t>KCHM</t>
  </si>
  <si>
    <t>Alonzo A. Daughtry Memorial Day Care Center Inc</t>
  </si>
  <si>
    <t>(718) 596-1993</t>
  </si>
  <si>
    <t>565 Baltic Street</t>
  </si>
  <si>
    <t>alonzodaughtrydcc@verizon.net</t>
  </si>
  <si>
    <t>13KCHM</t>
  </si>
  <si>
    <t>KCHN</t>
  </si>
  <si>
    <t>(917) 966-4400</t>
  </si>
  <si>
    <t>2805 Newkirk Avenue</t>
  </si>
  <si>
    <t>cdelicar@aol.com</t>
  </si>
  <si>
    <t>22KCHN</t>
  </si>
  <si>
    <t>KCHP</t>
  </si>
  <si>
    <t>Weeksville Gardens</t>
  </si>
  <si>
    <t>1640 Pacific Street</t>
  </si>
  <si>
    <t>18KCHP</t>
  </si>
  <si>
    <t>KCHR</t>
  </si>
  <si>
    <t>Apple Tree Day Care, Inc.</t>
  </si>
  <si>
    <t>(718) 287-7488</t>
  </si>
  <si>
    <t>440 East 48th Street</t>
  </si>
  <si>
    <t>tjcole265@aol.com</t>
  </si>
  <si>
    <t>18KCHR</t>
  </si>
  <si>
    <t>KCHT</t>
  </si>
  <si>
    <t>Baybee Lounge Daycare, Inc.</t>
  </si>
  <si>
    <t>(347) 955-4783</t>
  </si>
  <si>
    <t>2745 Atlantic Avenue</t>
  </si>
  <si>
    <t>baybeelounge@gmail.com</t>
  </si>
  <si>
    <t>baybeeloungedaycare.com</t>
  </si>
  <si>
    <t>19KCHT</t>
  </si>
  <si>
    <t>KCHU</t>
  </si>
  <si>
    <t>Infinity UPK of Gerritsen Avenue</t>
  </si>
  <si>
    <t>2934-2936 Gerritsen Avenue</t>
  </si>
  <si>
    <t>blitblues@aol.com</t>
  </si>
  <si>
    <t>22KCHU</t>
  </si>
  <si>
    <t>KCHV</t>
  </si>
  <si>
    <t>New York Creative Childcare, Inc.</t>
  </si>
  <si>
    <t>(718) 686-0388</t>
  </si>
  <si>
    <t>5015 6th Avenue</t>
  </si>
  <si>
    <t>nycreativechildcare@gmail.com</t>
  </si>
  <si>
    <t>nycreativechildcare.com</t>
  </si>
  <si>
    <t>15KCHV</t>
  </si>
  <si>
    <t>KCHX</t>
  </si>
  <si>
    <t>Dezzenterprise LLC</t>
  </si>
  <si>
    <t>(917) 207-2438</t>
  </si>
  <si>
    <t>3524 Neptune Avenue</t>
  </si>
  <si>
    <t>info@dezzenterprise.com</t>
  </si>
  <si>
    <t>dezzenterprise.com</t>
  </si>
  <si>
    <t>21KCHX</t>
  </si>
  <si>
    <t>KCHZ</t>
  </si>
  <si>
    <t>Little Hands Creative Minds</t>
  </si>
  <si>
    <t>(718) 676-2947</t>
  </si>
  <si>
    <t>4111 Ave J</t>
  </si>
  <si>
    <t>Lhcm718@gmail.com</t>
  </si>
  <si>
    <t>daviduniversecity.org/</t>
  </si>
  <si>
    <t>22KCHZ</t>
  </si>
  <si>
    <t>KCIA</t>
  </si>
  <si>
    <t>Effie B.S Early Childhood Development Center Corp.</t>
  </si>
  <si>
    <t>(718) 735-5500</t>
  </si>
  <si>
    <t>1171 Eastern Parkway</t>
  </si>
  <si>
    <t>effieb.center@gmail.com</t>
  </si>
  <si>
    <t>effieskids.com</t>
  </si>
  <si>
    <t>17KCIA</t>
  </si>
  <si>
    <t>KCIC</t>
  </si>
  <si>
    <t>Little Einstiens of Canarsie, LLC</t>
  </si>
  <si>
    <t>(718) 251-5000</t>
  </si>
  <si>
    <t>8413 Avenue K</t>
  </si>
  <si>
    <t>nbokhour@aol.com</t>
  </si>
  <si>
    <t>18KCIC</t>
  </si>
  <si>
    <t>KCIE</t>
  </si>
  <si>
    <t>Bnos Chaya</t>
  </si>
  <si>
    <t>(718) 851-1212</t>
  </si>
  <si>
    <t>4511 14th Avenue</t>
  </si>
  <si>
    <t>draizy102@gmail.com</t>
  </si>
  <si>
    <t>20KCIE</t>
  </si>
  <si>
    <t>KCII</t>
  </si>
  <si>
    <t>Kings Bay Y at North Williamsburg</t>
  </si>
  <si>
    <t>(718) 407-6388</t>
  </si>
  <si>
    <t>14 Hope Street</t>
  </si>
  <si>
    <t>swaller@northwilliamsburgy.org</t>
  </si>
  <si>
    <t>northwilliamsburgy.org</t>
  </si>
  <si>
    <t>14KCII</t>
  </si>
  <si>
    <t>KCIL</t>
  </si>
  <si>
    <t>Urban Strategies Child Care</t>
  </si>
  <si>
    <t>1405 Bushwick Avenue</t>
  </si>
  <si>
    <t>USHeadStart1@aol.com</t>
  </si>
  <si>
    <t>UrbanStrategies.org</t>
  </si>
  <si>
    <t>32KCIL</t>
  </si>
  <si>
    <t>KCIM</t>
  </si>
  <si>
    <t>Brooklyn Explorers Academy</t>
  </si>
  <si>
    <t>(855) 687-6923</t>
  </si>
  <si>
    <t>110 Schermerhorn Street</t>
  </si>
  <si>
    <t>info@brooklynexplorersacademy.com</t>
  </si>
  <si>
    <t>brooklynexplorersacademy.com</t>
  </si>
  <si>
    <t>15KCIM</t>
  </si>
  <si>
    <t>KCIO</t>
  </si>
  <si>
    <t>Honeydew Drop Playhouse</t>
  </si>
  <si>
    <t>(718) 941-2177</t>
  </si>
  <si>
    <t>1113 Church Avenue</t>
  </si>
  <si>
    <t>Honeydewplayhouse@gmail.com</t>
  </si>
  <si>
    <t>Honeydewdrop.com</t>
  </si>
  <si>
    <t>17KCIO</t>
  </si>
  <si>
    <t>KCIR</t>
  </si>
  <si>
    <t>One World Project - Brooklyn</t>
  </si>
  <si>
    <t>(917) 749-0682</t>
  </si>
  <si>
    <t>1218 Prospect Avenue</t>
  </si>
  <si>
    <t>joanne@oneworldproject.org</t>
  </si>
  <si>
    <t>oneworldproject.org</t>
  </si>
  <si>
    <t>15KCIR</t>
  </si>
  <si>
    <t>KCIW</t>
  </si>
  <si>
    <t>IP Kids Montessori</t>
  </si>
  <si>
    <t>(718) 633-1178</t>
  </si>
  <si>
    <t>850 50th Street</t>
  </si>
  <si>
    <t>JLee7818@gmail.com</t>
  </si>
  <si>
    <t>20KCIW</t>
  </si>
  <si>
    <t>KCIX</t>
  </si>
  <si>
    <t>IP Kids</t>
  </si>
  <si>
    <t>(718) 621-7818</t>
  </si>
  <si>
    <t>2631 86 Street</t>
  </si>
  <si>
    <t>James.Lee@gmail.com</t>
  </si>
  <si>
    <t>ipkids.com</t>
  </si>
  <si>
    <t>21KCIX</t>
  </si>
  <si>
    <t>KCIY</t>
  </si>
  <si>
    <t>Ronomoza, Inc. / the Learning Experience</t>
  </si>
  <si>
    <t>(718) 627-7340</t>
  </si>
  <si>
    <t>412 Kings Highway</t>
  </si>
  <si>
    <t>brooklyn@tlecorp.com</t>
  </si>
  <si>
    <t>brooklyn.tlechildcare.com/</t>
  </si>
  <si>
    <t>21KCIY</t>
  </si>
  <si>
    <t>KCIZ</t>
  </si>
  <si>
    <t>Al Madinah School Site 2</t>
  </si>
  <si>
    <t>2015 64 Street</t>
  </si>
  <si>
    <t>20KCIZ</t>
  </si>
  <si>
    <t>KCJC</t>
  </si>
  <si>
    <t>Blue Star Day Care Center</t>
  </si>
  <si>
    <t>(718) 703-0009</t>
  </si>
  <si>
    <t>2217 Caton Avenue</t>
  </si>
  <si>
    <t>bluestarofnewyork@gmail.com</t>
  </si>
  <si>
    <t>17KCJC</t>
  </si>
  <si>
    <t>KCJD</t>
  </si>
  <si>
    <t>Urban Strategies Atkins Ave</t>
  </si>
  <si>
    <t>255 Atkins Avenue</t>
  </si>
  <si>
    <t>19KCJD</t>
  </si>
  <si>
    <t>KCJF</t>
  </si>
  <si>
    <t>Clarkson Early Childhood Center</t>
  </si>
  <si>
    <t>(718) 649-3488</t>
  </si>
  <si>
    <t>8801 Glenwood Rd</t>
  </si>
  <si>
    <t>8801cecc@gmail.com</t>
  </si>
  <si>
    <t>18KCJF</t>
  </si>
  <si>
    <t>KCJH</t>
  </si>
  <si>
    <t>A Castle for Classy Kids Learning Center, Inc.</t>
  </si>
  <si>
    <t>(347) 750-8154</t>
  </si>
  <si>
    <t>2570 Pitkin Avenue</t>
  </si>
  <si>
    <t>acastle4classykids@gmail.com</t>
  </si>
  <si>
    <t>19KCJH</t>
  </si>
  <si>
    <t>KCJK</t>
  </si>
  <si>
    <t>LPBC Day Care</t>
  </si>
  <si>
    <t>(718) 621-5458</t>
  </si>
  <si>
    <t>7524 14th Avenue</t>
  </si>
  <si>
    <t>llv9005@msn.com</t>
  </si>
  <si>
    <t>lpbcdaycareupk.webs.com</t>
  </si>
  <si>
    <t>20KCJK</t>
  </si>
  <si>
    <t>KCJM</t>
  </si>
  <si>
    <t>Circle, Triangle, Square Daycare, Inc.</t>
  </si>
  <si>
    <t>(718) 373-2234</t>
  </si>
  <si>
    <t>2720 86 Street</t>
  </si>
  <si>
    <t>shwnisaac@circletrianglesquaredaycare.com</t>
  </si>
  <si>
    <t>circletrianglesquaredaycare.com</t>
  </si>
  <si>
    <t>21KCJM</t>
  </si>
  <si>
    <t>KCJN</t>
  </si>
  <si>
    <t>Stillwell Avenue Prep School</t>
  </si>
  <si>
    <t>(718) 232-3628</t>
  </si>
  <si>
    <t>6420 Bay Parkway</t>
  </si>
  <si>
    <t>stillwellprep@yahoo.com</t>
  </si>
  <si>
    <t>20KCJN</t>
  </si>
  <si>
    <t>KCJO</t>
  </si>
  <si>
    <t>Aim High Childrens Services</t>
  </si>
  <si>
    <t>(718) 509-0630</t>
  </si>
  <si>
    <t>83 Marlborough Rd</t>
  </si>
  <si>
    <t>upk@aimhighchild.com</t>
  </si>
  <si>
    <t>aimhighchild.org</t>
  </si>
  <si>
    <t>17KCJO</t>
  </si>
  <si>
    <t>KCJQ</t>
  </si>
  <si>
    <t>Initial Steps Child Development Center</t>
  </si>
  <si>
    <t>(718) 434-2805</t>
  </si>
  <si>
    <t>3003 Glenwood Road</t>
  </si>
  <si>
    <t>initialstepscdc@yahoo.com</t>
  </si>
  <si>
    <t>22KCJQ</t>
  </si>
  <si>
    <t>KCJR</t>
  </si>
  <si>
    <t>A to Z Day Care Center</t>
  </si>
  <si>
    <t>(718) 368-1234</t>
  </si>
  <si>
    <t>3053 Avenue U</t>
  </si>
  <si>
    <t>jaynelipkovich@gmail.com</t>
  </si>
  <si>
    <t>a2zdaycare.com</t>
  </si>
  <si>
    <t>22KCJR</t>
  </si>
  <si>
    <t>KCJS</t>
  </si>
  <si>
    <t>Yeshiva Torah Vodaath</t>
  </si>
  <si>
    <t>452 East 9 Street</t>
  </si>
  <si>
    <t>preschoolytv@gmail.com</t>
  </si>
  <si>
    <t>22KCJS</t>
  </si>
  <si>
    <t>KCJT</t>
  </si>
  <si>
    <t>Kaleidoscope Early Childhood Develepment Center</t>
  </si>
  <si>
    <t>(917) 652-4422</t>
  </si>
  <si>
    <t>480 Stratford Road</t>
  </si>
  <si>
    <t>ecdckaleidoscope@aol.com</t>
  </si>
  <si>
    <t>ecdckaleidoscope.com</t>
  </si>
  <si>
    <t>22KCJT</t>
  </si>
  <si>
    <t>KCJY</t>
  </si>
  <si>
    <t>Angel Early Childhood Development Center</t>
  </si>
  <si>
    <t>(718) 259-0888</t>
  </si>
  <si>
    <t>1436 67th Street 1st floor</t>
  </si>
  <si>
    <t>angeldaycare67@gmail.com</t>
  </si>
  <si>
    <t>20KCJY</t>
  </si>
  <si>
    <t>KCJZ</t>
  </si>
  <si>
    <t>Copo Prek Program</t>
  </si>
  <si>
    <t>(718) 434-3266</t>
  </si>
  <si>
    <t>1083 Coney Island Ave</t>
  </si>
  <si>
    <t>fhaq@copousa.org</t>
  </si>
  <si>
    <t>copousa.org</t>
  </si>
  <si>
    <t>22KCJZ</t>
  </si>
  <si>
    <t>KCKB</t>
  </si>
  <si>
    <t>Bushwick United Development Fund</t>
  </si>
  <si>
    <t>(718) 443-0685</t>
  </si>
  <si>
    <t>jendale319@aol.com</t>
  </si>
  <si>
    <t>14KCKB</t>
  </si>
  <si>
    <t>KCKC</t>
  </si>
  <si>
    <t>Alpha Christian Academy</t>
  </si>
  <si>
    <t>(718) 272-0505</t>
  </si>
  <si>
    <t>921 East 107th Street</t>
  </si>
  <si>
    <t>alphachristiandaycare921@gmail.com</t>
  </si>
  <si>
    <t>alphachristianacademy.com</t>
  </si>
  <si>
    <t>18KCKC</t>
  </si>
  <si>
    <t>KCKG</t>
  </si>
  <si>
    <t>Rockgate Day Care Center 1</t>
  </si>
  <si>
    <t>(718) 348-7414</t>
  </si>
  <si>
    <t>770-784 Glenmore Ave</t>
  </si>
  <si>
    <t>jrockgate@gmail.com</t>
  </si>
  <si>
    <t>19KCKG</t>
  </si>
  <si>
    <t>KCKK</t>
  </si>
  <si>
    <t>992 Gates Avenue</t>
  </si>
  <si>
    <t>(718) 483-9553</t>
  </si>
  <si>
    <t>adaptivesolutions1@gmail.com</t>
  </si>
  <si>
    <t>17KCKK</t>
  </si>
  <si>
    <t>KCKU</t>
  </si>
  <si>
    <t>Promise World Daycare</t>
  </si>
  <si>
    <t>(718) 743-2828</t>
  </si>
  <si>
    <t>1968 Ocean Avenue</t>
  </si>
  <si>
    <t>yelena011@gmail.com</t>
  </si>
  <si>
    <t>22KCKU</t>
  </si>
  <si>
    <t>KCKV</t>
  </si>
  <si>
    <t>Little Nest Preschool</t>
  </si>
  <si>
    <t>(718) 484-0033</t>
  </si>
  <si>
    <t>511 Church Avenue</t>
  </si>
  <si>
    <t>info@littlenestpreschool.com</t>
  </si>
  <si>
    <t>littlenestpreschool.com</t>
  </si>
  <si>
    <t>15KCKV</t>
  </si>
  <si>
    <t>KCKY</t>
  </si>
  <si>
    <t>Queen of the Rosary Catholic Academy</t>
  </si>
  <si>
    <t>(718) 388-7992</t>
  </si>
  <si>
    <t>11 Catherine Street</t>
  </si>
  <si>
    <t>marian_hernandez@verizon.net</t>
  </si>
  <si>
    <t>queenoftherosarybrooklyn.org</t>
  </si>
  <si>
    <t>14KCKY</t>
  </si>
  <si>
    <t>KCKZ</t>
  </si>
  <si>
    <t>A2Z Kidz Center, LLC</t>
  </si>
  <si>
    <t>(718) 758-7729</t>
  </si>
  <si>
    <t>190 Exeter Street</t>
  </si>
  <si>
    <t>22KCKZ</t>
  </si>
  <si>
    <t>KCLC</t>
  </si>
  <si>
    <t>Sunny Skies Preschool</t>
  </si>
  <si>
    <t>(917) 337-8003</t>
  </si>
  <si>
    <t>720 Washington Avenue</t>
  </si>
  <si>
    <t>paola@sunnyskiespreschool.com</t>
  </si>
  <si>
    <t>sunnyskiespreshool.com</t>
  </si>
  <si>
    <t>13KCLC</t>
  </si>
  <si>
    <t>KCLD</t>
  </si>
  <si>
    <t>Sunny Skies Prospect Corp.</t>
  </si>
  <si>
    <t>(718) 372-4665</t>
  </si>
  <si>
    <t>969 43rd Street</t>
  </si>
  <si>
    <t>info@sunnyskiespreschool.com</t>
  </si>
  <si>
    <t>15KCLD</t>
  </si>
  <si>
    <t>KCLE</t>
  </si>
  <si>
    <t>Faces of The Future Early Learning Center, LLC</t>
  </si>
  <si>
    <t>(718) 618-0061</t>
  </si>
  <si>
    <t>1080 Utica Avenue</t>
  </si>
  <si>
    <t>upk21080@gmail.com</t>
  </si>
  <si>
    <t>18KCLE</t>
  </si>
  <si>
    <t>KCLF</t>
  </si>
  <si>
    <t>Ira's Daycare And Preschool Inc, III</t>
  </si>
  <si>
    <t>(718) 739-6500</t>
  </si>
  <si>
    <t>900 Lenox Road</t>
  </si>
  <si>
    <t>rogersdorinda@gmail.com</t>
  </si>
  <si>
    <t>18KCLF</t>
  </si>
  <si>
    <t>KCLH</t>
  </si>
  <si>
    <t>Neshama Preschool</t>
  </si>
  <si>
    <t>(917) 804-8284</t>
  </si>
  <si>
    <t>723 Avenue Z</t>
  </si>
  <si>
    <t>neshama1inc@gmail.com</t>
  </si>
  <si>
    <t>21KCLH</t>
  </si>
  <si>
    <t>KCLM</t>
  </si>
  <si>
    <t>Trey Whitfield School</t>
  </si>
  <si>
    <t>(718) 342-7722</t>
  </si>
  <si>
    <t>17 Hinsdale Street</t>
  </si>
  <si>
    <t>jwhitney@treywhitfieldschool.org</t>
  </si>
  <si>
    <t>19KCLM</t>
  </si>
  <si>
    <t>KCMA</t>
  </si>
  <si>
    <t>Seeds of Unity</t>
  </si>
  <si>
    <t>(347) 715-6545</t>
  </si>
  <si>
    <t>5816 13th Avenue</t>
  </si>
  <si>
    <t>seedsofunity@gmail.com</t>
  </si>
  <si>
    <t>20KCMA</t>
  </si>
  <si>
    <t>KCME</t>
  </si>
  <si>
    <t>BKA Utica</t>
  </si>
  <si>
    <t>(718) 953-9011</t>
  </si>
  <si>
    <t>250 Utica Avenue</t>
  </si>
  <si>
    <t>office@brooklynkidsny.org</t>
  </si>
  <si>
    <t>17KCME</t>
  </si>
  <si>
    <t>KCMK</t>
  </si>
  <si>
    <t>Brooklyn Treehouse Preeschool, Inc.</t>
  </si>
  <si>
    <t>(718) 499-1234</t>
  </si>
  <si>
    <t>639 4th Avenue</t>
  </si>
  <si>
    <t>warmen@optonline.net</t>
  </si>
  <si>
    <t>brooklyntreehousepreschool.com</t>
  </si>
  <si>
    <t>15KCMK</t>
  </si>
  <si>
    <t>KCML</t>
  </si>
  <si>
    <t>Bryan's Educational Center</t>
  </si>
  <si>
    <t>(718) 282-6944</t>
  </si>
  <si>
    <t>3922 Church Avenue</t>
  </si>
  <si>
    <t>bryansdaycare@aol.com</t>
  </si>
  <si>
    <t>bryanseducationalcenter.com</t>
  </si>
  <si>
    <t>18KCML</t>
  </si>
  <si>
    <t>KCMN</t>
  </si>
  <si>
    <t>Early Childhood Development Center Kaleidoscope</t>
  </si>
  <si>
    <t>165 Prospect Park Southwest</t>
  </si>
  <si>
    <t>15KCMN</t>
  </si>
  <si>
    <t>KCMR</t>
  </si>
  <si>
    <t>Coney Island Daycare Center Inc</t>
  </si>
  <si>
    <t>(917) 348-5653</t>
  </si>
  <si>
    <t>1001 Newkirk Avenue</t>
  </si>
  <si>
    <t>coneyislanddc@gmail.com</t>
  </si>
  <si>
    <t>22KCMR</t>
  </si>
  <si>
    <t>KCMV</t>
  </si>
  <si>
    <t>ABC Plus</t>
  </si>
  <si>
    <t>(347) 702-6868</t>
  </si>
  <si>
    <t>1018 Banner Avenue #2</t>
  </si>
  <si>
    <t>vbobvb144@msn.com</t>
  </si>
  <si>
    <t>abcplusdaycare.com</t>
  </si>
  <si>
    <t>21KCMV</t>
  </si>
  <si>
    <t>KCMZ</t>
  </si>
  <si>
    <t>Free Greek Community of the Three Hierarchs</t>
  </si>
  <si>
    <t>(718) 339-0280</t>
  </si>
  <si>
    <t>1720 Avenue P</t>
  </si>
  <si>
    <t>vur501@aol.com</t>
  </si>
  <si>
    <t>22KCMZ</t>
  </si>
  <si>
    <t>KCNA</t>
  </si>
  <si>
    <t>The Friends of Crown Heights Educational Centers, Inc.</t>
  </si>
  <si>
    <t>2809 Newkirk Avenue</t>
  </si>
  <si>
    <t>22KCNA</t>
  </si>
  <si>
    <t>KCNF</t>
  </si>
  <si>
    <t>Itty Bitty Adventures Preschool</t>
  </si>
  <si>
    <t>(718) 375-4700</t>
  </si>
  <si>
    <t>3416 Avenue S</t>
  </si>
  <si>
    <t>pattiemerhej@ittybittyadventures.com</t>
  </si>
  <si>
    <t>ittybittyadventures.com</t>
  </si>
  <si>
    <t>22KCNF</t>
  </si>
  <si>
    <t>KCNH</t>
  </si>
  <si>
    <t>Kiddieprise-1520 86th Street</t>
  </si>
  <si>
    <t>(718) 232-1936</t>
  </si>
  <si>
    <t>1520 86th Street</t>
  </si>
  <si>
    <t>info@purplecrayonny.com</t>
  </si>
  <si>
    <t>purplecrayonny.com</t>
  </si>
  <si>
    <t>20KCNH</t>
  </si>
  <si>
    <t>KCNK</t>
  </si>
  <si>
    <t>Learn and Explore</t>
  </si>
  <si>
    <t>(718) 513-3600</t>
  </si>
  <si>
    <t>330 Neptune Avenue</t>
  </si>
  <si>
    <t>info@learnandexplore1.com</t>
  </si>
  <si>
    <t>learnandexplore1.com</t>
  </si>
  <si>
    <t>21KCNK</t>
  </si>
  <si>
    <t>KCNN</t>
  </si>
  <si>
    <t>Little Brilliant Minds, Inc.</t>
  </si>
  <si>
    <t>(718) 234-6463</t>
  </si>
  <si>
    <t>5916 20th Avenue</t>
  </si>
  <si>
    <t>littlebrilliantminds@gmail.com</t>
  </si>
  <si>
    <t>littlebrilliantminds.com</t>
  </si>
  <si>
    <t>20KCNN</t>
  </si>
  <si>
    <t>KCNP</t>
  </si>
  <si>
    <t>Little Sunshine Preschool</t>
  </si>
  <si>
    <t>(347) 921-1815</t>
  </si>
  <si>
    <t>1815 85th Street</t>
  </si>
  <si>
    <t>nylittlesunshinepreschool@gmail.com</t>
  </si>
  <si>
    <t>20KCNP</t>
  </si>
  <si>
    <t>KCNU</t>
  </si>
  <si>
    <t>Learning Zone</t>
  </si>
  <si>
    <t>(718) 820-2442</t>
  </si>
  <si>
    <t>1729 Rockaway Parkway</t>
  </si>
  <si>
    <t>learningzonechildcare@gmail.com</t>
  </si>
  <si>
    <t>learningzonekids.com</t>
  </si>
  <si>
    <t>18KCNU</t>
  </si>
  <si>
    <t>KCNW</t>
  </si>
  <si>
    <t>Okie Dokie Day Care</t>
  </si>
  <si>
    <t>(646) 261-0936</t>
  </si>
  <si>
    <t>1002 65th Street</t>
  </si>
  <si>
    <t>nita1022@gmail.com</t>
  </si>
  <si>
    <t>20KCNW</t>
  </si>
  <si>
    <t>KCNY</t>
  </si>
  <si>
    <t>NY Preschool Brooklyn Heights</t>
  </si>
  <si>
    <t>(718) 228-0800</t>
  </si>
  <si>
    <t>182 Henry Street</t>
  </si>
  <si>
    <t>stephanie.t@nykidsclub.com</t>
  </si>
  <si>
    <t>13KCNY</t>
  </si>
  <si>
    <t>KCNZ</t>
  </si>
  <si>
    <t>NY Preschool Park Slope</t>
  </si>
  <si>
    <t>125 5th Avenue</t>
  </si>
  <si>
    <t>nykidsclub.com</t>
  </si>
  <si>
    <t>13KCNZ</t>
  </si>
  <si>
    <t>KCOG</t>
  </si>
  <si>
    <t>Stepz 2 Success Child Care Center</t>
  </si>
  <si>
    <t>(718) 508-2199</t>
  </si>
  <si>
    <t>1992 Nostrand Avenue</t>
  </si>
  <si>
    <t>dadams0784@gmail.com</t>
  </si>
  <si>
    <t>22KCOG</t>
  </si>
  <si>
    <t>KCOH</t>
  </si>
  <si>
    <t>Sweet Home Day Care Center</t>
  </si>
  <si>
    <t>(718) 871-4301</t>
  </si>
  <si>
    <t>927 MacDonald Avenue</t>
  </si>
  <si>
    <t>dmitriyuspenskiy@hotmail.com</t>
  </si>
  <si>
    <t>20KCOH</t>
  </si>
  <si>
    <t>KCOI</t>
  </si>
  <si>
    <t>Treasure Island</t>
  </si>
  <si>
    <t>(718) 238-7676</t>
  </si>
  <si>
    <t>347 74th Street</t>
  </si>
  <si>
    <t>silbekidz@aol.com</t>
  </si>
  <si>
    <t>20KCOI</t>
  </si>
  <si>
    <t>KCOJ</t>
  </si>
  <si>
    <t>Candy Kid's Day Care Center</t>
  </si>
  <si>
    <t>(718) 287-6200</t>
  </si>
  <si>
    <t>3212 Church Avenue</t>
  </si>
  <si>
    <t>janlwrn@verizon.net</t>
  </si>
  <si>
    <t>17KCOJ</t>
  </si>
  <si>
    <t>KCOK</t>
  </si>
  <si>
    <t>Christina Reyes/Little Totz Red Wagon</t>
  </si>
  <si>
    <t>(347) 645-0669</t>
  </si>
  <si>
    <t>162 Weirfield Street Apt 1</t>
  </si>
  <si>
    <t>sollyr321@yahoo.com</t>
  </si>
  <si>
    <t>32KCOK</t>
  </si>
  <si>
    <t>KCOL</t>
  </si>
  <si>
    <t>Happy Scholars, Inc.</t>
  </si>
  <si>
    <t>(917) 907-0183</t>
  </si>
  <si>
    <t>7806 New Utrecht Avenue</t>
  </si>
  <si>
    <t>happyscholars2013@gmail.com</t>
  </si>
  <si>
    <t>20KCOL</t>
  </si>
  <si>
    <t>KCOS</t>
  </si>
  <si>
    <t>G.A.T.E.D. Academy</t>
  </si>
  <si>
    <t>(718) 693-3699</t>
  </si>
  <si>
    <t>1019 Church Avenue</t>
  </si>
  <si>
    <t>GATEDACADEMY@GMAIL.COM</t>
  </si>
  <si>
    <t>17KCOS</t>
  </si>
  <si>
    <t>KCOT</t>
  </si>
  <si>
    <t>Giocare, LLC</t>
  </si>
  <si>
    <t>(347) 827-1372</t>
  </si>
  <si>
    <t>279 23rd Street, 1St Floor</t>
  </si>
  <si>
    <t>ellen@giocareplayschool.com</t>
  </si>
  <si>
    <t>giocareplayschool.com</t>
  </si>
  <si>
    <t>15KCOT</t>
  </si>
  <si>
    <t>KCOU</t>
  </si>
  <si>
    <t>My Sunshine Kids INC.</t>
  </si>
  <si>
    <t>(718) 877-9833</t>
  </si>
  <si>
    <t>928 55th Street</t>
  </si>
  <si>
    <t>mysunshinekids.ecc@gmail.com</t>
  </si>
  <si>
    <t>20KCOU</t>
  </si>
  <si>
    <t>KCOW</t>
  </si>
  <si>
    <t>Little Scholars Learning Center</t>
  </si>
  <si>
    <t>(718) 373-7046</t>
  </si>
  <si>
    <t>52 Quentin Road</t>
  </si>
  <si>
    <t>littlescholarsnyc@gmail.com</t>
  </si>
  <si>
    <t>21KCOW</t>
  </si>
  <si>
    <t>KCOX</t>
  </si>
  <si>
    <t>Little Hands And Feet School</t>
  </si>
  <si>
    <t>(718) 680-5437</t>
  </si>
  <si>
    <t>1270 Bay Ridge Parkway</t>
  </si>
  <si>
    <t>soos016@aol.com</t>
  </si>
  <si>
    <t>littlehandsandfeetdaycare.com</t>
  </si>
  <si>
    <t>20KCOX</t>
  </si>
  <si>
    <t>KCPC</t>
  </si>
  <si>
    <t>Wonder Land P.A.LLC</t>
  </si>
  <si>
    <t>(718) 332-0500</t>
  </si>
  <si>
    <t>1018 Avenue Y</t>
  </si>
  <si>
    <t>wonderlandcare@gmail.com</t>
  </si>
  <si>
    <t>wonderlandpsa.com</t>
  </si>
  <si>
    <t>21KCPC</t>
  </si>
  <si>
    <t>KCPD</t>
  </si>
  <si>
    <t>Little Sunshine Child Development</t>
  </si>
  <si>
    <t>(347) 673-7239</t>
  </si>
  <si>
    <t>2102 70th Street</t>
  </si>
  <si>
    <t>littlesunshine.cd@gmail.com</t>
  </si>
  <si>
    <t>littlesunshinecdc.com</t>
  </si>
  <si>
    <t>20KCPD</t>
  </si>
  <si>
    <t>KCPE</t>
  </si>
  <si>
    <t>Little Scholars II</t>
  </si>
  <si>
    <t>(917) 774-6505</t>
  </si>
  <si>
    <t>448 NEPTUNE AVENUE</t>
  </si>
  <si>
    <t>littlescholarsnyc2@gmail.com</t>
  </si>
  <si>
    <t>21KCPE</t>
  </si>
  <si>
    <t>KCPF</t>
  </si>
  <si>
    <t>Sarah Winner Daycare</t>
  </si>
  <si>
    <t>2997 Ocean Parkway</t>
  </si>
  <si>
    <t>sarahwinner30@gmail.com</t>
  </si>
  <si>
    <t>21KCPF</t>
  </si>
  <si>
    <t>KCPR</t>
  </si>
  <si>
    <t>Bam Bam'S Playhouse</t>
  </si>
  <si>
    <t>(347) 751-3889</t>
  </si>
  <si>
    <t>714 Banner Avenue</t>
  </si>
  <si>
    <t>bam.bams.daycare1@gmail.com</t>
  </si>
  <si>
    <t>21KCPR</t>
  </si>
  <si>
    <t>KCPY</t>
  </si>
  <si>
    <t>Tiny Bumblebees</t>
  </si>
  <si>
    <t>(718) 975-3232</t>
  </si>
  <si>
    <t>2848 Brighton 7 Street</t>
  </si>
  <si>
    <t>farida.jafri@gmail.com</t>
  </si>
  <si>
    <t>21KCPY</t>
  </si>
  <si>
    <t>M001</t>
  </si>
  <si>
    <t>M</t>
  </si>
  <si>
    <t>P.S. 001 Alfred E. Smith</t>
  </si>
  <si>
    <t>(212) 267-4133</t>
  </si>
  <si>
    <t>8 HENRY STREET</t>
  </si>
  <si>
    <t>Chinatown</t>
  </si>
  <si>
    <t>ahom@schools.nyc.gov</t>
  </si>
  <si>
    <t>schools.nyc.gov/schoolportals/02/M001</t>
  </si>
  <si>
    <t>02M001</t>
  </si>
  <si>
    <t>M002</t>
  </si>
  <si>
    <t>P.S. 002 Meyer London</t>
  </si>
  <si>
    <t>(212) 964-0350</t>
  </si>
  <si>
    <t>122 HENRY STREET</t>
  </si>
  <si>
    <t>Lower East Side</t>
  </si>
  <si>
    <t>bng2@schools.nyc.gov</t>
  </si>
  <si>
    <t>schools.nyc.gov/schoolportals/02/M002</t>
  </si>
  <si>
    <t>02M002</t>
  </si>
  <si>
    <t>M003</t>
  </si>
  <si>
    <t>P.S. 003 Charrette School</t>
  </si>
  <si>
    <t>(212) 691-1183</t>
  </si>
  <si>
    <t>490 HUDSON STREET</t>
  </si>
  <si>
    <t>West Village</t>
  </si>
  <si>
    <t>rkeatin@schools.nyc.gov</t>
  </si>
  <si>
    <t>ps3nyc.org</t>
  </si>
  <si>
    <t>02M003</t>
  </si>
  <si>
    <t>M004</t>
  </si>
  <si>
    <t>P.S. 004 Duke Ellington</t>
  </si>
  <si>
    <t>(212) 928-0739</t>
  </si>
  <si>
    <t>500 WEST 160 STREET</t>
  </si>
  <si>
    <t>Washington Heights South</t>
  </si>
  <si>
    <t>bwhitejones@schools.nyc.gov</t>
  </si>
  <si>
    <t>schools.nyc.gov/schoolportals/06/M004</t>
  </si>
  <si>
    <t>06M004</t>
  </si>
  <si>
    <t>M005</t>
  </si>
  <si>
    <t>P.S. 005 Ellen Lurie</t>
  </si>
  <si>
    <t>(212) 567-8109</t>
  </si>
  <si>
    <t>3703 TENTH AVENUE</t>
  </si>
  <si>
    <t>Marble Hill - Inwood</t>
  </si>
  <si>
    <t>wsoto2@schools.nyc.gov</t>
  </si>
  <si>
    <t>schools.nyc.gov/schoolportals/06/M005</t>
  </si>
  <si>
    <t>06M005</t>
  </si>
  <si>
    <t>M007</t>
  </si>
  <si>
    <t>P.S. 007 Samuel Stern</t>
  </si>
  <si>
    <t>(212) 860-5827</t>
  </si>
  <si>
    <t>160 EAST 120 STREET</t>
  </si>
  <si>
    <t>East Harlem North</t>
  </si>
  <si>
    <t>stalati@schools.nyc.gov</t>
  </si>
  <si>
    <t>psms7.org/</t>
  </si>
  <si>
    <t>04M007</t>
  </si>
  <si>
    <t>M008</t>
  </si>
  <si>
    <t>P.S. 008 Luis Belliard</t>
  </si>
  <si>
    <t>(212) 928-4364</t>
  </si>
  <si>
    <t>465 WEST 167 STREET</t>
  </si>
  <si>
    <t>rlandin@schools.nyc.gov</t>
  </si>
  <si>
    <t>schools.nyc.gov/schoolportals/06/M008</t>
  </si>
  <si>
    <t>06M008</t>
  </si>
  <si>
    <t>M009</t>
  </si>
  <si>
    <t>P.S. 009 Sarah Anderson</t>
  </si>
  <si>
    <t>(212) 678-2812</t>
  </si>
  <si>
    <t>100 WEST 84 STREET</t>
  </si>
  <si>
    <t>Upper West Side</t>
  </si>
  <si>
    <t>ryoskowitz@schools.nyc.gov</t>
  </si>
  <si>
    <t>schools.nyc.gov/schoolportals/03/M009</t>
  </si>
  <si>
    <t>03M009</t>
  </si>
  <si>
    <t>M011</t>
  </si>
  <si>
    <t>P.S. 011 William T. Harris</t>
  </si>
  <si>
    <t>(212) 929-1743</t>
  </si>
  <si>
    <t>320 WEST 21 STREET</t>
  </si>
  <si>
    <t>HudsonYds-Chelsea-Flatiron-UnionSq</t>
  </si>
  <si>
    <t>smcgill3@schools.nyc.gov</t>
  </si>
  <si>
    <t>schools.nyc.gov/schoolportals/02/M011</t>
  </si>
  <si>
    <t>02M011</t>
  </si>
  <si>
    <t>M015</t>
  </si>
  <si>
    <t>P.S. 015 Roberto Clemente</t>
  </si>
  <si>
    <t>(212) 228-8730</t>
  </si>
  <si>
    <t>333 EAST 4 STREET</t>
  </si>
  <si>
    <t>isanchez11@schools.nyc.gov</t>
  </si>
  <si>
    <t>schools.nyc.gov/schoolportals/01/M015</t>
  </si>
  <si>
    <t>01M015</t>
  </si>
  <si>
    <t>M019</t>
  </si>
  <si>
    <t>P.S. 019 Asher Levy</t>
  </si>
  <si>
    <t>(212) 533-5340</t>
  </si>
  <si>
    <t>185 1 AVENUE</t>
  </si>
  <si>
    <t>East Village</t>
  </si>
  <si>
    <t>jflanagan@schools.nyc.gov</t>
  </si>
  <si>
    <t>schools.nyc.gov/schoolportals/01/M019</t>
  </si>
  <si>
    <t>01M019</t>
  </si>
  <si>
    <t>M020</t>
  </si>
  <si>
    <t>P.S. 020 Anna Silver</t>
  </si>
  <si>
    <t>(212) 254-9577</t>
  </si>
  <si>
    <t>166 ESSEX STREET</t>
  </si>
  <si>
    <t>tarrington@schools.nyc.gov</t>
  </si>
  <si>
    <t>schools.nyc.gov/schoolportals/01/M020</t>
  </si>
  <si>
    <t>01M020</t>
  </si>
  <si>
    <t>M028</t>
  </si>
  <si>
    <t>P.S. 028 Wright Brothers</t>
  </si>
  <si>
    <t>(212) 690-3014</t>
  </si>
  <si>
    <t>475 WEST 155 STREET</t>
  </si>
  <si>
    <t>abaez7@schools.nyc.gov</t>
  </si>
  <si>
    <t>schools.nyc.gov/schoolportals/06/M028</t>
  </si>
  <si>
    <t>06M028</t>
  </si>
  <si>
    <t>M030</t>
  </si>
  <si>
    <t>P.S. 030 Hernandez/Hughes</t>
  </si>
  <si>
    <t>(212) 876-1825</t>
  </si>
  <si>
    <t>144-176 EAST 128 STREET</t>
  </si>
  <si>
    <t>tstinso@schools.nyc.gov</t>
  </si>
  <si>
    <t>schools.nyc.gov/schoolportals/05/M030</t>
  </si>
  <si>
    <t>05M030</t>
  </si>
  <si>
    <t>M033</t>
  </si>
  <si>
    <t>P.S. 033 Chelsea Prep</t>
  </si>
  <si>
    <t>(212) 244-6426</t>
  </si>
  <si>
    <t>281 9 AVENUE</t>
  </si>
  <si>
    <t>llindy@schools.nyc.gov</t>
  </si>
  <si>
    <t>schools.nyc.gov/schoolportals/02/M033</t>
  </si>
  <si>
    <t>02M033</t>
  </si>
  <si>
    <t>M034</t>
  </si>
  <si>
    <t>P.S. 034 Franklin D. Roosevelt</t>
  </si>
  <si>
    <t>(212) 228-4433</t>
  </si>
  <si>
    <t>730 EAST 12 STREET</t>
  </si>
  <si>
    <t>rgonzal52@schools.nyc.gov</t>
  </si>
  <si>
    <t>schools.nyc.gov/schoolportals/01/M034</t>
  </si>
  <si>
    <t>01M034</t>
  </si>
  <si>
    <t>M036</t>
  </si>
  <si>
    <t>P.S. 036 Margaret Douglas</t>
  </si>
  <si>
    <t>(212) 690-5807</t>
  </si>
  <si>
    <t>123 MORNINGSIDE DRIVE</t>
  </si>
  <si>
    <t>Morningside Heights</t>
  </si>
  <si>
    <t>hjnbapt@schools.nyc.gov</t>
  </si>
  <si>
    <t>schools.nyc.gov/schoolportals/05/M036</t>
  </si>
  <si>
    <t>05M036</t>
  </si>
  <si>
    <t>M037</t>
  </si>
  <si>
    <t>River East Elementary</t>
  </si>
  <si>
    <t>(212) 348-2208</t>
  </si>
  <si>
    <t>508 EAST 120 STREET</t>
  </si>
  <si>
    <t>dcatlin@schools.nyc.gov</t>
  </si>
  <si>
    <t>rivereastelementary.org</t>
  </si>
  <si>
    <t>04M037</t>
  </si>
  <si>
    <t>M038</t>
  </si>
  <si>
    <t>P.S. 38 Roberto Clemente</t>
  </si>
  <si>
    <t>(212) 860-5882</t>
  </si>
  <si>
    <t>232 EAST 103 STREET</t>
  </si>
  <si>
    <t>East Harlem South</t>
  </si>
  <si>
    <t>csantos@schools.nyc.gov</t>
  </si>
  <si>
    <t>schools.nyc.gov/schoolportals/04/M038</t>
  </si>
  <si>
    <t>04M038</t>
  </si>
  <si>
    <t>M040</t>
  </si>
  <si>
    <t>P.S. 040 Augustus Saint-Gaudens</t>
  </si>
  <si>
    <t>(212) 475-5500</t>
  </si>
  <si>
    <t>319 EAST 19 STREET</t>
  </si>
  <si>
    <t>Gramercy</t>
  </si>
  <si>
    <t>02m040@schools.nyc.gov</t>
  </si>
  <si>
    <t>schools.nyc.gov/schoolportals/02/M040</t>
  </si>
  <si>
    <t>02M040</t>
  </si>
  <si>
    <t>M041</t>
  </si>
  <si>
    <t>P.S. 041 Greenwich Village</t>
  </si>
  <si>
    <t>(212) 675-2756</t>
  </si>
  <si>
    <t>116 WEST 11 STREET</t>
  </si>
  <si>
    <t>mfarinet@schools.nyc.gov</t>
  </si>
  <si>
    <t>schools.nyc.gov/schoolportals/02/M041</t>
  </si>
  <si>
    <t>02M041</t>
  </si>
  <si>
    <t>M042</t>
  </si>
  <si>
    <t>P.S. 042 Benjamin Altman</t>
  </si>
  <si>
    <t>(212) 226-8410</t>
  </si>
  <si>
    <t>71 HESTER STREET</t>
  </si>
  <si>
    <t>MLee4@schools.nyc.gov</t>
  </si>
  <si>
    <t>schools.nyc.gov/schoolportals/02/M042</t>
  </si>
  <si>
    <t>02M042</t>
  </si>
  <si>
    <t>M046</t>
  </si>
  <si>
    <t>P.S. 046 Arthur Tappan</t>
  </si>
  <si>
    <t>(212) 360-1519</t>
  </si>
  <si>
    <t>2987 FREDERICK DGLS BLVD</t>
  </si>
  <si>
    <t>Central Harlem North - Polo Grounds</t>
  </si>
  <si>
    <t>gyoung@schools.nyc.gov</t>
  </si>
  <si>
    <t>schools.nyc.gov/schoolportals/05/M046</t>
  </si>
  <si>
    <t>05M046</t>
  </si>
  <si>
    <t>M048</t>
  </si>
  <si>
    <t>P.S. 048 P.O. Michael J. Buczek</t>
  </si>
  <si>
    <t>(917) 521-3800</t>
  </si>
  <si>
    <t>4360-78 BROADWAY</t>
  </si>
  <si>
    <t>Washington Heights North</t>
  </si>
  <si>
    <t>twalsh@schools.nyc.gov</t>
  </si>
  <si>
    <t>schools.nyc.gov/schoolportals/06/M048</t>
  </si>
  <si>
    <t>06M048</t>
  </si>
  <si>
    <t>M051</t>
  </si>
  <si>
    <t>P.S. 051 Elias Howe</t>
  </si>
  <si>
    <t>(212) 315-7160</t>
  </si>
  <si>
    <t>525 WEST 44TH STREET</t>
  </si>
  <si>
    <t>Clinton</t>
  </si>
  <si>
    <t>nbock@schools.nyc.gov</t>
  </si>
  <si>
    <t>ps51manhattan.com</t>
  </si>
  <si>
    <t>02M051</t>
  </si>
  <si>
    <t>M057</t>
  </si>
  <si>
    <t>James Weldon Johnson</t>
  </si>
  <si>
    <t>(212) 860-5812</t>
  </si>
  <si>
    <t>176 EAST 115 STREET</t>
  </si>
  <si>
    <t>lhasty@schools.nyc.gov</t>
  </si>
  <si>
    <t>schools.nyc.gov/schoolportals/04/M057</t>
  </si>
  <si>
    <t>04M057</t>
  </si>
  <si>
    <t>M063</t>
  </si>
  <si>
    <t>The STAR Academy - P.S.63</t>
  </si>
  <si>
    <t>(212) 674-3180</t>
  </si>
  <si>
    <t>121 EAST 3 STREET</t>
  </si>
  <si>
    <t>dcameron2@schools.nyc.gov</t>
  </si>
  <si>
    <t>staracademyps63.com/</t>
  </si>
  <si>
    <t>01M063</t>
  </si>
  <si>
    <t>M064</t>
  </si>
  <si>
    <t>P.S. 064 Robert Simon</t>
  </si>
  <si>
    <t>(212) 673-6510</t>
  </si>
  <si>
    <t>600 EAST 6 STREET</t>
  </si>
  <si>
    <t>mhosang@schools.nyc.gov</t>
  </si>
  <si>
    <t>schools.nyc.gov/schoolportals/01/M064</t>
  </si>
  <si>
    <t>01M064</t>
  </si>
  <si>
    <t>M072</t>
  </si>
  <si>
    <t>The Lexington Academy</t>
  </si>
  <si>
    <t>(212) 860-5831</t>
  </si>
  <si>
    <t>131 EAST 104 STREET</t>
  </si>
  <si>
    <t>ahernan7@schools.nyc.gov</t>
  </si>
  <si>
    <t>lexingtonacademy.info</t>
  </si>
  <si>
    <t>04M072</t>
  </si>
  <si>
    <t>M076</t>
  </si>
  <si>
    <t>P.S. 076 A. Philip Randolph</t>
  </si>
  <si>
    <t>(212) 678-2865</t>
  </si>
  <si>
    <t>220 WEST 121 STREET</t>
  </si>
  <si>
    <t>Central Harlem South</t>
  </si>
  <si>
    <t>cdeberr@schools.nyc.gov</t>
  </si>
  <si>
    <t>schools.nyc.gov/schoolportals/03/M076</t>
  </si>
  <si>
    <t>03M076</t>
  </si>
  <si>
    <t>M083</t>
  </si>
  <si>
    <t>P.S. 083 Luis Munoz Rivera</t>
  </si>
  <si>
    <t>(212) 860-5847</t>
  </si>
  <si>
    <t>219 EAST 109 STREET</t>
  </si>
  <si>
    <t>fcastil@schools.nyc.gov</t>
  </si>
  <si>
    <t>schools.nyc.gov/schoolportals/04/M083</t>
  </si>
  <si>
    <t>04M083</t>
  </si>
  <si>
    <t>M084</t>
  </si>
  <si>
    <t>P.S. 084 Lillian Weber</t>
  </si>
  <si>
    <t>(212) 799-2534</t>
  </si>
  <si>
    <t>32 WEST 92 STREET</t>
  </si>
  <si>
    <t>rsundic@schools.nyc.gov</t>
  </si>
  <si>
    <t>schools.nyc.gov/schoolportals/03/M084</t>
  </si>
  <si>
    <t>03M084</t>
  </si>
  <si>
    <t>M087</t>
  </si>
  <si>
    <t>P.S. 087 William Sherman</t>
  </si>
  <si>
    <t>(212) 678-2826</t>
  </si>
  <si>
    <t>160 WEST 78 STREET</t>
  </si>
  <si>
    <t>mlerner@ps87.info</t>
  </si>
  <si>
    <t>ps87.info</t>
  </si>
  <si>
    <t>03M087</t>
  </si>
  <si>
    <t>M089</t>
  </si>
  <si>
    <t>P.S. 89</t>
  </si>
  <si>
    <t>(212) 571-5659</t>
  </si>
  <si>
    <t>201 WARREN STREET</t>
  </si>
  <si>
    <t>Battery Park City - Lower Manhattan</t>
  </si>
  <si>
    <t>vnajjar@schools.nyc.gov</t>
  </si>
  <si>
    <t>schools.nyc.gov/schoolportals/02/M089</t>
  </si>
  <si>
    <t>02M089</t>
  </si>
  <si>
    <t>M092</t>
  </si>
  <si>
    <t>P.S. 092 Mary McLeod Bethune</t>
  </si>
  <si>
    <t>(212) 690-5915</t>
  </si>
  <si>
    <t>222 WEST 134 STREET</t>
  </si>
  <si>
    <t>rdavila@schools.nyc.gov</t>
  </si>
  <si>
    <t>schools.nyc.gov/schoolportals/05/M092</t>
  </si>
  <si>
    <t>05M092</t>
  </si>
  <si>
    <t>M096</t>
  </si>
  <si>
    <t>P.S. 096 Joseph Lanzetta</t>
  </si>
  <si>
    <t>(212) 860-5851</t>
  </si>
  <si>
    <t>216 EAST 120 STREET</t>
  </si>
  <si>
    <t>skemp22@schools.nyc.gov</t>
  </si>
  <si>
    <t>schools.nyc.gov/schoolportals/04/M096</t>
  </si>
  <si>
    <t>04M096</t>
  </si>
  <si>
    <t>M098</t>
  </si>
  <si>
    <t>P.S. 098 Shorac Kappock</t>
  </si>
  <si>
    <t>(212) 927-7870</t>
  </si>
  <si>
    <t>512 WEST 212 STREET</t>
  </si>
  <si>
    <t>mrodriguez23@schools.nyc.gov</t>
  </si>
  <si>
    <t>schools.nyc.gov/schoolportals/06/M098</t>
  </si>
  <si>
    <t>06M098</t>
  </si>
  <si>
    <t>M102</t>
  </si>
  <si>
    <t>P.S. 102 Jacques Cartier</t>
  </si>
  <si>
    <t>(212) 860-5834</t>
  </si>
  <si>
    <t>315 EAST 113 STREET</t>
  </si>
  <si>
    <t>cpinckn2@schools.nyc.gov</t>
  </si>
  <si>
    <t>PS102M.org</t>
  </si>
  <si>
    <t>04M102</t>
  </si>
  <si>
    <t>M108</t>
  </si>
  <si>
    <t>P.S. 108 Assemblyman Angelo Del Toro Educational Complex</t>
  </si>
  <si>
    <t>(212) 860-5803</t>
  </si>
  <si>
    <t>1615 MADISON AVENUE</t>
  </si>
  <si>
    <t>gmachic@schools.nyc.gov</t>
  </si>
  <si>
    <t>schools.nyc.gov/schoolportals/04/M108</t>
  </si>
  <si>
    <t>04M108</t>
  </si>
  <si>
    <t>M110</t>
  </si>
  <si>
    <t>P.S. 110 Florence Nightingale</t>
  </si>
  <si>
    <t>(212) 674-2690</t>
  </si>
  <si>
    <t>285 DELANCY STREET</t>
  </si>
  <si>
    <t>parentcoordinator110@yahoo.com</t>
  </si>
  <si>
    <t>schools.nyc.gov/schoolportals/01/M110</t>
  </si>
  <si>
    <t>01M110</t>
  </si>
  <si>
    <t>M111</t>
  </si>
  <si>
    <t>P.S. 111 Adolph S. Ochs</t>
  </si>
  <si>
    <t>(212) 582-7420</t>
  </si>
  <si>
    <t>440 WEST 53 STREET</t>
  </si>
  <si>
    <t>zcosme@schools.nyc.gov</t>
  </si>
  <si>
    <t>schools.nyc.gov/schoolportals/02/M111</t>
  </si>
  <si>
    <t>02M111</t>
  </si>
  <si>
    <t>M112</t>
  </si>
  <si>
    <t>P.S. 112 Jose Celso Barbosa</t>
  </si>
  <si>
    <t>(212) 860-5868</t>
  </si>
  <si>
    <t>535 EAST 119 STREET</t>
  </si>
  <si>
    <t>ereiter@schools.nyc.gov</t>
  </si>
  <si>
    <t>schools.nyc.gov/schoolportals/04/M112</t>
  </si>
  <si>
    <t>04M112</t>
  </si>
  <si>
    <t>M115</t>
  </si>
  <si>
    <t>P.S. 115 Alexander Humboldt</t>
  </si>
  <si>
    <t>(212) 927-9233</t>
  </si>
  <si>
    <t>586 WEST 177 STREET</t>
  </si>
  <si>
    <t>bconsue@schools.nyc.gov</t>
  </si>
  <si>
    <t>schools.nyc.gov/schoolportals/06/M115</t>
  </si>
  <si>
    <t>06M115</t>
  </si>
  <si>
    <t>M116</t>
  </si>
  <si>
    <t>P.S. 116 Mary Lindley Murray</t>
  </si>
  <si>
    <t>(212) 685-4366</t>
  </si>
  <si>
    <t>210 EAST 33 STREET</t>
  </si>
  <si>
    <t>Murray Hill - Kips Bay</t>
  </si>
  <si>
    <t>vritter@ps116.org</t>
  </si>
  <si>
    <t>ps116.org</t>
  </si>
  <si>
    <t>02M116</t>
  </si>
  <si>
    <t>M123</t>
  </si>
  <si>
    <t>P.S. 123 Mahalia Jackson</t>
  </si>
  <si>
    <t>(212) 342-6200</t>
  </si>
  <si>
    <t>301 WEST 140 STREET</t>
  </si>
  <si>
    <t>mhernan5@schools.nyc.gov</t>
  </si>
  <si>
    <t>schools.nyc.gov/schoolportals/05/M123</t>
  </si>
  <si>
    <t>05M123</t>
  </si>
  <si>
    <t>M124</t>
  </si>
  <si>
    <t>P.S. 124 Yung Wing</t>
  </si>
  <si>
    <t>(212) 966-7237</t>
  </si>
  <si>
    <t>40 DIVISION STREET</t>
  </si>
  <si>
    <t>ahom2@schools.nyc.gov</t>
  </si>
  <si>
    <t>schools.nyc.gov/schoolportals/02/M124</t>
  </si>
  <si>
    <t>02M124</t>
  </si>
  <si>
    <t>M125</t>
  </si>
  <si>
    <t>P.S. 125 Ralph Bunche</t>
  </si>
  <si>
    <t>(212) 666-6400</t>
  </si>
  <si>
    <t>425 WEST 123 STREET</t>
  </si>
  <si>
    <t>rhiggins@schools.nyc.gov</t>
  </si>
  <si>
    <t>schools.nyc.gov/schoolportals/05/M125</t>
  </si>
  <si>
    <t>05M125</t>
  </si>
  <si>
    <t>M126</t>
  </si>
  <si>
    <t>P.S. 126 Jacob August Riis</t>
  </si>
  <si>
    <t>(212) 962-2188</t>
  </si>
  <si>
    <t>80 CATHERINE STREET</t>
  </si>
  <si>
    <t>jgetz@schools.nyc.gov</t>
  </si>
  <si>
    <t>schools.nyc.gov/schoolportals/02/M126</t>
  </si>
  <si>
    <t>02M126</t>
  </si>
  <si>
    <t>M128</t>
  </si>
  <si>
    <t>P.S. 128 Audubon</t>
  </si>
  <si>
    <t>(212) 927-0607</t>
  </si>
  <si>
    <t>560 WEST 169 STREET</t>
  </si>
  <si>
    <t>rarredo@schools.nyc.gov</t>
  </si>
  <si>
    <t>schools.nyc.gov/schoolportals/06/M128</t>
  </si>
  <si>
    <t>06M128</t>
  </si>
  <si>
    <t>M129</t>
  </si>
  <si>
    <t>P.S. 129 John H. Finley</t>
  </si>
  <si>
    <t>(212) 690-5932</t>
  </si>
  <si>
    <t>425 WEST 130 STREET</t>
  </si>
  <si>
    <t>Manhattanville</t>
  </si>
  <si>
    <t>opierre@schools.nyc.gov</t>
  </si>
  <si>
    <t>schools.nyc.gov/schoolportals/05/M129</t>
  </si>
  <si>
    <t>05M129</t>
  </si>
  <si>
    <t>M130</t>
  </si>
  <si>
    <t>P.S. 130 Hernando De Soto</t>
  </si>
  <si>
    <t>(212) 226-8072</t>
  </si>
  <si>
    <t>143 BAXTER STREET</t>
  </si>
  <si>
    <t>SoHo -Tribeca -Civc Center -Little Italy</t>
  </si>
  <si>
    <t>dchong@schools.nyc.gov</t>
  </si>
  <si>
    <t>schools.nyc.gov/schoolportals/02/M130</t>
  </si>
  <si>
    <t>02M130</t>
  </si>
  <si>
    <t>M133</t>
  </si>
  <si>
    <t>P.S. 133 Fred R Moore</t>
  </si>
  <si>
    <t>(212) 690-5936</t>
  </si>
  <si>
    <t>2121 5 AVENUE</t>
  </si>
  <si>
    <t>pbalbue@schools.nyc.gov</t>
  </si>
  <si>
    <t>schools.nyc.gov/schoolportals/05/M133</t>
  </si>
  <si>
    <t>05M133</t>
  </si>
  <si>
    <t>M134</t>
  </si>
  <si>
    <t>P.S. 134 Henrietta Szold</t>
  </si>
  <si>
    <t>(212) 673-4470</t>
  </si>
  <si>
    <t>293 EAST BROADWAY</t>
  </si>
  <si>
    <t>dkim@schools.nyc.gov</t>
  </si>
  <si>
    <t>schools.nyc.gov/schoolportals/01/M134</t>
  </si>
  <si>
    <t>01M134</t>
  </si>
  <si>
    <t>M137</t>
  </si>
  <si>
    <t>P.S. 137 John L. Bernstein</t>
  </si>
  <si>
    <t>(646) 602-2140</t>
  </si>
  <si>
    <t>mrodrig19@schools.nyc.gov</t>
  </si>
  <si>
    <t>schools.nyc.gov/schoolportals/01/M137</t>
  </si>
  <si>
    <t>01M137</t>
  </si>
  <si>
    <t>M140</t>
  </si>
  <si>
    <t>P.S. 140 Nathan Straus</t>
  </si>
  <si>
    <t>(212) 677-4680</t>
  </si>
  <si>
    <t>123 RIDGE STREET</t>
  </si>
  <si>
    <t>ebarrie@schools.nyc.gov</t>
  </si>
  <si>
    <t>schools.nyc.gov/schoolportals/01/M140</t>
  </si>
  <si>
    <t>01M140</t>
  </si>
  <si>
    <t>M142</t>
  </si>
  <si>
    <t>P.S. 142 Amalia Castro</t>
  </si>
  <si>
    <t>(212) 598-3800</t>
  </si>
  <si>
    <t>100 ATTORNEY STREET</t>
  </si>
  <si>
    <t>rlevy4@schools.nyc.gov</t>
  </si>
  <si>
    <t>schools.nyc.gov/schoolportals/01/M142</t>
  </si>
  <si>
    <t>01M142</t>
  </si>
  <si>
    <t>M145</t>
  </si>
  <si>
    <t>The Bloomingdale Magnet School for Multimedia Communication</t>
  </si>
  <si>
    <t>(212) 678-2857</t>
  </si>
  <si>
    <t>150 WEST 105 STREET</t>
  </si>
  <si>
    <t>ngarcia52@schools.nyc.gov</t>
  </si>
  <si>
    <t>schools.nyc.gov/schoolportals/03/M145</t>
  </si>
  <si>
    <t>03M145</t>
  </si>
  <si>
    <t>M146</t>
  </si>
  <si>
    <t>P.S. 146 Ann M. Short</t>
  </si>
  <si>
    <t>(212) 860-5877</t>
  </si>
  <si>
    <t>421 EAST 106 STREET</t>
  </si>
  <si>
    <t>msilfen@ps146.org</t>
  </si>
  <si>
    <t>schools.nyc.gov/schoolportals/04/M146</t>
  </si>
  <si>
    <t>04M146</t>
  </si>
  <si>
    <t>M149</t>
  </si>
  <si>
    <t>P.S. 149 Sojourner Truth</t>
  </si>
  <si>
    <t>(646) 672-9020</t>
  </si>
  <si>
    <t>41 WEST 117 STREET</t>
  </si>
  <si>
    <t>ibooker2@schools.nyc.gov</t>
  </si>
  <si>
    <t>schools.nyc.gov/schoolportals/03/M149</t>
  </si>
  <si>
    <t>03M149</t>
  </si>
  <si>
    <t>M150</t>
  </si>
  <si>
    <t>P.S. 150</t>
  </si>
  <si>
    <t>(212) 732-4392</t>
  </si>
  <si>
    <t>334 GREENWICH STREET</t>
  </si>
  <si>
    <t>lcohen25@schools.nyc.gov</t>
  </si>
  <si>
    <t>ps150.net</t>
  </si>
  <si>
    <t>02M150</t>
  </si>
  <si>
    <t>M152</t>
  </si>
  <si>
    <t>P.S. 152 Dyckman Valley</t>
  </si>
  <si>
    <t>(212) 567-5456</t>
  </si>
  <si>
    <t>93 NAGLE AVENUE</t>
  </si>
  <si>
    <t>jpietri2@schools.nyc.gov</t>
  </si>
  <si>
    <t>schools.nyc.gov/schoolportals/06/M152</t>
  </si>
  <si>
    <t>06M152</t>
  </si>
  <si>
    <t>M153</t>
  </si>
  <si>
    <t>P.S. 153 Adam Clayton Powell</t>
  </si>
  <si>
    <t>(212) 927-8611</t>
  </si>
  <si>
    <t>1750 AMSTERDAM AVENUE</t>
  </si>
  <si>
    <t>Hamilton Heights</t>
  </si>
  <si>
    <t>kbailey2@schools.nyc.gov</t>
  </si>
  <si>
    <t>schools.nyc.gov/schoolportals/06/M153</t>
  </si>
  <si>
    <t>06M153</t>
  </si>
  <si>
    <t>M154</t>
  </si>
  <si>
    <t>P.S. 154 Harriet Tubman</t>
  </si>
  <si>
    <t>(212) 864-2400</t>
  </si>
  <si>
    <t>250 WEST 127 STREET</t>
  </si>
  <si>
    <t>ejarret@schools.nyc.gov</t>
  </si>
  <si>
    <t>schools.nyc.gov/schoolportals/05/M154</t>
  </si>
  <si>
    <t>05M154</t>
  </si>
  <si>
    <t>M155</t>
  </si>
  <si>
    <t>P.S. 155 William Paca</t>
  </si>
  <si>
    <t>(212) 860-5885</t>
  </si>
  <si>
    <t>319 EAST 117 STREET</t>
  </si>
  <si>
    <t>lortiz4@schools.nyc.gov</t>
  </si>
  <si>
    <t>schools.nyc.gov/schoolportals/04/M155</t>
  </si>
  <si>
    <t>04M155</t>
  </si>
  <si>
    <t>M158</t>
  </si>
  <si>
    <t>P.S. 158 Bayard Taylor</t>
  </si>
  <si>
    <t>(212) 744-6562</t>
  </si>
  <si>
    <t>1458 YORK AVENUE</t>
  </si>
  <si>
    <t>Lenox Hill - Roosevelt Island</t>
  </si>
  <si>
    <t>DErcola@schools.nyc.gov</t>
  </si>
  <si>
    <t>schools.nyc.gov/schoolportals/02/M158</t>
  </si>
  <si>
    <t>02M158</t>
  </si>
  <si>
    <t>M163</t>
  </si>
  <si>
    <t>P.S. 163 Alfred E. Smith</t>
  </si>
  <si>
    <t>(212) 678-2854</t>
  </si>
  <si>
    <t>163 WEST 97 STREET</t>
  </si>
  <si>
    <t>dlopez17@schools.nyc.gov</t>
  </si>
  <si>
    <t>schools.nyc.gov/schoolportals/03/M163</t>
  </si>
  <si>
    <t>03M163</t>
  </si>
  <si>
    <t>M165</t>
  </si>
  <si>
    <t>P.S. 165 Robert E. Simon</t>
  </si>
  <si>
    <t>(212) 678-2873</t>
  </si>
  <si>
    <t>234 WEST 109 STREET</t>
  </si>
  <si>
    <t>acastellanofolk@schools.nyc.gov</t>
  </si>
  <si>
    <t>schools.nyc.gov/schoolportals/03/M165</t>
  </si>
  <si>
    <t>03M165</t>
  </si>
  <si>
    <t>M168</t>
  </si>
  <si>
    <t>East Harlem Scholars Academy Charter School II Pre-Kindergarten</t>
  </si>
  <si>
    <t>(212) 348-2518</t>
  </si>
  <si>
    <t>1573 Madison Avenue</t>
  </si>
  <si>
    <t>info@ehtp.org</t>
  </si>
  <si>
    <t>eastharlemscholars.org/east-harlem-scholars-academy-ii</t>
  </si>
  <si>
    <t>04M168</t>
  </si>
  <si>
    <t>M171</t>
  </si>
  <si>
    <t>P.S. 171 Patrick Henry</t>
  </si>
  <si>
    <t>(212) 860-5801</t>
  </si>
  <si>
    <t>19 EAST 103 STREET</t>
  </si>
  <si>
    <t>dpantel2@schools.nyc.gov</t>
  </si>
  <si>
    <t>schools.nyc.gov/schoolportals/04/M171</t>
  </si>
  <si>
    <t>04M171</t>
  </si>
  <si>
    <t>M173</t>
  </si>
  <si>
    <t>P.S. 173</t>
  </si>
  <si>
    <t>(212) 927-7850</t>
  </si>
  <si>
    <t>306 FORT WASHINGTON AVENUE</t>
  </si>
  <si>
    <t>dboursi@schools.nyc.gov</t>
  </si>
  <si>
    <t>schools.nyc.gov/schoolportals/06/M173</t>
  </si>
  <si>
    <t>06M173</t>
  </si>
  <si>
    <t>M175</t>
  </si>
  <si>
    <t>P.S. 175 Henry H Garnet</t>
  </si>
  <si>
    <t>(212) 283-0426</t>
  </si>
  <si>
    <t>175 WEST 134 STREET</t>
  </si>
  <si>
    <t>kpereir@schools.nyc.gov</t>
  </si>
  <si>
    <t>schools.nyc.gov/schoolportals/05/M175</t>
  </si>
  <si>
    <t>05M175</t>
  </si>
  <si>
    <t>M180</t>
  </si>
  <si>
    <t>P.S. 180 Hugo Newman</t>
  </si>
  <si>
    <t>(212) 678-2849</t>
  </si>
  <si>
    <t>370 WEST 120 STREET</t>
  </si>
  <si>
    <t>lflemin2@schools.nyc.gov</t>
  </si>
  <si>
    <t>schools.nyc.gov/schoolportals/03/M180</t>
  </si>
  <si>
    <t>03M180</t>
  </si>
  <si>
    <t>M184</t>
  </si>
  <si>
    <t>P.S. 184m Shuang Wen</t>
  </si>
  <si>
    <t>(212) 602-9700</t>
  </si>
  <si>
    <t>327 CHERRY STREET</t>
  </si>
  <si>
    <t>mju2@schools.nyc.gov</t>
  </si>
  <si>
    <t>schools.nyc.gov/schoolportals/01/M184</t>
  </si>
  <si>
    <t>01M184</t>
  </si>
  <si>
    <t>M185</t>
  </si>
  <si>
    <t>P.S. 185 - The Early Childhood Discovery and Design Magnet School</t>
  </si>
  <si>
    <t>(212) 534-7490</t>
  </si>
  <si>
    <t>20 WEST 112 STREET</t>
  </si>
  <si>
    <t>mvargas16@schools.nyc.gov</t>
  </si>
  <si>
    <t>schools.nyc.gov/schoolportals/03/M185</t>
  </si>
  <si>
    <t>03M185</t>
  </si>
  <si>
    <t>M188</t>
  </si>
  <si>
    <t>P.S. 188 The Island School</t>
  </si>
  <si>
    <t>(212) 677-5710</t>
  </si>
  <si>
    <t>442 EAST HOUSTON STREET</t>
  </si>
  <si>
    <t>srams4@schools.nyc.gov</t>
  </si>
  <si>
    <t>schools.nyc.gov/schoolportals/01/M188</t>
  </si>
  <si>
    <t>01M188</t>
  </si>
  <si>
    <t>M189</t>
  </si>
  <si>
    <t>P.S. 189</t>
  </si>
  <si>
    <t>(212) 927-8303</t>
  </si>
  <si>
    <t>2580 AMSTERDAM AVENUE</t>
  </si>
  <si>
    <t>ssuero@schools.nyc.gov</t>
  </si>
  <si>
    <t>schools.nyc.gov/schoolportals/06/M189</t>
  </si>
  <si>
    <t>06M189</t>
  </si>
  <si>
    <t>M191</t>
  </si>
  <si>
    <t>The Museum Magnet School for Inquiry, Innovation and Imagination</t>
  </si>
  <si>
    <t>(212) 757-4343</t>
  </si>
  <si>
    <t>210 WEST 61 STREET</t>
  </si>
  <si>
    <t>Lincoln Square</t>
  </si>
  <si>
    <t>mverdes@schools.nyc.gov; lkevill@schools.nyc.gov</t>
  </si>
  <si>
    <t>schools.nyc.gov/schoolportals/03/M191</t>
  </si>
  <si>
    <t>03M191</t>
  </si>
  <si>
    <t>M192</t>
  </si>
  <si>
    <t>P.S. 192 Jacob H. Schiff</t>
  </si>
  <si>
    <t>(212) 281-8395</t>
  </si>
  <si>
    <t>500 WEST 138 STREET</t>
  </si>
  <si>
    <t>srivera32@schools.nyc.gov</t>
  </si>
  <si>
    <t>schools.nyc.gov/schoolportals/06/M192</t>
  </si>
  <si>
    <t>06M192</t>
  </si>
  <si>
    <t>M194</t>
  </si>
  <si>
    <t>P.S. 194 Countee Cullen</t>
  </si>
  <si>
    <t>(212) 690-5954</t>
  </si>
  <si>
    <t>244 WEST 144 STREET</t>
  </si>
  <si>
    <t>jbazan@schools.nyc.gov</t>
  </si>
  <si>
    <t>schools.nyc.gov/schoolportals/05/M194</t>
  </si>
  <si>
    <t>05M194</t>
  </si>
  <si>
    <t>M197</t>
  </si>
  <si>
    <t>P.S. 197 John B. Russwurm</t>
  </si>
  <si>
    <t>(212) 690-5960</t>
  </si>
  <si>
    <t>2230 5 AVENUE</t>
  </si>
  <si>
    <t>nspann@schools.nyc.gov</t>
  </si>
  <si>
    <t>schools.nyc.gov/schoolportals/05/M197</t>
  </si>
  <si>
    <t>05M197</t>
  </si>
  <si>
    <t>M198</t>
  </si>
  <si>
    <t>P.S. 198 Isador E. Ida Straus</t>
  </si>
  <si>
    <t>(212) 289-3702</t>
  </si>
  <si>
    <t>1700 3 AVENUE</t>
  </si>
  <si>
    <t>Upper East Side - Carnegie Hill</t>
  </si>
  <si>
    <t>nemeric@schools.nyc.gov</t>
  </si>
  <si>
    <t>schools.nyc.gov/schoolportals/02/M198</t>
  </si>
  <si>
    <t>02M198</t>
  </si>
  <si>
    <t>M200</t>
  </si>
  <si>
    <t>P.S. 200- The James Mccune Smith School</t>
  </si>
  <si>
    <t>(212) 491-6636</t>
  </si>
  <si>
    <t>2589 7 AVENUE</t>
  </si>
  <si>
    <t>gfields3@schools. nyc. gov</t>
  </si>
  <si>
    <t>schools.nyc.gov/schoolportals/05/M200</t>
  </si>
  <si>
    <t>05M200</t>
  </si>
  <si>
    <t>M210</t>
  </si>
  <si>
    <t>P.S./I.S. 210 - Twenty-first Century Academy for Community Leadership</t>
  </si>
  <si>
    <t>(212) 283-0012</t>
  </si>
  <si>
    <t>501-503 WEST 152 STREET</t>
  </si>
  <si>
    <t>cquezada2@schools.nyc.gov</t>
  </si>
  <si>
    <t>schools.nyc.gov/schoolportals/06/M210</t>
  </si>
  <si>
    <t>06M210</t>
  </si>
  <si>
    <t>M212</t>
  </si>
  <si>
    <t>P.S. 212 Midtown West</t>
  </si>
  <si>
    <t>(212) 247-0208</t>
  </si>
  <si>
    <t>328 WEST 48 STREET</t>
  </si>
  <si>
    <t>rbourke@schools.nyc.gov</t>
  </si>
  <si>
    <t>midtownwestschool.org</t>
  </si>
  <si>
    <t>02M212</t>
  </si>
  <si>
    <t>M217</t>
  </si>
  <si>
    <t>P.S./I.S. 217 Roosevelt Island</t>
  </si>
  <si>
    <t>(212) 980-0294</t>
  </si>
  <si>
    <t>645 MAIN STREET</t>
  </si>
  <si>
    <t>mbeckma@schools.nyc.gov</t>
  </si>
  <si>
    <t>schools.nyc.gov/schoolportals/02/M217</t>
  </si>
  <si>
    <t>02M217</t>
  </si>
  <si>
    <t>M225</t>
  </si>
  <si>
    <t>Ella Baker School</t>
  </si>
  <si>
    <t>(212) 717-8809</t>
  </si>
  <si>
    <t>317 EAST 67 STREET</t>
  </si>
  <si>
    <t>lgarcia3@schools.nyc.gov</t>
  </si>
  <si>
    <t>schools.nyc.gov/schoolportals/02/M225</t>
  </si>
  <si>
    <t>02M225</t>
  </si>
  <si>
    <t>M242</t>
  </si>
  <si>
    <t>P.S. 242 - The Young Diplomats Magnet Academy</t>
  </si>
  <si>
    <t>(212) 678-2908</t>
  </si>
  <si>
    <t>134 WEST 122 STREET</t>
  </si>
  <si>
    <t>dgomez5@schools.nyc.gov</t>
  </si>
  <si>
    <t>schools.nyc.gov/schoolportals/03/M242</t>
  </si>
  <si>
    <t>03M242</t>
  </si>
  <si>
    <t>M267</t>
  </si>
  <si>
    <t>East Side Elementary School, PS 267</t>
  </si>
  <si>
    <t>(212) 888-7848</t>
  </si>
  <si>
    <t>213 EAST 63RD STREET</t>
  </si>
  <si>
    <t>bgendron@schools.nyc.gov</t>
  </si>
  <si>
    <t>schools.nyc.gov/schoolportals/02/M267</t>
  </si>
  <si>
    <t>02M267</t>
  </si>
  <si>
    <t>M281</t>
  </si>
  <si>
    <t>The River School</t>
  </si>
  <si>
    <t>(212) 251-6640</t>
  </si>
  <si>
    <t>425 EAST 35TH STREET</t>
  </si>
  <si>
    <t>Turtle Bay-East Midtown</t>
  </si>
  <si>
    <t>gfeldbe@schools.nyc.gov</t>
  </si>
  <si>
    <t>schools.nyc.gov/SchoolPortals/02/M281</t>
  </si>
  <si>
    <t>02M281</t>
  </si>
  <si>
    <t>M315</t>
  </si>
  <si>
    <t>The East Village Community School</t>
  </si>
  <si>
    <t>(212) 982-0682</t>
  </si>
  <si>
    <t>610 EAST 12 STREET</t>
  </si>
  <si>
    <t>jmowrey@schools.nyc.gov</t>
  </si>
  <si>
    <t>evcsnyc.org</t>
  </si>
  <si>
    <t>01M315</t>
  </si>
  <si>
    <t>M325</t>
  </si>
  <si>
    <t>P.S. 325</t>
  </si>
  <si>
    <t>(212) 234-1335</t>
  </si>
  <si>
    <t>gcruz4@schools.nyc.gov</t>
  </si>
  <si>
    <t>schools.nyc.gov/schoolportals/06/M325</t>
  </si>
  <si>
    <t>06M325</t>
  </si>
  <si>
    <t>M329</t>
  </si>
  <si>
    <t>Harlem Link Charter School Pre-Kindergarten</t>
  </si>
  <si>
    <t>(212) 289-3249</t>
  </si>
  <si>
    <t>20 West 112 Street</t>
  </si>
  <si>
    <t>info@harlemlink.org</t>
  </si>
  <si>
    <t>harlemlink.org/</t>
  </si>
  <si>
    <t>03M329</t>
  </si>
  <si>
    <t>M340</t>
  </si>
  <si>
    <t>Sixth Avenue Elementary School</t>
  </si>
  <si>
    <t>(718) 935-3440</t>
  </si>
  <si>
    <t>590 SIXTH AVENUE</t>
  </si>
  <si>
    <t>ps340info@gmail.com</t>
  </si>
  <si>
    <t>ps340.org</t>
  </si>
  <si>
    <t>02M340</t>
  </si>
  <si>
    <t>M343</t>
  </si>
  <si>
    <t>The Peck Slip School</t>
  </si>
  <si>
    <t>(212) 346-5210</t>
  </si>
  <si>
    <t>1 Peck slip</t>
  </si>
  <si>
    <t>tmalave@schools.nyc.gov</t>
  </si>
  <si>
    <t>schools.nyc.gov/schoolportals/02/M343</t>
  </si>
  <si>
    <t>02M343</t>
  </si>
  <si>
    <t>M348</t>
  </si>
  <si>
    <t>Washington Heights Expeditionary Learning School</t>
  </si>
  <si>
    <t>(212) 781-0524</t>
  </si>
  <si>
    <t>511 WEST 182ND STREET</t>
  </si>
  <si>
    <t>bkimmel@schools.nyc.gov</t>
  </si>
  <si>
    <t>schools.nyc.gov/schoolportals/06/M348</t>
  </si>
  <si>
    <t>06M348</t>
  </si>
  <si>
    <t>M351</t>
  </si>
  <si>
    <t>Success Academy Charter School- Harlem 1 Pre-Kindergarten</t>
  </si>
  <si>
    <t>(646) 277-7170</t>
  </si>
  <si>
    <t>34 West 118 Street</t>
  </si>
  <si>
    <t>SAH1.MainOffice@saschools.org</t>
  </si>
  <si>
    <t>successacademies.org/schools/harlem-1/</t>
  </si>
  <si>
    <t>03M351</t>
  </si>
  <si>
    <t>M361</t>
  </si>
  <si>
    <t>The Children's Workshop School</t>
  </si>
  <si>
    <t>(212) 614-9531</t>
  </si>
  <si>
    <t>mvelez4@schools.nyc.gov</t>
  </si>
  <si>
    <t>schools.nyc.gov/schoolportals/01/M361</t>
  </si>
  <si>
    <t>01M361</t>
  </si>
  <si>
    <t>M363</t>
  </si>
  <si>
    <t>Neighborhood School</t>
  </si>
  <si>
    <t>(212) 387-0195</t>
  </si>
  <si>
    <t>dspielberg@schools.nyc.gov</t>
  </si>
  <si>
    <t>tnsny.org</t>
  </si>
  <si>
    <t>01M363</t>
  </si>
  <si>
    <t>M364</t>
  </si>
  <si>
    <t>Earth School</t>
  </si>
  <si>
    <t>(212) 477-1735</t>
  </si>
  <si>
    <t>afutterman2@schools.nyc.gov</t>
  </si>
  <si>
    <t>theearthschool.org</t>
  </si>
  <si>
    <t>01M364</t>
  </si>
  <si>
    <t>M366</t>
  </si>
  <si>
    <t>Washington Heights Academy</t>
  </si>
  <si>
    <t>(212) 304-3320</t>
  </si>
  <si>
    <t>202 SHERMAN AVE</t>
  </si>
  <si>
    <t>rmartin8@schools.nyc.gov</t>
  </si>
  <si>
    <t>schools.nyc.gov/schoolportals/06/M366</t>
  </si>
  <si>
    <t>06M366</t>
  </si>
  <si>
    <t>M375</t>
  </si>
  <si>
    <t>Mosaic Preparatory Academy</t>
  </si>
  <si>
    <t>(212) 722-3109</t>
  </si>
  <si>
    <t>141 EAST 111 STREET</t>
  </si>
  <si>
    <t>lcaesar@schools.nyc.gov</t>
  </si>
  <si>
    <t>schools.nyc.gov/schoolportals/04/M375</t>
  </si>
  <si>
    <t>04M375</t>
  </si>
  <si>
    <t>M382</t>
  </si>
  <si>
    <t>DREAM Charter School</t>
  </si>
  <si>
    <t>(212) 722-0232</t>
  </si>
  <si>
    <t>433 East 100 Street</t>
  </si>
  <si>
    <t>info@dreamschoolnyc.org</t>
  </si>
  <si>
    <t>dreamschoolnyc.org/</t>
  </si>
  <si>
    <t>04M382</t>
  </si>
  <si>
    <t>M397</t>
  </si>
  <si>
    <t>SPRUCE STREET SCHOOL</t>
  </si>
  <si>
    <t>(212) 266-4800</t>
  </si>
  <si>
    <t>12 SPRUCE STREET</t>
  </si>
  <si>
    <t>nharris2@schools.nyc.gov</t>
  </si>
  <si>
    <t>schools.nyc.gov/schoolportals/02/M397</t>
  </si>
  <si>
    <t>02M397</t>
  </si>
  <si>
    <t>M497</t>
  </si>
  <si>
    <t>Central Park East I</t>
  </si>
  <si>
    <t>(212) 860-5821</t>
  </si>
  <si>
    <t>1573 MADISON AVENUE</t>
  </si>
  <si>
    <t>luehling@schools.nyc.gov</t>
  </si>
  <si>
    <t>schools.nyc.gov/schoolportals/04/M497</t>
  </si>
  <si>
    <t>04M497</t>
  </si>
  <si>
    <t>M513</t>
  </si>
  <si>
    <t>Castle Bridge School</t>
  </si>
  <si>
    <t>(212) 740-4701</t>
  </si>
  <si>
    <t>jzuckerman@schools.nyc.gov</t>
  </si>
  <si>
    <t>schools.nyc.gov/schoolportals/06/M513</t>
  </si>
  <si>
    <t>06M513</t>
  </si>
  <si>
    <t>M517</t>
  </si>
  <si>
    <t>Teachers College Community School</t>
  </si>
  <si>
    <t>(212) 316-8080</t>
  </si>
  <si>
    <t>168 MORNINGSIDE AVENUE</t>
  </si>
  <si>
    <t>zharris4@schools.nyc.gov</t>
  </si>
  <si>
    <t>schools.nyc.gov/schoolportals/05/M517</t>
  </si>
  <si>
    <t>05M517</t>
  </si>
  <si>
    <t>M964</t>
  </si>
  <si>
    <t>Central Park East II</t>
  </si>
  <si>
    <t>(212) 860-5992</t>
  </si>
  <si>
    <t>nsmith3@schools.nyc.gov</t>
  </si>
  <si>
    <t>schools.nyc.gov/schoolportals/04/M964</t>
  </si>
  <si>
    <t>04M964</t>
  </si>
  <si>
    <t>MAAY</t>
  </si>
  <si>
    <t>Ascension School</t>
  </si>
  <si>
    <t>(212) 222-5161</t>
  </si>
  <si>
    <t>220 WEST  108 STREET</t>
  </si>
  <si>
    <t>omar.ortiz@archny.org</t>
  </si>
  <si>
    <t>3MAAY</t>
  </si>
  <si>
    <t>MABK</t>
  </si>
  <si>
    <t>Cassidy's Place</t>
  </si>
  <si>
    <t>(212) 845-3821</t>
  </si>
  <si>
    <t>419 East 86th Street</t>
  </si>
  <si>
    <t>Yorkville</t>
  </si>
  <si>
    <t>Plin@a-b-c.org</t>
  </si>
  <si>
    <t>a-b-c.org</t>
  </si>
  <si>
    <t>02MABK</t>
  </si>
  <si>
    <t>MABT</t>
  </si>
  <si>
    <t>Storefront Academy Harlem, The</t>
  </si>
  <si>
    <t>(212) 427-7900</t>
  </si>
  <si>
    <t>70 East 129th Street</t>
  </si>
  <si>
    <t>llescouflair@storefrontacademy.org</t>
  </si>
  <si>
    <t>storefrontacademy.org</t>
  </si>
  <si>
    <t>05MABT</t>
  </si>
  <si>
    <t>MACU</t>
  </si>
  <si>
    <t>Corpus Christi</t>
  </si>
  <si>
    <t>(212) 662-9344</t>
  </si>
  <si>
    <t>535 West 121st Street</t>
  </si>
  <si>
    <t>m004@adnyeducation.org</t>
  </si>
  <si>
    <t>ccschoolnyc.org</t>
  </si>
  <si>
    <t>03MACU</t>
  </si>
  <si>
    <t>MADL</t>
  </si>
  <si>
    <t>(212) 567-5800</t>
  </si>
  <si>
    <t>620 Isham Street</t>
  </si>
  <si>
    <t>agnesgmcnamara@gmail.com</t>
  </si>
  <si>
    <t>gsschoolnyc.org</t>
  </si>
  <si>
    <t>06MADL</t>
  </si>
  <si>
    <t>MADO</t>
  </si>
  <si>
    <t>Guardian Angel</t>
  </si>
  <si>
    <t>(212) 989-8280</t>
  </si>
  <si>
    <t>193 10th Avenue</t>
  </si>
  <si>
    <t>m007@adnyeducation.org</t>
  </si>
  <si>
    <t>guardianangelschool-nyc.org</t>
  </si>
  <si>
    <t>02MADO</t>
  </si>
  <si>
    <t>MAED</t>
  </si>
  <si>
    <t>Immaculate Conception School</t>
  </si>
  <si>
    <t>(212) 475-2590</t>
  </si>
  <si>
    <t>419 East 13th Street</t>
  </si>
  <si>
    <t>m016@adnyeducation.org</t>
  </si>
  <si>
    <t>immaculateconceptionschoolnyc.org</t>
  </si>
  <si>
    <t>01MAED</t>
  </si>
  <si>
    <t>MAEE</t>
  </si>
  <si>
    <t>Incarnation School</t>
  </si>
  <si>
    <t>(212) 795-1030</t>
  </si>
  <si>
    <t>570 West 175th Street</t>
  </si>
  <si>
    <t>mmorales@incarnationnyc.org</t>
  </si>
  <si>
    <t>incarnationnyc.org</t>
  </si>
  <si>
    <t>06MAEE</t>
  </si>
  <si>
    <t>MAFQ</t>
  </si>
  <si>
    <t>Our Lady Queen of Martyrs School</t>
  </si>
  <si>
    <t>(212) 567-3190</t>
  </si>
  <si>
    <t>71 Arden Street</t>
  </si>
  <si>
    <t>m035@adnyeducation.org</t>
  </si>
  <si>
    <t>olqmnyc.org</t>
  </si>
  <si>
    <t>06MAFQ</t>
  </si>
  <si>
    <t>MAFV</t>
  </si>
  <si>
    <t>Yeshiva Rabbi Samson Raphael Hirsch</t>
  </si>
  <si>
    <t>(212) 568-6200</t>
  </si>
  <si>
    <t>85-93 Bennett Avenue</t>
  </si>
  <si>
    <t>splotzker@yrsrh.org</t>
  </si>
  <si>
    <t>06MAFV</t>
  </si>
  <si>
    <t>MAGN</t>
  </si>
  <si>
    <t>Saint Ann School</t>
  </si>
  <si>
    <t>(212) 722-1295</t>
  </si>
  <si>
    <t>314 East 110th Street</t>
  </si>
  <si>
    <t>hamueller@stannschoolnyc.org</t>
  </si>
  <si>
    <t>stannschoolnyc.org</t>
  </si>
  <si>
    <t>04MAGN</t>
  </si>
  <si>
    <t>MAGR</t>
  </si>
  <si>
    <t>Saint Brigid School</t>
  </si>
  <si>
    <t>(212) 677-5210</t>
  </si>
  <si>
    <t>185 East 7th Street</t>
  </si>
  <si>
    <t>Admissions@stbrigidschoolny.com</t>
  </si>
  <si>
    <t>stbrigidschoolny.com</t>
  </si>
  <si>
    <t>01MAGR</t>
  </si>
  <si>
    <t>MAGT</t>
  </si>
  <si>
    <t>Saint Charles Borromeo</t>
  </si>
  <si>
    <t>(212) 368-6666</t>
  </si>
  <si>
    <t>214 West 142nd Street</t>
  </si>
  <si>
    <t>stbenedictsecacademyscb@gmail.com</t>
  </si>
  <si>
    <t>stcharlesschoolcentral.org</t>
  </si>
  <si>
    <t>05MAGT</t>
  </si>
  <si>
    <t>MAGZ</t>
  </si>
  <si>
    <t>Saint Gregory the Great School</t>
  </si>
  <si>
    <t>(212) 362-5410</t>
  </si>
  <si>
    <t>138 West 90th Street</t>
  </si>
  <si>
    <t>mrodriguez@stgregorymanhattan.org</t>
  </si>
  <si>
    <t>stgregorymanhattan.org</t>
  </si>
  <si>
    <t>03MAGZ</t>
  </si>
  <si>
    <t>MAHP</t>
  </si>
  <si>
    <t>Saint Paul School</t>
  </si>
  <si>
    <t>(212) 534-0619</t>
  </si>
  <si>
    <t>114 East 118th Street</t>
  </si>
  <si>
    <t>samarie@stpaulschool.us</t>
  </si>
  <si>
    <t>stpaulschool.us</t>
  </si>
  <si>
    <t>04MAHP</t>
  </si>
  <si>
    <t>MAHQ</t>
  </si>
  <si>
    <t>St. Rose of Lima School</t>
  </si>
  <si>
    <t>(212) 927-1619</t>
  </si>
  <si>
    <t>517 West 164th Street</t>
  </si>
  <si>
    <t>m099@adnyeducation.org</t>
  </si>
  <si>
    <t>stroseoflimanyc.org</t>
  </si>
  <si>
    <t>06MAHQ</t>
  </si>
  <si>
    <t>MALF</t>
  </si>
  <si>
    <t>Prince Hall Colonial Park Day Care Center</t>
  </si>
  <si>
    <t>(212) 281-1444</t>
  </si>
  <si>
    <t>159-30 Harlem River Drive</t>
  </si>
  <si>
    <t>darren.m.morton@gmail.com</t>
  </si>
  <si>
    <t>05MALF</t>
  </si>
  <si>
    <t>MAMQ</t>
  </si>
  <si>
    <t>Lenox Hill Neighborhood House</t>
  </si>
  <si>
    <t>(212) 218-0406</t>
  </si>
  <si>
    <t>331 East 70th Street</t>
  </si>
  <si>
    <t>wjimenez@lenoxhill.org</t>
  </si>
  <si>
    <t>lenoxhill.org</t>
  </si>
  <si>
    <t>02MAMQ</t>
  </si>
  <si>
    <t>MAMZ</t>
  </si>
  <si>
    <t>Manhattan Nursery School</t>
  </si>
  <si>
    <t>(212) 631-0543</t>
  </si>
  <si>
    <t>38 West 32nd Street Suite 306</t>
  </si>
  <si>
    <t>Midtown - Midtown South</t>
  </si>
  <si>
    <t>contact@manhattannurseryschool.com</t>
  </si>
  <si>
    <t>manhattannurseryschool.com</t>
  </si>
  <si>
    <t>02MAMZ</t>
  </si>
  <si>
    <t>MANG</t>
  </si>
  <si>
    <t>Imagine Early Learning Center at Vets Kids</t>
  </si>
  <si>
    <t>(212) 951-3435</t>
  </si>
  <si>
    <t>423 East 23 Street</t>
  </si>
  <si>
    <t>Stuyvesant Town - Cooper Village</t>
  </si>
  <si>
    <t>lauren@imagineelc.com</t>
  </si>
  <si>
    <t>02MANG</t>
  </si>
  <si>
    <t>MANH</t>
  </si>
  <si>
    <t>Imagine Early Learning Center @ East 97th Street</t>
  </si>
  <si>
    <t>(212) 410-2077</t>
  </si>
  <si>
    <t>60-62 East 97th street</t>
  </si>
  <si>
    <t>sinaikidsinfo@imagineelc.com</t>
  </si>
  <si>
    <t>02MANH</t>
  </si>
  <si>
    <t>MANJ</t>
  </si>
  <si>
    <t>Ivy League Early Learning Academy</t>
  </si>
  <si>
    <t>(212) 683-5545</t>
  </si>
  <si>
    <t>776 Avenue of the Americas</t>
  </si>
  <si>
    <t>manhattan@ivyleagueearlylearning.com</t>
  </si>
  <si>
    <t>ivyleagueearlylearning.com</t>
  </si>
  <si>
    <t>02MANJ</t>
  </si>
  <si>
    <t>MANK</t>
  </si>
  <si>
    <t>Urban Concepts of NY-Round the Clock Nursery, Inc.</t>
  </si>
  <si>
    <t>(212) 694-0615</t>
  </si>
  <si>
    <t>301 West 130th Street</t>
  </si>
  <si>
    <t>rcnursery1@yahoo.com</t>
  </si>
  <si>
    <t>roundtheclocknursery.org</t>
  </si>
  <si>
    <t>05MANK</t>
  </si>
  <si>
    <t>MANM</t>
  </si>
  <si>
    <t>West Harlem Earlylearn</t>
  </si>
  <si>
    <t>(212) 665-7586</t>
  </si>
  <si>
    <t>121 West 128th Street</t>
  </si>
  <si>
    <t>mrwhhs@aol.com</t>
  </si>
  <si>
    <t>westharlemelnyc.com</t>
  </si>
  <si>
    <t>05MANM</t>
  </si>
  <si>
    <t>MANY</t>
  </si>
  <si>
    <t>YM &amp; YWHA of Washington Heights and Inwood</t>
  </si>
  <si>
    <t>(212) 569-6200</t>
  </si>
  <si>
    <t>54 Nagle Avenue</t>
  </si>
  <si>
    <t>sherman@ywashhts.org</t>
  </si>
  <si>
    <t>06MANY</t>
  </si>
  <si>
    <t>MAOM</t>
  </si>
  <si>
    <t>Children's Aid Society Drew Hamilton ECC</t>
  </si>
  <si>
    <t>(212) 281-9555</t>
  </si>
  <si>
    <t>2672 Frederick Douglass Blvd</t>
  </si>
  <si>
    <t>jadolphus@childrensaidsociety.org</t>
  </si>
  <si>
    <t>childrensaidsociety.org</t>
  </si>
  <si>
    <t>05MAOM</t>
  </si>
  <si>
    <t>MAON</t>
  </si>
  <si>
    <t>Union Johnson Early Childhood Programs</t>
  </si>
  <si>
    <t>(212) 828-6028</t>
  </si>
  <si>
    <t>1829 Lexington Avenue</t>
  </si>
  <si>
    <t>trankins@unionsettlement.org</t>
  </si>
  <si>
    <t>unionsettlement.org</t>
  </si>
  <si>
    <t>04MAON</t>
  </si>
  <si>
    <t>MAOZ</t>
  </si>
  <si>
    <t>Educational Alliance - Lillian Wald</t>
  </si>
  <si>
    <t>(646) 395-4218</t>
  </si>
  <si>
    <t>34 Ave D</t>
  </si>
  <si>
    <t>maribel_oconnell@edalliance.org</t>
  </si>
  <si>
    <t>edalliance.org</t>
  </si>
  <si>
    <t>01MAOZ</t>
  </si>
  <si>
    <t>MAPD</t>
  </si>
  <si>
    <t>ESS Morningside</t>
  </si>
  <si>
    <t>(212) 281-4142</t>
  </si>
  <si>
    <t>2967 Frederick Douglas Boulevard</t>
  </si>
  <si>
    <t>checkod@e-s-s.org</t>
  </si>
  <si>
    <t>05MAPD</t>
  </si>
  <si>
    <t>MAPH</t>
  </si>
  <si>
    <t>East Harlem Block Nursery 1</t>
  </si>
  <si>
    <t>(212) 427-2571</t>
  </si>
  <si>
    <t>215 East 106th Street</t>
  </si>
  <si>
    <t>cviruet@ehbn.org</t>
  </si>
  <si>
    <t>04MAPH</t>
  </si>
  <si>
    <t>MAPL</t>
  </si>
  <si>
    <t>Battery Park City Day Nursery</t>
  </si>
  <si>
    <t>(212) 945-0088</t>
  </si>
  <si>
    <t>215 SOUTH END AVENUE</t>
  </si>
  <si>
    <t>info@bpcdaynursery.com</t>
  </si>
  <si>
    <t>2MAPL</t>
  </si>
  <si>
    <t>MAPM</t>
  </si>
  <si>
    <t>Hamilton Madison House Earlylearn Center 2</t>
  </si>
  <si>
    <t>(212) 962-3408</t>
  </si>
  <si>
    <t>60 Catherine Street</t>
  </si>
  <si>
    <t>helenfung@hmhonline.org</t>
  </si>
  <si>
    <t>hmhonline.org</t>
  </si>
  <si>
    <t>02MAPM</t>
  </si>
  <si>
    <t>MAPW</t>
  </si>
  <si>
    <t>Leggett Memorial</t>
  </si>
  <si>
    <t>(212) 828-6051</t>
  </si>
  <si>
    <t>237 East 104th Street</t>
  </si>
  <si>
    <t>ieatman@unionsettlement.org</t>
  </si>
  <si>
    <t>04MAPW</t>
  </si>
  <si>
    <t>MAPY</t>
  </si>
  <si>
    <t>Grand St Settlement Dual Center #1</t>
  </si>
  <si>
    <t>(212) 677-6990</t>
  </si>
  <si>
    <t>60 Essex Street</t>
  </si>
  <si>
    <t>jliu@grandsettlement.org</t>
  </si>
  <si>
    <t>02MAPY</t>
  </si>
  <si>
    <t>MAQA</t>
  </si>
  <si>
    <t>Virginia Day Nursery</t>
  </si>
  <si>
    <t>(212) 228-5220</t>
  </si>
  <si>
    <t>464 East 10th Street</t>
  </si>
  <si>
    <t>virginiaday@e-s-s.org</t>
  </si>
  <si>
    <t>Episcopal Social Services</t>
  </si>
  <si>
    <t>01MAQA</t>
  </si>
  <si>
    <t>MAQG</t>
  </si>
  <si>
    <t>Gramercy School</t>
  </si>
  <si>
    <t>(212) 420-0510</t>
  </si>
  <si>
    <t>460 West 34th Street 2nd Floor</t>
  </si>
  <si>
    <t>donna.savino@yai.org</t>
  </si>
  <si>
    <t>02MAQG</t>
  </si>
  <si>
    <t>MAQH</t>
  </si>
  <si>
    <t>Goddard Riverside Preschool @W83rd 2</t>
  </si>
  <si>
    <t>(212) 877-7780</t>
  </si>
  <si>
    <t>128 West 83rd Street</t>
  </si>
  <si>
    <t>mplace@goddard.org</t>
  </si>
  <si>
    <t>goddardriverside.org</t>
  </si>
  <si>
    <t>03MAQH</t>
  </si>
  <si>
    <t>MAQI</t>
  </si>
  <si>
    <t>Child Center of NY</t>
  </si>
  <si>
    <t>(212) 799-2440</t>
  </si>
  <si>
    <t>169 West 87th Street</t>
  </si>
  <si>
    <t>patriciamachado@childcenterny.org</t>
  </si>
  <si>
    <t>childcenterny.org</t>
  </si>
  <si>
    <t>03MAQI</t>
  </si>
  <si>
    <t>MAQL</t>
  </si>
  <si>
    <t>Goddard Riverside Day Care Center@ West 84th St 3</t>
  </si>
  <si>
    <t>(212) 799-2369</t>
  </si>
  <si>
    <t>26 West 84th Street</t>
  </si>
  <si>
    <t>cchiarelli@goddard.org</t>
  </si>
  <si>
    <t>goddard.org</t>
  </si>
  <si>
    <t>03MAQL</t>
  </si>
  <si>
    <t>MAQM</t>
  </si>
  <si>
    <t>Dawning Village Too</t>
  </si>
  <si>
    <t>(212) 369-5313</t>
  </si>
  <si>
    <t>2211 First Avenue</t>
  </si>
  <si>
    <t>dawningvillage@yahoo.com</t>
  </si>
  <si>
    <t>dawningvillage.org</t>
  </si>
  <si>
    <t>04MAQM</t>
  </si>
  <si>
    <t>MAQR</t>
  </si>
  <si>
    <t>Rena Child Care Centers, Inc.</t>
  </si>
  <si>
    <t>(212) 795-4444</t>
  </si>
  <si>
    <t>639 Edgecombe Avenue</t>
  </si>
  <si>
    <t>Renaearlylearn@yahoo.com</t>
  </si>
  <si>
    <t>06MAQR</t>
  </si>
  <si>
    <t>MAQT</t>
  </si>
  <si>
    <t>Union Carver Early Childhood Program</t>
  </si>
  <si>
    <t>(212) 828-6079</t>
  </si>
  <si>
    <t>1565 Madison Avenue</t>
  </si>
  <si>
    <t>adonadelle@unionsettlement.org</t>
  </si>
  <si>
    <t>04MAQT</t>
  </si>
  <si>
    <t>MARB</t>
  </si>
  <si>
    <t>LSSMNY: Early Life Children's Center 11</t>
  </si>
  <si>
    <t>(646) 478-7949</t>
  </si>
  <si>
    <t>110 West 146th Street</t>
  </si>
  <si>
    <t>emason@lssny.org</t>
  </si>
  <si>
    <t>05MARB</t>
  </si>
  <si>
    <t>MARD</t>
  </si>
  <si>
    <t>Grant Day Care Center</t>
  </si>
  <si>
    <t>(212) 666-6000</t>
  </si>
  <si>
    <t>1299 Amsterdam Avenue</t>
  </si>
  <si>
    <t>wmoore@ehbn.org</t>
  </si>
  <si>
    <t>eastharlemblocknursery.org</t>
  </si>
  <si>
    <t>05MARD</t>
  </si>
  <si>
    <t>MARH</t>
  </si>
  <si>
    <t>LSSMNY: Early Life Children's Center 13</t>
  </si>
  <si>
    <t>(646) 360-4093</t>
  </si>
  <si>
    <t>218 West 147th Street</t>
  </si>
  <si>
    <t>jfort@lssny.org</t>
  </si>
  <si>
    <t>05MARH</t>
  </si>
  <si>
    <t>MASA</t>
  </si>
  <si>
    <t>Addie Mae Collins 3</t>
  </si>
  <si>
    <t>(212) 831-3144</t>
  </si>
  <si>
    <t>2322 Third Avenue</t>
  </si>
  <si>
    <t>lissettethrower@gmail.com</t>
  </si>
  <si>
    <t>addiemaecollins.org</t>
  </si>
  <si>
    <t>05MASA</t>
  </si>
  <si>
    <t>MASH</t>
  </si>
  <si>
    <t>Friends of Crown Heights DCC #28</t>
  </si>
  <si>
    <t>(212) 567-5655</t>
  </si>
  <si>
    <t>3732 10th Avenue</t>
  </si>
  <si>
    <t>foch28@fochdaycare.org</t>
  </si>
  <si>
    <t>06MASH</t>
  </si>
  <si>
    <t>MASJ</t>
  </si>
  <si>
    <t>Children's Aid Society Milbank Early Childhood Program</t>
  </si>
  <si>
    <t>(212) 996-1716</t>
  </si>
  <si>
    <t>14-32 West 118th Street</t>
  </si>
  <si>
    <t>lillianaj@childrensaidsociety.org</t>
  </si>
  <si>
    <t>Childrensaidsociety.org</t>
  </si>
  <si>
    <t>03MASJ</t>
  </si>
  <si>
    <t>MASK</t>
  </si>
  <si>
    <t>East Harlem Center</t>
  </si>
  <si>
    <t>(212) 348-2343</t>
  </si>
  <si>
    <t>130 East 101st Street</t>
  </si>
  <si>
    <t>jessican@childrensaidsociety.org</t>
  </si>
  <si>
    <t>04MASK</t>
  </si>
  <si>
    <t>MASL</t>
  </si>
  <si>
    <t>Hudson Guild Children's Center I</t>
  </si>
  <si>
    <t>(212) 760-9830</t>
  </si>
  <si>
    <t>441 West 26th Street</t>
  </si>
  <si>
    <t>esiegel@hudsonguild.org</t>
  </si>
  <si>
    <t>hudsonguild.org</t>
  </si>
  <si>
    <t>02MASL</t>
  </si>
  <si>
    <t>MASN</t>
  </si>
  <si>
    <t>Community Life Center 1</t>
  </si>
  <si>
    <t>(212) 427-6800</t>
  </si>
  <si>
    <t>221 East 122 Street</t>
  </si>
  <si>
    <t>nic_1999@msn.com</t>
  </si>
  <si>
    <t>communitylifeline.org</t>
  </si>
  <si>
    <t>04MASN</t>
  </si>
  <si>
    <t>MASP</t>
  </si>
  <si>
    <t>Goddard Riverside Head Start Center @ W 95th St 4</t>
  </si>
  <si>
    <t>(212) 873-6865</t>
  </si>
  <si>
    <t>70 West 95th Street</t>
  </si>
  <si>
    <t>03MASP</t>
  </si>
  <si>
    <t>MASU</t>
  </si>
  <si>
    <t>Hamilton Madison House Earlylearn Center 5</t>
  </si>
  <si>
    <t>253 South Street</t>
  </si>
  <si>
    <t>01MASU</t>
  </si>
  <si>
    <t>MASV</t>
  </si>
  <si>
    <t>Scan Laguardia House Nursery</t>
  </si>
  <si>
    <t>(212) 722-7441</t>
  </si>
  <si>
    <t>414-416 East 105th Street</t>
  </si>
  <si>
    <t>gdirectress@aol.com</t>
  </si>
  <si>
    <t>04MASV</t>
  </si>
  <si>
    <t>MASX</t>
  </si>
  <si>
    <t>Pequenos Souls Day Care Center</t>
  </si>
  <si>
    <t>(212) 427-7644</t>
  </si>
  <si>
    <t>114 East 122nd Street</t>
  </si>
  <si>
    <t>apegues@unionsettlement.org</t>
  </si>
  <si>
    <t>04MASX</t>
  </si>
  <si>
    <t>MATA</t>
  </si>
  <si>
    <t>Henry Street Settlement Family School</t>
  </si>
  <si>
    <t>(212) 614-0537</t>
  </si>
  <si>
    <t>110-120 Baruch Drive</t>
  </si>
  <si>
    <t>skwok@henrystreet.org</t>
  </si>
  <si>
    <t>henrystreet.org</t>
  </si>
  <si>
    <t>01MATA</t>
  </si>
  <si>
    <t>MATB</t>
  </si>
  <si>
    <t>Children's Aid Society Taft Early Childhood Center</t>
  </si>
  <si>
    <t>(212) 831-0556</t>
  </si>
  <si>
    <t>1724-26 Madison Avenue</t>
  </si>
  <si>
    <t>beverlyl@childrensaidsociety.org</t>
  </si>
  <si>
    <t>04MATB</t>
  </si>
  <si>
    <t>MATI</t>
  </si>
  <si>
    <t>LSSMNY: Early Life Children's Center 12</t>
  </si>
  <si>
    <t>(212) 933-1815</t>
  </si>
  <si>
    <t>1951 Park Avenue</t>
  </si>
  <si>
    <t>rbrightman@lssny.org</t>
  </si>
  <si>
    <t>05MATI</t>
  </si>
  <si>
    <t>MATK</t>
  </si>
  <si>
    <t>Bank Street Head Start</t>
  </si>
  <si>
    <t>(212) 353-2532</t>
  </si>
  <si>
    <t>535 East 5th Street</t>
  </si>
  <si>
    <t>eatkinson@bankstreet.edu</t>
  </si>
  <si>
    <t>bankstreet.edu/innovation-policy-and-research/head-start/</t>
  </si>
  <si>
    <t>01MATK</t>
  </si>
  <si>
    <t>MATL</t>
  </si>
  <si>
    <t>Chinatown Day Care Center, Inc.</t>
  </si>
  <si>
    <t>(212) 431-3845</t>
  </si>
  <si>
    <t>35 Division Street</t>
  </si>
  <si>
    <t>chinatown_day_care@verizon.net</t>
  </si>
  <si>
    <t>02MATL</t>
  </si>
  <si>
    <t>MATM</t>
  </si>
  <si>
    <t>Chinese Community Concerns Corp.</t>
  </si>
  <si>
    <t>(212) 226-5000</t>
  </si>
  <si>
    <t>180 Mott Street</t>
  </si>
  <si>
    <t>SoHo-TriBeCa-Civic Center-Little Italy</t>
  </si>
  <si>
    <t>chinaheadstart@aol.com</t>
  </si>
  <si>
    <t>02MATM</t>
  </si>
  <si>
    <t>MATO</t>
  </si>
  <si>
    <t>Dewitt Reformed Church Head Start</t>
  </si>
  <si>
    <t>(212) 254-3070</t>
  </si>
  <si>
    <t>280 Rivington Street</t>
  </si>
  <si>
    <t>mybln@yahoo.com</t>
  </si>
  <si>
    <t>01MATO</t>
  </si>
  <si>
    <t>MATP</t>
  </si>
  <si>
    <t>LSSMNY: Early Life Childrens Center 14</t>
  </si>
  <si>
    <t>(646) 449-0814</t>
  </si>
  <si>
    <t>510-16 West 145th Street</t>
  </si>
  <si>
    <t>toutlaw-johnson@lssny.org.</t>
  </si>
  <si>
    <t>06MATP</t>
  </si>
  <si>
    <t>MATQ</t>
  </si>
  <si>
    <t>Escuela Hispana Montessori 2</t>
  </si>
  <si>
    <t>(212) 982-6650</t>
  </si>
  <si>
    <t>180 Suffolk Street</t>
  </si>
  <si>
    <t>blancaescuela180@gmail.com</t>
  </si>
  <si>
    <t>01MATQ</t>
  </si>
  <si>
    <t>MATU</t>
  </si>
  <si>
    <t>Grand St Settlement Head Start Center</t>
  </si>
  <si>
    <t>(212) 777-0656</t>
  </si>
  <si>
    <t>294 Delancey Street</t>
  </si>
  <si>
    <t>mrosa@grandsettlement.org</t>
  </si>
  <si>
    <t>01MATU</t>
  </si>
  <si>
    <t>MAUA</t>
  </si>
  <si>
    <t>Education Alliance - East Broadway</t>
  </si>
  <si>
    <t>197 East Broadway</t>
  </si>
  <si>
    <t>maribel_o'connell@edalliance.org</t>
  </si>
  <si>
    <t>02MAUA</t>
  </si>
  <si>
    <t>MAUB</t>
  </si>
  <si>
    <t>University Settlement ECC</t>
  </si>
  <si>
    <t>(212) 453-4584</t>
  </si>
  <si>
    <t>184 Eldridge Street</t>
  </si>
  <si>
    <t>aleong@universitysettlement.org</t>
  </si>
  <si>
    <t>01MAUB</t>
  </si>
  <si>
    <t>MAUC</t>
  </si>
  <si>
    <t>Grand St Settlement</t>
  </si>
  <si>
    <t>(212) 228-8240</t>
  </si>
  <si>
    <t>300 Delancey Street</t>
  </si>
  <si>
    <t>jelsayed@grandsettlement.org</t>
  </si>
  <si>
    <t>01MAUC</t>
  </si>
  <si>
    <t>MAUE</t>
  </si>
  <si>
    <t>CPC Jacob Riis Child Care Center</t>
  </si>
  <si>
    <t>(212) 533-9138</t>
  </si>
  <si>
    <t>108 Avenue D</t>
  </si>
  <si>
    <t>lshi@cpc-nyc.org</t>
  </si>
  <si>
    <t>01MAUE</t>
  </si>
  <si>
    <t>MAUF</t>
  </si>
  <si>
    <t>Little Star of Broome Street</t>
  </si>
  <si>
    <t>(212) 673-2680</t>
  </si>
  <si>
    <t>151 Broome Street</t>
  </si>
  <si>
    <t>mcheng@cpc-nyc.org</t>
  </si>
  <si>
    <t>01MAUF</t>
  </si>
  <si>
    <t>MAUH</t>
  </si>
  <si>
    <t>Bellevue-Educare Childcare Center</t>
  </si>
  <si>
    <t>(212) 679-2393</t>
  </si>
  <si>
    <t>462 First Avenue</t>
  </si>
  <si>
    <t>registrar@bellevue-educare.org</t>
  </si>
  <si>
    <t>bellevue-educare.org</t>
  </si>
  <si>
    <t>02MAUH</t>
  </si>
  <si>
    <t>MAUJ</t>
  </si>
  <si>
    <t>Children's Aid at P.S. 50</t>
  </si>
  <si>
    <t>(646) 627-7448</t>
  </si>
  <si>
    <t>433 East 100th Street</t>
  </si>
  <si>
    <t>tmoore@childrensaidsociety.org</t>
  </si>
  <si>
    <t>04MAUJ</t>
  </si>
  <si>
    <t>MAUK</t>
  </si>
  <si>
    <t>Children's Aid Society</t>
  </si>
  <si>
    <t>(212) 544-0221</t>
  </si>
  <si>
    <t>93 Nagle Avenue</t>
  </si>
  <si>
    <t>clarissam@childrensaidsociety.org</t>
  </si>
  <si>
    <t>06MAUK</t>
  </si>
  <si>
    <t>MAUL</t>
  </si>
  <si>
    <t>BMCC Early Childhood Center</t>
  </si>
  <si>
    <t>(212) 220-8251</t>
  </si>
  <si>
    <t>199 Chambers Street</t>
  </si>
  <si>
    <t>cscottcroff@bmcc.cuny.edu</t>
  </si>
  <si>
    <t>bmcc.cuny.ed</t>
  </si>
  <si>
    <t>02MAUL</t>
  </si>
  <si>
    <t>MAUM</t>
  </si>
  <si>
    <t>Chung Pak Day Care Center</t>
  </si>
  <si>
    <t>(212) 343-9630</t>
  </si>
  <si>
    <t>125 Walker Street, 3rd Floor</t>
  </si>
  <si>
    <t>dschen@cpc-nyc.org</t>
  </si>
  <si>
    <t>CPC.org</t>
  </si>
  <si>
    <t>02MAUM</t>
  </si>
  <si>
    <t>MAUN</t>
  </si>
  <si>
    <t>Eisman Day Nursery</t>
  </si>
  <si>
    <t>(212) 876-9200</t>
  </si>
  <si>
    <t>1794 First Avenue</t>
  </si>
  <si>
    <t>Eisman1@live.com</t>
  </si>
  <si>
    <t>02MAUN</t>
  </si>
  <si>
    <t>MAUP</t>
  </si>
  <si>
    <t>Hudson Guild Children's Center</t>
  </si>
  <si>
    <t>459 West 26th Street</t>
  </si>
  <si>
    <t>02MAUP</t>
  </si>
  <si>
    <t>MAUQ</t>
  </si>
  <si>
    <t>Lighthouse CDC</t>
  </si>
  <si>
    <t>(212) 821-9600</t>
  </si>
  <si>
    <t>111 East 59th Street</t>
  </si>
  <si>
    <t>shenj@lighthouseguild.org</t>
  </si>
  <si>
    <t>lighthouseguild.org</t>
  </si>
  <si>
    <t>02MAUQ</t>
  </si>
  <si>
    <t>MAUR</t>
  </si>
  <si>
    <t>Educational Alliance - PS 15</t>
  </si>
  <si>
    <t>333 East 4th Street</t>
  </si>
  <si>
    <t>01MAUR</t>
  </si>
  <si>
    <t>MAUT</t>
  </si>
  <si>
    <t>YWCA-NYC Polly Dodge Early Learning Center</t>
  </si>
  <si>
    <t>(212) 757-2047</t>
  </si>
  <si>
    <t>538 West 55th Street</t>
  </si>
  <si>
    <t>aconteh@ywcanyc.org</t>
  </si>
  <si>
    <t>02MAUT</t>
  </si>
  <si>
    <t>MAUU</t>
  </si>
  <si>
    <t>Garment Industry Day Care Center</t>
  </si>
  <si>
    <t>(212) 219-2286</t>
  </si>
  <si>
    <t>115 Chrystie Street</t>
  </si>
  <si>
    <t>kwong2@cpc-nyc.org</t>
  </si>
  <si>
    <t>cpc-nyc.org</t>
  </si>
  <si>
    <t>02MAUU</t>
  </si>
  <si>
    <t>MAUW</t>
  </si>
  <si>
    <t>Hamilton Madison House Earlylearn Center 4</t>
  </si>
  <si>
    <t>77 Market Street</t>
  </si>
  <si>
    <t>HMHonline.org</t>
  </si>
  <si>
    <t>02MAUW</t>
  </si>
  <si>
    <t>MAUY</t>
  </si>
  <si>
    <t>Hamilton Madison House Earlylearn Center 6</t>
  </si>
  <si>
    <t>129 Fulton Street</t>
  </si>
  <si>
    <t>02MAUY</t>
  </si>
  <si>
    <t>MAUZ</t>
  </si>
  <si>
    <t>Bloomingdale Family Program 1</t>
  </si>
  <si>
    <t>(212) 663-4067</t>
  </si>
  <si>
    <t>125 West 109th Street</t>
  </si>
  <si>
    <t>treyes@bloomingdalefamilyprogram.org</t>
  </si>
  <si>
    <t>Bloomingdalefamilyprogram.org</t>
  </si>
  <si>
    <t>03MAUZ</t>
  </si>
  <si>
    <t>MAVA</t>
  </si>
  <si>
    <t>Bloomingdale Family Program 2</t>
  </si>
  <si>
    <t>171 West 107th Street</t>
  </si>
  <si>
    <t>Jfvelilla@msn.com</t>
  </si>
  <si>
    <t>03MAVA</t>
  </si>
  <si>
    <t>MAVB</t>
  </si>
  <si>
    <t>Bloomingdale Family Program III</t>
  </si>
  <si>
    <t>987 Columbus Avenue</t>
  </si>
  <si>
    <t>jsantiago@bloomingdalefamilyprogram.org</t>
  </si>
  <si>
    <t>bloomingdalefamilyprogram.org</t>
  </si>
  <si>
    <t>03MAVB</t>
  </si>
  <si>
    <t>MAVG</t>
  </si>
  <si>
    <t>Harlem Gems @ P.S. 149</t>
  </si>
  <si>
    <t>(212) 876-0633</t>
  </si>
  <si>
    <t>41 West 117th Street</t>
  </si>
  <si>
    <t>sbrown@hcz.org</t>
  </si>
  <si>
    <t>hcz.org</t>
  </si>
  <si>
    <t>03MAVG</t>
  </si>
  <si>
    <t>MAVK</t>
  </si>
  <si>
    <t>Children's Aid Society Frederick Douglass ECP</t>
  </si>
  <si>
    <t>(212) 865-6337</t>
  </si>
  <si>
    <t>885 Columbus Avenue</t>
  </si>
  <si>
    <t>marissab@childrensaidsociety.org</t>
  </si>
  <si>
    <t>03MAVK</t>
  </si>
  <si>
    <t>MAVM</t>
  </si>
  <si>
    <t>Citizens Care DCC 1</t>
  </si>
  <si>
    <t>(212) 666-1683</t>
  </si>
  <si>
    <t>131 Saint Nicholas Avenue</t>
  </si>
  <si>
    <t>skyetroy@gmail.com</t>
  </si>
  <si>
    <t>03MAVM</t>
  </si>
  <si>
    <t>MAVN</t>
  </si>
  <si>
    <t>Open Door CCC</t>
  </si>
  <si>
    <t>(212) 749-5572</t>
  </si>
  <si>
    <t>820 Columbus Avenue</t>
  </si>
  <si>
    <t>opendoorccc@aol.com</t>
  </si>
  <si>
    <t>opendoor.org</t>
  </si>
  <si>
    <t>03MAVN</t>
  </si>
  <si>
    <t>MAVO</t>
  </si>
  <si>
    <t>Harlem Children's Zone Head Start</t>
  </si>
  <si>
    <t>(212) 369-3577</t>
  </si>
  <si>
    <t>60 West 117th Street</t>
  </si>
  <si>
    <t>odeas@hcz.org</t>
  </si>
  <si>
    <t>harlemchildrenszone.org</t>
  </si>
  <si>
    <t>03MAVO</t>
  </si>
  <si>
    <t>MAVQ</t>
  </si>
  <si>
    <t>Mabel Barrett Fitzgerald DCC</t>
  </si>
  <si>
    <t>(212) 874-0860</t>
  </si>
  <si>
    <t>243 West 64th Street</t>
  </si>
  <si>
    <t>lorin.jones@lsncny.org</t>
  </si>
  <si>
    <t>03MAVQ</t>
  </si>
  <si>
    <t>MAVR</t>
  </si>
  <si>
    <t>East Calvary DCC</t>
  </si>
  <si>
    <t>(212) 534-5249</t>
  </si>
  <si>
    <t>1 West 112th Street</t>
  </si>
  <si>
    <t>eastcalvarynursery@yahoo.com</t>
  </si>
  <si>
    <t>eastcalvarydaycare.org</t>
  </si>
  <si>
    <t>03MAVR</t>
  </si>
  <si>
    <t>MAVS</t>
  </si>
  <si>
    <t>Boys &amp; Girls Harbor, Inc.</t>
  </si>
  <si>
    <t>(212) 427-2244</t>
  </si>
  <si>
    <t>1 East 104th Street</t>
  </si>
  <si>
    <t>cmcfadden@theharbor.org</t>
  </si>
  <si>
    <t>theharbor.org</t>
  </si>
  <si>
    <t>04MAVS</t>
  </si>
  <si>
    <t>MAVX</t>
  </si>
  <si>
    <t>Franklin Plaza</t>
  </si>
  <si>
    <t>(212) 828-6413</t>
  </si>
  <si>
    <t>2081 Second Avenue</t>
  </si>
  <si>
    <t>mpaige@unionsettlement.org</t>
  </si>
  <si>
    <t>04MAVX</t>
  </si>
  <si>
    <t>MAVY</t>
  </si>
  <si>
    <t>Metro North Childcare Center</t>
  </si>
  <si>
    <t>304 East 102nd Street</t>
  </si>
  <si>
    <t>mpompee@unionsettlement.org</t>
  </si>
  <si>
    <t>04MAVY</t>
  </si>
  <si>
    <t>MAWA</t>
  </si>
  <si>
    <t>Union Washington Child Care Center</t>
  </si>
  <si>
    <t>(212) 828-6089</t>
  </si>
  <si>
    <t>1893 2nd Avenue</t>
  </si>
  <si>
    <t>oagboola@unionsettlement.org</t>
  </si>
  <si>
    <t>04MAWA</t>
  </si>
  <si>
    <t>MAWD</t>
  </si>
  <si>
    <t>Addie Mae Collins 2</t>
  </si>
  <si>
    <t>(212) 831-7373</t>
  </si>
  <si>
    <t>345 East 101st Street</t>
  </si>
  <si>
    <t>DorisJSmith345@gmail.com</t>
  </si>
  <si>
    <t>04MAWD</t>
  </si>
  <si>
    <t>MAWG</t>
  </si>
  <si>
    <t>East Harlem CHS Bilingual Head Start Program</t>
  </si>
  <si>
    <t>(212) 427-9010</t>
  </si>
  <si>
    <t>440 East 116th Street</t>
  </si>
  <si>
    <t>Escuelita116@aol.con</t>
  </si>
  <si>
    <t>04MAWG</t>
  </si>
  <si>
    <t>MAWH</t>
  </si>
  <si>
    <t>East Harlem CHS Bilingual Head Start - 111th</t>
  </si>
  <si>
    <t>(212) 860-7201</t>
  </si>
  <si>
    <t>30 East 111th Street</t>
  </si>
  <si>
    <t>Escuelita116@aol.com</t>
  </si>
  <si>
    <t>04MAWH</t>
  </si>
  <si>
    <t>MAWI</t>
  </si>
  <si>
    <t>Northside Center Day School</t>
  </si>
  <si>
    <t>(646) 351-1300</t>
  </si>
  <si>
    <t>302-306 East 111th Street</t>
  </si>
  <si>
    <t>jsantana@northsidecenter.org</t>
  </si>
  <si>
    <t>04MAWI</t>
  </si>
  <si>
    <t>MAWJ</t>
  </si>
  <si>
    <t>Harlem Gems North</t>
  </si>
  <si>
    <t>(646) 539-5898</t>
  </si>
  <si>
    <t>381 Lenox Avenue</t>
  </si>
  <si>
    <t>tweaver@hcz.org</t>
  </si>
  <si>
    <t>05MAWJ</t>
  </si>
  <si>
    <t>MAWM</t>
  </si>
  <si>
    <t>ABC / Echo Park ECDC</t>
  </si>
  <si>
    <t>(646) 459-6032</t>
  </si>
  <si>
    <t>1841 Park Avenue</t>
  </si>
  <si>
    <t>ediaz@a-b-c.org</t>
  </si>
  <si>
    <t>05MAWM</t>
  </si>
  <si>
    <t>MAWT</t>
  </si>
  <si>
    <t>Seventh Avenue Center for Family Services</t>
  </si>
  <si>
    <t>(212) 862-0600</t>
  </si>
  <si>
    <t>711 Lenox Avenue</t>
  </si>
  <si>
    <t>dnixon@7thavenuecenter.org</t>
  </si>
  <si>
    <t>7thavenuecenter.org</t>
  </si>
  <si>
    <t>05MAWT</t>
  </si>
  <si>
    <t>MAWW</t>
  </si>
  <si>
    <t>Urban Concepts/Round the Clock</t>
  </si>
  <si>
    <t>(212) 234-1870</t>
  </si>
  <si>
    <t>3333 Broadway</t>
  </si>
  <si>
    <t>lil_fam@yahoo.com</t>
  </si>
  <si>
    <t>05MAWW</t>
  </si>
  <si>
    <t>MAWX</t>
  </si>
  <si>
    <t>Utopia Children's Center</t>
  </si>
  <si>
    <t>(212) 663-7376</t>
  </si>
  <si>
    <t>236 West 129th Street</t>
  </si>
  <si>
    <t>evansutopia@yahoo.com</t>
  </si>
  <si>
    <t>05MAWX</t>
  </si>
  <si>
    <t>MAWZ</t>
  </si>
  <si>
    <t>Citizens Care DCC 3</t>
  </si>
  <si>
    <t>(212) 690-0742</t>
  </si>
  <si>
    <t>3240 Broadway</t>
  </si>
  <si>
    <t>CITIZENSCARE1@GMAIL.COM</t>
  </si>
  <si>
    <t>05MAWZ</t>
  </si>
  <si>
    <t>MAXC</t>
  </si>
  <si>
    <t>ECDO Child Start Center</t>
  </si>
  <si>
    <t>(212) 234-8135</t>
  </si>
  <si>
    <t>249 West 144th Street</t>
  </si>
  <si>
    <t>wallen@ecdo.org</t>
  </si>
  <si>
    <t>ecdo.org</t>
  </si>
  <si>
    <t>05MAXC</t>
  </si>
  <si>
    <t>MAXF</t>
  </si>
  <si>
    <t>Addie Mae Collins 1</t>
  </si>
  <si>
    <t>(212) 831-9220</t>
  </si>
  <si>
    <t>110 East 129th Street</t>
  </si>
  <si>
    <t>mbernard@addiemaecollins.org</t>
  </si>
  <si>
    <t>05MAXF</t>
  </si>
  <si>
    <t>MAXH</t>
  </si>
  <si>
    <t>Saint Elizabeth Pre Kindergarten</t>
  </si>
  <si>
    <t>(212) 568-7291</t>
  </si>
  <si>
    <t>612 West 187th Street</t>
  </si>
  <si>
    <t>tcunningham@steliznyc.org</t>
  </si>
  <si>
    <t>saintelizabethschool.com</t>
  </si>
  <si>
    <t>06MAXH</t>
  </si>
  <si>
    <t>MAXJ</t>
  </si>
  <si>
    <t>Fort George Head Start Center # 1</t>
  </si>
  <si>
    <t>(212) 795-9184</t>
  </si>
  <si>
    <t>1525 Saint Nicholas Avenue</t>
  </si>
  <si>
    <t>agrossbard@ftgeocenterhs.org</t>
  </si>
  <si>
    <t>fortgeorgecenter.org</t>
  </si>
  <si>
    <t>06MAXJ</t>
  </si>
  <si>
    <t>MAXM</t>
  </si>
  <si>
    <t>Northern Manhattan Head Start</t>
  </si>
  <si>
    <t>(212) 926-8264</t>
  </si>
  <si>
    <t>529 West 155 Street</t>
  </si>
  <si>
    <t>nmpprodriguez@aol.com</t>
  </si>
  <si>
    <t>06MAXM</t>
  </si>
  <si>
    <t>MAXO</t>
  </si>
  <si>
    <t>UFBCO</t>
  </si>
  <si>
    <t>(212) 281-1959</t>
  </si>
  <si>
    <t>474 West 159th Street</t>
  </si>
  <si>
    <t>manalebish@gmail.com</t>
  </si>
  <si>
    <t>06MAXO</t>
  </si>
  <si>
    <t>MAXP</t>
  </si>
  <si>
    <t>Saint Spyridon Parochial School</t>
  </si>
  <si>
    <t>(212) 795-6870</t>
  </si>
  <si>
    <t>124 Wadsworth Avenue</t>
  </si>
  <si>
    <t>epanos48@gmail.com</t>
  </si>
  <si>
    <t>06MAXP</t>
  </si>
  <si>
    <t>MAXS</t>
  </si>
  <si>
    <t>Washington Heights DCC</t>
  </si>
  <si>
    <t>(212) 718-6910</t>
  </si>
  <si>
    <t>610-614 West 175th Street</t>
  </si>
  <si>
    <t>whcccmcm@peoplepc.com</t>
  </si>
  <si>
    <t>06MAXS</t>
  </si>
  <si>
    <t>MAXT</t>
  </si>
  <si>
    <t>Nicholas Cardell Day Care Center</t>
  </si>
  <si>
    <t>(212) 942-6757</t>
  </si>
  <si>
    <t>84 Vermilyea Avenue</t>
  </si>
  <si>
    <t>Yrosario@nc-dcc.org</t>
  </si>
  <si>
    <t>06MAXT</t>
  </si>
  <si>
    <t>MAXV</t>
  </si>
  <si>
    <t>Dominican Women's Development Center</t>
  </si>
  <si>
    <t>(212) 994-6060</t>
  </si>
  <si>
    <t>2346 Amsterdam Avenue</t>
  </si>
  <si>
    <t>dwdcinfo@gmail.com</t>
  </si>
  <si>
    <t>06MAXV</t>
  </si>
  <si>
    <t>MAXX</t>
  </si>
  <si>
    <t>Victoria Children's Group</t>
  </si>
  <si>
    <t>(212) 625-9228</t>
  </si>
  <si>
    <t>230 Grand Street 2nd Floor</t>
  </si>
  <si>
    <t>admin@victoriachildrensgroup.com</t>
  </si>
  <si>
    <t>victoriachildrensgroup.com</t>
  </si>
  <si>
    <t>02MAXX</t>
  </si>
  <si>
    <t>MAXZ</t>
  </si>
  <si>
    <t>Henry Street Settlement Day Care</t>
  </si>
  <si>
    <t>(212) 253-1595</t>
  </si>
  <si>
    <t>301 Henry Street</t>
  </si>
  <si>
    <t>sbolton@henrystreet.org</t>
  </si>
  <si>
    <t>01MAXZ</t>
  </si>
  <si>
    <t>MAYH</t>
  </si>
  <si>
    <t>Hudson Guild</t>
  </si>
  <si>
    <t>410 West 40th Street</t>
  </si>
  <si>
    <t>02MAYH</t>
  </si>
  <si>
    <t>MAYJ</t>
  </si>
  <si>
    <t>New York Center for Child Development</t>
  </si>
  <si>
    <t>(212) 752-7575</t>
  </si>
  <si>
    <t>159 W. 127th Street</t>
  </si>
  <si>
    <t>BerniceFokum@nyccd.org</t>
  </si>
  <si>
    <t>NYCCD.ORG</t>
  </si>
  <si>
    <t>05MAYJ</t>
  </si>
  <si>
    <t>MAYL</t>
  </si>
  <si>
    <t>Sunshine Daycare East Harlem</t>
  </si>
  <si>
    <t>(212) 444-1177</t>
  </si>
  <si>
    <t>1330 5th Avenue</t>
  </si>
  <si>
    <t>yolanda@sunshinedaycare.com</t>
  </si>
  <si>
    <t>03MAYL</t>
  </si>
  <si>
    <t>MAZB</t>
  </si>
  <si>
    <t>Evolution Enrichment Center</t>
  </si>
  <si>
    <t>(212) 375-9500</t>
  </si>
  <si>
    <t>38 Delancey Street</t>
  </si>
  <si>
    <t>ealexeeva4@gmail.com</t>
  </si>
  <si>
    <t>evolutionenrichment.com</t>
  </si>
  <si>
    <t>01MAZB</t>
  </si>
  <si>
    <t>MAZI</t>
  </si>
  <si>
    <t>Cathedral Parkway Towers Preschool</t>
  </si>
  <si>
    <t>(212) 749-0291</t>
  </si>
  <si>
    <t>125 West 109 Street</t>
  </si>
  <si>
    <t>Sandrahuntsmith@yahoo.com</t>
  </si>
  <si>
    <t>03MAZI</t>
  </si>
  <si>
    <t>MAZL</t>
  </si>
  <si>
    <t>East Harlem Block Nursery 2</t>
  </si>
  <si>
    <t>(212) 234-3333</t>
  </si>
  <si>
    <t>2112 Madison Avenue</t>
  </si>
  <si>
    <t>lfuentesehbn@yahoo.com</t>
  </si>
  <si>
    <t>05MAZL</t>
  </si>
  <si>
    <t>MAZN</t>
  </si>
  <si>
    <t>Goddard Riverside Day Care 1</t>
  </si>
  <si>
    <t>114 West 91st Street</t>
  </si>
  <si>
    <t>03MAZN</t>
  </si>
  <si>
    <t>MAZQ</t>
  </si>
  <si>
    <t>Children's Aid Society's P.S. 5 Early Childhood Program</t>
  </si>
  <si>
    <t>(212) 567-5787</t>
  </si>
  <si>
    <t>3703 Tenth Avenue</t>
  </si>
  <si>
    <t>mmedina@childrensaid.org</t>
  </si>
  <si>
    <t>06MAZQ</t>
  </si>
  <si>
    <t>MAZS</t>
  </si>
  <si>
    <t>Educational Alliance, Inc.@ P.S. 142</t>
  </si>
  <si>
    <t>100 Attorney Street</t>
  </si>
  <si>
    <t>Evelyn_Suarez@edalliance.org</t>
  </si>
  <si>
    <t>01MAZS</t>
  </si>
  <si>
    <t>MAZZ</t>
  </si>
  <si>
    <t>Children's Aid Society at P.S. 8</t>
  </si>
  <si>
    <t>(212) 740-8655</t>
  </si>
  <si>
    <t>465 West 167th Street</t>
  </si>
  <si>
    <t>esthero@childrensaidsociety.org</t>
  </si>
  <si>
    <t>06MAZZ</t>
  </si>
  <si>
    <t>MBAA</t>
  </si>
  <si>
    <t>St. Brigid Early Childhood Academy</t>
  </si>
  <si>
    <t>(347) 903-8783</t>
  </si>
  <si>
    <t>185 Avenue D</t>
  </si>
  <si>
    <t>Admissions@StBrigidSchoolNY.com</t>
  </si>
  <si>
    <t>01MBAA</t>
  </si>
  <si>
    <t>MBAJ</t>
  </si>
  <si>
    <t>Abyssinian Development Corporation 3</t>
  </si>
  <si>
    <t>(212) 690-2869</t>
  </si>
  <si>
    <t>25 West 132nd Street</t>
  </si>
  <si>
    <t>dsangare@adcorp.org</t>
  </si>
  <si>
    <t>adcorp.org</t>
  </si>
  <si>
    <t>05MBAJ</t>
  </si>
  <si>
    <t>MBAL</t>
  </si>
  <si>
    <t>The Barclay Street School</t>
  </si>
  <si>
    <t>(212) 571-2715</t>
  </si>
  <si>
    <t>6 Barclay Street</t>
  </si>
  <si>
    <t>kevin@theparkpreschool.org</t>
  </si>
  <si>
    <t>02MBAL</t>
  </si>
  <si>
    <t>MBAU</t>
  </si>
  <si>
    <t>Sacred Heart Parochial</t>
  </si>
  <si>
    <t>(212) 246-4784</t>
  </si>
  <si>
    <t>456 West 52nt Street  </t>
  </si>
  <si>
    <t>jmorano@shjsncy.org</t>
  </si>
  <si>
    <t>shjsnyc.org</t>
  </si>
  <si>
    <t>02MBAU</t>
  </si>
  <si>
    <t>MBBE</t>
  </si>
  <si>
    <t>Lexington Children's Center</t>
  </si>
  <si>
    <t>(212) 410-1060</t>
  </si>
  <si>
    <t>115 East 98th Street</t>
  </si>
  <si>
    <t>rbeza@aol.com</t>
  </si>
  <si>
    <t>lexingtonchildrenscenter.com</t>
  </si>
  <si>
    <t>02MBBE</t>
  </si>
  <si>
    <t>MBBG</t>
  </si>
  <si>
    <t>Community Life Center 2</t>
  </si>
  <si>
    <t>(212) 427-3000</t>
  </si>
  <si>
    <t>15 Mt Morris Park West</t>
  </si>
  <si>
    <t>barbara.sanchez243@gmail.com</t>
  </si>
  <si>
    <t>03MBBG</t>
  </si>
  <si>
    <t>MBBI</t>
  </si>
  <si>
    <t>Manhattan Early Childhood Center</t>
  </si>
  <si>
    <t>(212) 740-5157</t>
  </si>
  <si>
    <t>554 Ft. Washington Avenue</t>
  </si>
  <si>
    <t>birchfamilyservices.org</t>
  </si>
  <si>
    <t>06MBBI</t>
  </si>
  <si>
    <t>MBBJ</t>
  </si>
  <si>
    <t>Fort George Child  Center 1</t>
  </si>
  <si>
    <t>(212) 927-2210</t>
  </si>
  <si>
    <t>601 W 186 St</t>
  </si>
  <si>
    <t>eguzman@ftgeocenterhs.org</t>
  </si>
  <si>
    <t>06MBBJ</t>
  </si>
  <si>
    <t>MBCM</t>
  </si>
  <si>
    <t>Singleton Gems</t>
  </si>
  <si>
    <t>(646) 545-3935</t>
  </si>
  <si>
    <t>23 West 124th Street</t>
  </si>
  <si>
    <t>eterrell@hcz.org</t>
  </si>
  <si>
    <t>05MBCM</t>
  </si>
  <si>
    <t>MBFX</t>
  </si>
  <si>
    <t>(212) 862-2273</t>
  </si>
  <si>
    <t>300 W 145 Street</t>
  </si>
  <si>
    <t>patricia.charles@msn.com</t>
  </si>
  <si>
    <t>05MBFX</t>
  </si>
  <si>
    <t>MBGO</t>
  </si>
  <si>
    <t>Salvation Army New York Templecorp</t>
  </si>
  <si>
    <t>(212) 337-7468</t>
  </si>
  <si>
    <t>132 West 14th Street</t>
  </si>
  <si>
    <t>Maya.Ramirez@use.salvationarmy.org</t>
  </si>
  <si>
    <t>ny.salvationarmy.org/GreaterNewYork/upk</t>
  </si>
  <si>
    <t>02MBGO</t>
  </si>
  <si>
    <t>MBGQ</t>
  </si>
  <si>
    <t>CCLC at 4 NY Plaza</t>
  </si>
  <si>
    <t>(212) 513-7367</t>
  </si>
  <si>
    <t>4 NewYork Plaza Suite 104</t>
  </si>
  <si>
    <t>Lpacheco@cclc.com</t>
  </si>
  <si>
    <t>cclc.com</t>
  </si>
  <si>
    <t>02MBGQ</t>
  </si>
  <si>
    <t>MBGR</t>
  </si>
  <si>
    <t>Renanim Manhattan</t>
  </si>
  <si>
    <t>(212) 371-7233</t>
  </si>
  <si>
    <t>336 East 61st Street</t>
  </si>
  <si>
    <t>anitalazbin@gmail.com</t>
  </si>
  <si>
    <t>Renanimpreschool.com</t>
  </si>
  <si>
    <t>02MBGR</t>
  </si>
  <si>
    <t>MBGS</t>
  </si>
  <si>
    <t>206 West 64th Street</t>
  </si>
  <si>
    <t>03MBGS</t>
  </si>
  <si>
    <t>MBGT</t>
  </si>
  <si>
    <t>Finger Painted Hands</t>
  </si>
  <si>
    <t>(212) 595-5200</t>
  </si>
  <si>
    <t>126 West 83rd Street</t>
  </si>
  <si>
    <t>fph@fingerpaintedhands.net</t>
  </si>
  <si>
    <t>fingerpaintedhands.net</t>
  </si>
  <si>
    <t>03MBGT</t>
  </si>
  <si>
    <t>MBGU</t>
  </si>
  <si>
    <t>Sugar Hill Museum Preschool</t>
  </si>
  <si>
    <t>(212) 862-7155</t>
  </si>
  <si>
    <t>400 W 155th Street</t>
  </si>
  <si>
    <t>cmelville@bhc.org</t>
  </si>
  <si>
    <t>bhc.org</t>
  </si>
  <si>
    <t>06MBGU</t>
  </si>
  <si>
    <t>MBGY</t>
  </si>
  <si>
    <t>Salvation Army Harlem Temple Community Center</t>
  </si>
  <si>
    <t>(212) 337-7463</t>
  </si>
  <si>
    <t>540 Lenox Avenue</t>
  </si>
  <si>
    <t>scott.see@use.salvationarmy.org</t>
  </si>
  <si>
    <t>05MBGY</t>
  </si>
  <si>
    <t>MBHH</t>
  </si>
  <si>
    <t>Center Annex (Tribeca Early Childhood Center)</t>
  </si>
  <si>
    <t>(212) 925-5641</t>
  </si>
  <si>
    <t>21 St. John's Lane</t>
  </si>
  <si>
    <t>msikarevich@cpc-nyc.org</t>
  </si>
  <si>
    <t>02MBHH</t>
  </si>
  <si>
    <t>MBHI</t>
  </si>
  <si>
    <t>My Little Language School</t>
  </si>
  <si>
    <t>(646) 389-7552</t>
  </si>
  <si>
    <t>225 West 99th Street</t>
  </si>
  <si>
    <t>natalieperez@mylittlelanguageschool.com</t>
  </si>
  <si>
    <t>uwsmontessori.com</t>
  </si>
  <si>
    <t>03MBHI</t>
  </si>
  <si>
    <t>MBHM</t>
  </si>
  <si>
    <t>Child Care Partners NY West</t>
  </si>
  <si>
    <t>(212) 797-1110</t>
  </si>
  <si>
    <t>20 West Street</t>
  </si>
  <si>
    <t>jpollard@tlecorp.com</t>
  </si>
  <si>
    <t>manhattan.tlechildcare.com</t>
  </si>
  <si>
    <t>02MBHM</t>
  </si>
  <si>
    <t>MBHV</t>
  </si>
  <si>
    <t>Moreau LMSW Children &amp; Family Services PC</t>
  </si>
  <si>
    <t>(212) 234-1036</t>
  </si>
  <si>
    <t>764 St. Nicholas Avenue</t>
  </si>
  <si>
    <t>jewelsofharlem@gmail.com</t>
  </si>
  <si>
    <t>jewelsofharlem.com</t>
  </si>
  <si>
    <t>05MBHV</t>
  </si>
  <si>
    <t>MBIW</t>
  </si>
  <si>
    <t>University Settlement - Creative Steps</t>
  </si>
  <si>
    <t>(212) 982-2273</t>
  </si>
  <si>
    <t>4 Washington Square Village</t>
  </si>
  <si>
    <t>jrittenberg@universitysettlement.org</t>
  </si>
  <si>
    <t>02MBIW</t>
  </si>
  <si>
    <t>MBJS</t>
  </si>
  <si>
    <t>NY Preschool Tribeca</t>
  </si>
  <si>
    <t>88 Leonard Street</t>
  </si>
  <si>
    <t>02MBJS</t>
  </si>
  <si>
    <t>MBJU</t>
  </si>
  <si>
    <t>UCP of NYC Manhattan UPK</t>
  </si>
  <si>
    <t>(212) 686-6700</t>
  </si>
  <si>
    <t>80 West End Avenue</t>
  </si>
  <si>
    <t>mkaufman@ucpnyc.org</t>
  </si>
  <si>
    <t>ucpnyc.org</t>
  </si>
  <si>
    <t>03MBJU</t>
  </si>
  <si>
    <t>MBJV</t>
  </si>
  <si>
    <t>Victoria Children's Center</t>
  </si>
  <si>
    <t>(212) 625-1828</t>
  </si>
  <si>
    <t>323 Grand Street</t>
  </si>
  <si>
    <t>info@victoriachildrensgroup.com</t>
  </si>
  <si>
    <t>02MBJV</t>
  </si>
  <si>
    <t>MBKK</t>
  </si>
  <si>
    <t>River Park Nursery School</t>
  </si>
  <si>
    <t>(212) 663-1205</t>
  </si>
  <si>
    <t>711 Amsterdam Avenue</t>
  </si>
  <si>
    <t>riverparkns@verizon.net</t>
  </si>
  <si>
    <t>03MBKK</t>
  </si>
  <si>
    <t>MBKR</t>
  </si>
  <si>
    <t>Play Together NYC Preschool</t>
  </si>
  <si>
    <t>(917) 842-2779</t>
  </si>
  <si>
    <t>270 West 84th Street Basement</t>
  </si>
  <si>
    <t>nylakam@gmail.com</t>
  </si>
  <si>
    <t>03MBKR</t>
  </si>
  <si>
    <t>MBKS</t>
  </si>
  <si>
    <t>Butterfly Child Care Center</t>
  </si>
  <si>
    <t>(347) 238-9341</t>
  </si>
  <si>
    <t>296 East 4th Street</t>
  </si>
  <si>
    <t>maria.zakarian.ny@gmail.com</t>
  </si>
  <si>
    <t>01MBKS</t>
  </si>
  <si>
    <t>MBKT</t>
  </si>
  <si>
    <t>Tribeca Early Learning Center</t>
  </si>
  <si>
    <t>(212) 343-6930</t>
  </si>
  <si>
    <t>1 York Street</t>
  </si>
  <si>
    <t>02MBKT</t>
  </si>
  <si>
    <t>MBKU</t>
  </si>
  <si>
    <t>CPC Little Star of Broome Street</t>
  </si>
  <si>
    <t>131 Broome Street</t>
  </si>
  <si>
    <t>01MBKU</t>
  </si>
  <si>
    <t>Q015</t>
  </si>
  <si>
    <t>Q</t>
  </si>
  <si>
    <t>P.S. 015 Jackie Robinson</t>
  </si>
  <si>
    <t>(718) 525-1670</t>
  </si>
  <si>
    <t>121-15 LUCAS STREET</t>
  </si>
  <si>
    <t>St. Albans</t>
  </si>
  <si>
    <t>aktori@schools.nyc.gov</t>
  </si>
  <si>
    <t>schools.nyc.gov/schoolportals/29/Q015</t>
  </si>
  <si>
    <t>29Q015</t>
  </si>
  <si>
    <t>Q017</t>
  </si>
  <si>
    <t>P.S. 017 Henry David Thoreau</t>
  </si>
  <si>
    <t>(718) 278-1220</t>
  </si>
  <si>
    <t>28-37 29 STREET</t>
  </si>
  <si>
    <t>Old Astoria</t>
  </si>
  <si>
    <t>rheyward@schools.nyc.gov</t>
  </si>
  <si>
    <t>schools.nyc.gov/schoolportals/30/Q017</t>
  </si>
  <si>
    <t>30Q017</t>
  </si>
  <si>
    <t>Q018</t>
  </si>
  <si>
    <t>P.S. 018 Winchester</t>
  </si>
  <si>
    <t>(718) 464-4167</t>
  </si>
  <si>
    <t>86-35 235 COURT</t>
  </si>
  <si>
    <t>Bellerose</t>
  </si>
  <si>
    <t>LCareddu2@schools.nyc.gov</t>
  </si>
  <si>
    <t>26Q018</t>
  </si>
  <si>
    <t>Q020</t>
  </si>
  <si>
    <t>P.S. 020 John Bowne</t>
  </si>
  <si>
    <t>(718) 359-0321</t>
  </si>
  <si>
    <t>142-30 BARCLAY AVENUE</t>
  </si>
  <si>
    <t>Flushing</t>
  </si>
  <si>
    <t>vhart@schools.nyc.gov</t>
  </si>
  <si>
    <t>ps20q.org</t>
  </si>
  <si>
    <t>25Q020</t>
  </si>
  <si>
    <t>Q021</t>
  </si>
  <si>
    <t>P.S. 021 Edward Hart</t>
  </si>
  <si>
    <t>(718) 445-8833</t>
  </si>
  <si>
    <t>147-36 26 AVENUE</t>
  </si>
  <si>
    <t>Murray Hill</t>
  </si>
  <si>
    <t>dbuszko@schools.nyc.gov</t>
  </si>
  <si>
    <t>schools.nyc.gov/schoolportals/25/Q021</t>
  </si>
  <si>
    <t>25Q021</t>
  </si>
  <si>
    <t>Q022</t>
  </si>
  <si>
    <t>P.S. 022 Thomas Jefferson</t>
  </si>
  <si>
    <t>(718) 762-4141</t>
  </si>
  <si>
    <t>153-33 SANFORD AVENUE</t>
  </si>
  <si>
    <t>jmeyer5@schools.nyc.gov</t>
  </si>
  <si>
    <t>schools.nyc.gov/schoolportals/25/Q022</t>
  </si>
  <si>
    <t>25Q022</t>
  </si>
  <si>
    <t>Q026</t>
  </si>
  <si>
    <t>P.S. 026 Rufus King</t>
  </si>
  <si>
    <t>(718) 464-4505</t>
  </si>
  <si>
    <t>195-02 69 AVENUE</t>
  </si>
  <si>
    <t>Fresh Meadows - Utopia</t>
  </si>
  <si>
    <t>apecore@schools.nyc.gov</t>
  </si>
  <si>
    <t>schools.nyc.gov/schoolportals/26/Q026</t>
  </si>
  <si>
    <t>26Q026</t>
  </si>
  <si>
    <t>Q028</t>
  </si>
  <si>
    <t>P.S. 28 - The Thomas Emanuel Early Childhood Center</t>
  </si>
  <si>
    <t>(718) 271-4971</t>
  </si>
  <si>
    <t>109-10 47 AVENUE</t>
  </si>
  <si>
    <t>Corona</t>
  </si>
  <si>
    <t>lpessut@schools.nyc.gov</t>
  </si>
  <si>
    <t>schools.nyc.gov/schoolportals/24/Q028</t>
  </si>
  <si>
    <t>24Q028</t>
  </si>
  <si>
    <t>Q029</t>
  </si>
  <si>
    <t>P.S. 029 Queens</t>
  </si>
  <si>
    <t>(718) 886-5111</t>
  </si>
  <si>
    <t>125-10 23 AVENUE</t>
  </si>
  <si>
    <t>College Point</t>
  </si>
  <si>
    <t>jleakey@schools.nyc.gov</t>
  </si>
  <si>
    <t>schools.nyc.gov/schoolportals/25/Q029</t>
  </si>
  <si>
    <t>25Q029</t>
  </si>
  <si>
    <t>Q031</t>
  </si>
  <si>
    <t>P.S. 031 Bayside</t>
  </si>
  <si>
    <t>(718) 423-8288</t>
  </si>
  <si>
    <t>211-45 46 ROAD</t>
  </si>
  <si>
    <t>Bayside - Bayside Hills</t>
  </si>
  <si>
    <t>26q031@schools.nyc.gov</t>
  </si>
  <si>
    <t>PS31Q.com</t>
  </si>
  <si>
    <t>26Q031</t>
  </si>
  <si>
    <t>Q032</t>
  </si>
  <si>
    <t>P.S. 032 State Street</t>
  </si>
  <si>
    <t>(718) 463-3747</t>
  </si>
  <si>
    <t>171-11 35 AVENUE</t>
  </si>
  <si>
    <t>derrico@schools.nyc.gov</t>
  </si>
  <si>
    <t>schools.nyc.gov/schoolportals/25/Q032</t>
  </si>
  <si>
    <t>25Q032</t>
  </si>
  <si>
    <t>Q034</t>
  </si>
  <si>
    <t>P.S. 034 John Harvard</t>
  </si>
  <si>
    <t>(718) 465-6818</t>
  </si>
  <si>
    <t>104-12 SPRINGFIELD BOULEVARD</t>
  </si>
  <si>
    <t>Queens Village</t>
  </si>
  <si>
    <t>pshakes@schools.nyc.gov</t>
  </si>
  <si>
    <t>schools.nyc.gov/schoolportals/29/Q034</t>
  </si>
  <si>
    <t>29Q034</t>
  </si>
  <si>
    <t>Q035</t>
  </si>
  <si>
    <t>P.S. 035 Nathaniel Woodhull</t>
  </si>
  <si>
    <t>(718) 465-6820</t>
  </si>
  <si>
    <t>191-02 90 AVENUE</t>
  </si>
  <si>
    <t>Hollis</t>
  </si>
  <si>
    <t>mdempsey@schools.nyc.gov</t>
  </si>
  <si>
    <t>ps35q.org</t>
  </si>
  <si>
    <t>29Q035</t>
  </si>
  <si>
    <t>Q037</t>
  </si>
  <si>
    <t>Cynthia Jenkins School</t>
  </si>
  <si>
    <t>(718) 528-5399</t>
  </si>
  <si>
    <t>179-37 137 AVENUE</t>
  </si>
  <si>
    <t>bmitche2@schools.nyc.gov</t>
  </si>
  <si>
    <t>schools.nyc.gov/schoolportals/29/Q037</t>
  </si>
  <si>
    <t>29Q037</t>
  </si>
  <si>
    <t>Q040</t>
  </si>
  <si>
    <t>P.S. 040 Samuel Huntington</t>
  </si>
  <si>
    <t>(718) 526-1906</t>
  </si>
  <si>
    <t>109-20 UNION HALL STREET</t>
  </si>
  <si>
    <t>South Jamaica</t>
  </si>
  <si>
    <t>abranke@schools.nyc.gov</t>
  </si>
  <si>
    <t>schools.nyc.gov/schoolportals/28/Q040</t>
  </si>
  <si>
    <t>28Q040</t>
  </si>
  <si>
    <t>Q042</t>
  </si>
  <si>
    <t>P.S./M.S 042 R. Vernam</t>
  </si>
  <si>
    <t>(718) 634-7914</t>
  </si>
  <si>
    <t>488 BEACH 66 STREET</t>
  </si>
  <si>
    <t>Hammels - Arverne - Edgemere</t>
  </si>
  <si>
    <t>pfinn3@schools.nyc.gov</t>
  </si>
  <si>
    <t>schools.nyc.gov/schoolportals/27/Q042</t>
  </si>
  <si>
    <t>27Q042</t>
  </si>
  <si>
    <t>Q043</t>
  </si>
  <si>
    <t>P.S. 043</t>
  </si>
  <si>
    <t>(718) 327-5860</t>
  </si>
  <si>
    <t>160 BEACH 29 STREET</t>
  </si>
  <si>
    <t>Far Rockaway - Bayswater</t>
  </si>
  <si>
    <t>gfairwe@schools.nyc.gov</t>
  </si>
  <si>
    <t>schools.nyc.gov/schoolportals/27/Q043</t>
  </si>
  <si>
    <t>27Q043</t>
  </si>
  <si>
    <t>Q045</t>
  </si>
  <si>
    <t>P.S. 045 Clarence Witherspoon</t>
  </si>
  <si>
    <t>(718) 529-1885</t>
  </si>
  <si>
    <t>126-28 150 STREET</t>
  </si>
  <si>
    <t>Baisley Park</t>
  </si>
  <si>
    <t>sseverin2@schools.nyc.gov</t>
  </si>
  <si>
    <t>schools.nyc.gov/schoolportals/27/Q045</t>
  </si>
  <si>
    <t>27Q045</t>
  </si>
  <si>
    <t>Q047</t>
  </si>
  <si>
    <t>P.S. 047 Chris Galas</t>
  </si>
  <si>
    <t>(718) 634-7167</t>
  </si>
  <si>
    <t>9 POWER ROAD</t>
  </si>
  <si>
    <t>Brzy Pt -Blle Hrbr -Rockwy Pk -Brd Chnl</t>
  </si>
  <si>
    <t>amoynag@schools.nyc.gov</t>
  </si>
  <si>
    <t>schools.nyc.gov/schoolportals/27/Q047</t>
  </si>
  <si>
    <t>27Q047</t>
  </si>
  <si>
    <t>Q048</t>
  </si>
  <si>
    <t>P.S. 048 William Wordsworth</t>
  </si>
  <si>
    <t>(718) 558-6700</t>
  </si>
  <si>
    <t>108-29 155 STREET</t>
  </si>
  <si>
    <t>nthacker2@schools.nyc.gov</t>
  </si>
  <si>
    <t>ps48q.com</t>
  </si>
  <si>
    <t>28Q048</t>
  </si>
  <si>
    <t>Q050</t>
  </si>
  <si>
    <t>P.S. 050 Talfourd Lawn Elementary School</t>
  </si>
  <si>
    <t>(718) 526-5336</t>
  </si>
  <si>
    <t>143-26 101 AVENUE</t>
  </si>
  <si>
    <t>Jamaica</t>
  </si>
  <si>
    <t>rmanjarrez@schools.nyc.gov</t>
  </si>
  <si>
    <t>schools.nyc.gov/schoolportals/28/Q050</t>
  </si>
  <si>
    <t>28Q050</t>
  </si>
  <si>
    <t>Q051</t>
  </si>
  <si>
    <t>P.S. 051</t>
  </si>
  <si>
    <t>(718) 850-0738</t>
  </si>
  <si>
    <t>87-45 117 STREET</t>
  </si>
  <si>
    <t>Richmond Hill</t>
  </si>
  <si>
    <t>msaintj@schools.nyc.gov</t>
  </si>
  <si>
    <t>schools.nyc.gov/schoolportals/27/Q051</t>
  </si>
  <si>
    <t>27Q051</t>
  </si>
  <si>
    <t>Q052</t>
  </si>
  <si>
    <t>P.S. 052 Queens</t>
  </si>
  <si>
    <t>(718) 528-2238</t>
  </si>
  <si>
    <t>178-37 146 TERRACE</t>
  </si>
  <si>
    <t>Springfield Gardens S - Brookville</t>
  </si>
  <si>
    <t>dsantana@schools.nyc.gov</t>
  </si>
  <si>
    <t>schools.nyc.gov/schoolportals/29/Q052</t>
  </si>
  <si>
    <t>29Q052</t>
  </si>
  <si>
    <t>Q055</t>
  </si>
  <si>
    <t>P.S. 055 Maure</t>
  </si>
  <si>
    <t>(718) 849-3845</t>
  </si>
  <si>
    <t>131-10 97 AVENUE</t>
  </si>
  <si>
    <t>rhonore@schools.nyc.gov</t>
  </si>
  <si>
    <t>schools.nyc.gov/schoolportals/28/Q055</t>
  </si>
  <si>
    <t>28Q055</t>
  </si>
  <si>
    <t>Q058</t>
  </si>
  <si>
    <t>P.S. 58 - School of Heroes</t>
  </si>
  <si>
    <t>(718) 533-6712</t>
  </si>
  <si>
    <t>72-24 GRAND AVENUE</t>
  </si>
  <si>
    <t>Maspeth</t>
  </si>
  <si>
    <t>ATripol@schools.nyc.gov</t>
  </si>
  <si>
    <t>schools.nyc.gov/schoolportals/24/Q058</t>
  </si>
  <si>
    <t>24Q058</t>
  </si>
  <si>
    <t>Q060</t>
  </si>
  <si>
    <t>P.S. 060 Woodhaven</t>
  </si>
  <si>
    <t>(718) 441-5046</t>
  </si>
  <si>
    <t>91-02 88 AVENUE</t>
  </si>
  <si>
    <t>Woodhaven</t>
  </si>
  <si>
    <t>fdesari@schools.nyc.gov</t>
  </si>
  <si>
    <t>schools.nyc.gov/schoolportals/27/Q060</t>
  </si>
  <si>
    <t>27Q060</t>
  </si>
  <si>
    <t>Q062</t>
  </si>
  <si>
    <t>P. S. 62 - Chester Park School</t>
  </si>
  <si>
    <t>(718) 286-4460</t>
  </si>
  <si>
    <t>97-25 108 STREET</t>
  </si>
  <si>
    <t>ps62@me.com</t>
  </si>
  <si>
    <t>PS062.org</t>
  </si>
  <si>
    <t>27Q062</t>
  </si>
  <si>
    <t>Q063</t>
  </si>
  <si>
    <t>P.S. 063 Old South</t>
  </si>
  <si>
    <t>(718) 845-7560</t>
  </si>
  <si>
    <t>90-15 SUTTER AVENUE</t>
  </si>
  <si>
    <t>Ozone Park</t>
  </si>
  <si>
    <t>dmarino@schools.nyc.gov</t>
  </si>
  <si>
    <t>schools.nyc.gov/schoolportals/27/Q063</t>
  </si>
  <si>
    <t>27Q063</t>
  </si>
  <si>
    <t>Q066</t>
  </si>
  <si>
    <t>P.S. 066 Jacqueline Kennedy Onassis</t>
  </si>
  <si>
    <t>(718) 849-0184</t>
  </si>
  <si>
    <t>85-11 102 STREET</t>
  </si>
  <si>
    <t>pleinwa@schools.nyc.gov</t>
  </si>
  <si>
    <t>schools.nyc.gov/schoolportals/27/Q066</t>
  </si>
  <si>
    <t>27Q066</t>
  </si>
  <si>
    <t>Q068</t>
  </si>
  <si>
    <t>P.S. 068 Cambridge</t>
  </si>
  <si>
    <t>(718) 821-7246</t>
  </si>
  <si>
    <t>59-09 SAINT FELIX AVENUE</t>
  </si>
  <si>
    <t>Ridgewood</t>
  </si>
  <si>
    <t>asnadec@schools.nyc.gov</t>
  </si>
  <si>
    <t>schools.nyc.gov/schoolportals/24/Q068</t>
  </si>
  <si>
    <t>24Q068</t>
  </si>
  <si>
    <t>Q069</t>
  </si>
  <si>
    <t>P.S. 069 Jackson Heights</t>
  </si>
  <si>
    <t>(718) 424-7700</t>
  </si>
  <si>
    <t>77-02 37 AVENUE</t>
  </si>
  <si>
    <t>Jackson Heights</t>
  </si>
  <si>
    <t>mvazque11@schools.nyc.gov</t>
  </si>
  <si>
    <t>schools.nyc.gov/schoolportals/30/Q069</t>
  </si>
  <si>
    <t>30Q069</t>
  </si>
  <si>
    <t>Q070</t>
  </si>
  <si>
    <t>P.S. 070 Queens</t>
  </si>
  <si>
    <t>(718) 728-4646</t>
  </si>
  <si>
    <t>30-45 42 STREET</t>
  </si>
  <si>
    <t>Astoria</t>
  </si>
  <si>
    <t>dgeller@schools.nyc.gov</t>
  </si>
  <si>
    <t>schools.nyc.gov/schoolportals/30/Q070</t>
  </si>
  <si>
    <t>30Q070</t>
  </si>
  <si>
    <t>Q071</t>
  </si>
  <si>
    <t>P.S. 071 Forest</t>
  </si>
  <si>
    <t>(718) 821-7772</t>
  </si>
  <si>
    <t>62-85 FOREST AVENUE</t>
  </si>
  <si>
    <t>isoto6@schools.nyc.gov</t>
  </si>
  <si>
    <t>schools.nyc.gov/schoolportals/24/Q071</t>
  </si>
  <si>
    <t>24Q071</t>
  </si>
  <si>
    <t>Q076</t>
  </si>
  <si>
    <t>P.S. 076 William Hallet</t>
  </si>
  <si>
    <t>(718) 361-7464</t>
  </si>
  <si>
    <t>36-36 10 STREET</t>
  </si>
  <si>
    <t>Queensbridge-Ravenswood-Long Isl City N</t>
  </si>
  <si>
    <t>mschafe@schools.nyc.gov</t>
  </si>
  <si>
    <t>schools.nyc.gov/schoolportals/30/Q076</t>
  </si>
  <si>
    <t>30Q076</t>
  </si>
  <si>
    <t>Q078</t>
  </si>
  <si>
    <t>P.S./I.S. 78Q</t>
  </si>
  <si>
    <t>(718) 392-5402</t>
  </si>
  <si>
    <t>48-09 CENTER BOULEVARD</t>
  </si>
  <si>
    <t>Hunters Pt - Sunnyside - W Maspeth</t>
  </si>
  <si>
    <t>lpavone@schools.nyc.gov</t>
  </si>
  <si>
    <t>schools.nyc.gov/schoolportals/30/Q078</t>
  </si>
  <si>
    <t>30Q078</t>
  </si>
  <si>
    <t>Q079</t>
  </si>
  <si>
    <t>P.S. 079 Francis Lewis</t>
  </si>
  <si>
    <t>(718) 746-0396</t>
  </si>
  <si>
    <t>147-27 15 DRIVE</t>
  </si>
  <si>
    <t>Whitestone</t>
  </si>
  <si>
    <t>jfertile@schools.nyc.gov</t>
  </si>
  <si>
    <t>schools.nyc.gov/schoolportals/25/Q079</t>
  </si>
  <si>
    <t>25Q079</t>
  </si>
  <si>
    <t>Q080</t>
  </si>
  <si>
    <t xml:space="preserve">P.S. 080 The Thurgood Marshall Magnet School </t>
  </si>
  <si>
    <t>(718) 528-7070</t>
  </si>
  <si>
    <t>171-05 137TH AVENUE</t>
  </si>
  <si>
    <t>Springfield Gardens North</t>
  </si>
  <si>
    <t>kcox4@schools.nyc.gov</t>
  </si>
  <si>
    <t>schools.nyc.gov/schoolportals/28/Q080</t>
  </si>
  <si>
    <t>28Q080</t>
  </si>
  <si>
    <t>Q081</t>
  </si>
  <si>
    <t>P.S. 81Q Jean Paul Richter</t>
  </si>
  <si>
    <t>(718) 821-9800</t>
  </si>
  <si>
    <t>559 CYPRESS AVENUE</t>
  </si>
  <si>
    <t>rdiamond@schools.nyc.gov</t>
  </si>
  <si>
    <t>schools.nyc.gov/schoolportals/24/Q081</t>
  </si>
  <si>
    <t>24Q081</t>
  </si>
  <si>
    <t>Q084</t>
  </si>
  <si>
    <t>P.S. 084 Steinway</t>
  </si>
  <si>
    <t>(718) 278-1915</t>
  </si>
  <si>
    <t>22-45 41 STREET</t>
  </si>
  <si>
    <t>Steinway</t>
  </si>
  <si>
    <t>jbuffa@schools.nyc.gov</t>
  </si>
  <si>
    <t>schools.nyc.gov/schoolportals/30/Q084</t>
  </si>
  <si>
    <t>30Q084</t>
  </si>
  <si>
    <t>Q085</t>
  </si>
  <si>
    <t>P.S. 085 Judge Charles Vallone</t>
  </si>
  <si>
    <t>(718) 278-3630</t>
  </si>
  <si>
    <t>23-70 31 STREET</t>
  </si>
  <si>
    <t>agordon@schools.nyc.gov</t>
  </si>
  <si>
    <t>schools.nyc.gov/schoolportals/30/Q085</t>
  </si>
  <si>
    <t>30Q085</t>
  </si>
  <si>
    <t>Q086</t>
  </si>
  <si>
    <t>P.S. Q086</t>
  </si>
  <si>
    <t>(718) 291-6264</t>
  </si>
  <si>
    <t>87-41 PARSONS BOULEVARD</t>
  </si>
  <si>
    <t>Briarwood - Jamaica Hills</t>
  </si>
  <si>
    <t>kzuvic@schools.nyc.gov</t>
  </si>
  <si>
    <t>schools.nyc.gov/schoolportals/28/Q086</t>
  </si>
  <si>
    <t>28Q086</t>
  </si>
  <si>
    <t>Q087</t>
  </si>
  <si>
    <t>P.S. / I.S. 087 Middle Village</t>
  </si>
  <si>
    <t>(718) 326-8243</t>
  </si>
  <si>
    <t>67-54 80 STREET</t>
  </si>
  <si>
    <t>Middle Village</t>
  </si>
  <si>
    <t>cmichae@schools.nyc.gov</t>
  </si>
  <si>
    <t>schools.nyc.gov/schoolportals/24/Q087</t>
  </si>
  <si>
    <t>24Q087</t>
  </si>
  <si>
    <t>Q088</t>
  </si>
  <si>
    <t>P.S. 088 Seneca</t>
  </si>
  <si>
    <t>(718) 821-8121</t>
  </si>
  <si>
    <t>60-85 CATALPA AVENUE</t>
  </si>
  <si>
    <t>rquinta2@schools.nyc.gov</t>
  </si>
  <si>
    <t>schools.nyc.gov/schoolportals/24/Q088</t>
  </si>
  <si>
    <t>24Q088</t>
  </si>
  <si>
    <t>Q090</t>
  </si>
  <si>
    <t>P.S. 090 Horace Mann</t>
  </si>
  <si>
    <t>(718) 847-3370</t>
  </si>
  <si>
    <t>86-50 109 STREET</t>
  </si>
  <si>
    <t>27q090@schools.nyc.gov</t>
  </si>
  <si>
    <t>schools.nyc.gov/schoolportals/27/Q090</t>
  </si>
  <si>
    <t>27Q090</t>
  </si>
  <si>
    <t>Q091</t>
  </si>
  <si>
    <t>P.S. 091 Richard Arkwright</t>
  </si>
  <si>
    <t>(718) 821-6880</t>
  </si>
  <si>
    <t>68-10 CENTRAL AVE</t>
  </si>
  <si>
    <t>Glendale</t>
  </si>
  <si>
    <t>vcatala@schools.nyc.gov</t>
  </si>
  <si>
    <t>schools.nyc.gov/schoolportals/24/Q091</t>
  </si>
  <si>
    <t>24Q091</t>
  </si>
  <si>
    <t>Q092</t>
  </si>
  <si>
    <t>P.S. 092 Harry T. Stewart Sr.</t>
  </si>
  <si>
    <t>(718) 533-1013</t>
  </si>
  <si>
    <t>99-01 34 AVENUE</t>
  </si>
  <si>
    <t>North Corona</t>
  </si>
  <si>
    <t>pbaratt@schools.nyc.gov</t>
  </si>
  <si>
    <t>schools.nyc.gov/schoolportals/30/Q092</t>
  </si>
  <si>
    <t>30Q092</t>
  </si>
  <si>
    <t>Q096</t>
  </si>
  <si>
    <t>P.S. 096</t>
  </si>
  <si>
    <t>(718) 529-2547</t>
  </si>
  <si>
    <t>130-01 ROCKAWAY BOULEVARD</t>
  </si>
  <si>
    <t>South Ozone Park</t>
  </si>
  <si>
    <t>veweka@schools.nyc.gov</t>
  </si>
  <si>
    <t>schools.nyc.gov/schoolportals/27/Q096</t>
  </si>
  <si>
    <t>27Q096</t>
  </si>
  <si>
    <t>Q097</t>
  </si>
  <si>
    <t>P.S. 097 Forest Park</t>
  </si>
  <si>
    <t>(718) 849-4870</t>
  </si>
  <si>
    <t>85-52 85 STREET</t>
  </si>
  <si>
    <t>mcustod@schools.nyc.gov</t>
  </si>
  <si>
    <t>schools.nyc.gov/schoolportals/27/Q097</t>
  </si>
  <si>
    <t>27Q097</t>
  </si>
  <si>
    <t>Q100</t>
  </si>
  <si>
    <t>P.S. 100 Glen Morris</t>
  </si>
  <si>
    <t>(718) 843-8390</t>
  </si>
  <si>
    <t>111-11 118 STREET</t>
  </si>
  <si>
    <t>LFrombe@schools.nyc.gov</t>
  </si>
  <si>
    <t>27Q100</t>
  </si>
  <si>
    <t>Q101</t>
  </si>
  <si>
    <t>P.S. 101 School in the Gardens</t>
  </si>
  <si>
    <t>(718) 268-7231</t>
  </si>
  <si>
    <t>2 RUSSELL PLACE</t>
  </si>
  <si>
    <t>Forest Hills</t>
  </si>
  <si>
    <t>mlopez69@schools.nyc.gov</t>
  </si>
  <si>
    <t>schools.nyc.gov/schoolportals/28/Q101</t>
  </si>
  <si>
    <t>28Q101</t>
  </si>
  <si>
    <t>Q102</t>
  </si>
  <si>
    <t>P.S. 102 Bayview</t>
  </si>
  <si>
    <t>(718) 446-3308</t>
  </si>
  <si>
    <t>55-24 Van Horn Street</t>
  </si>
  <si>
    <t>Elmhurst - Maspeth</t>
  </si>
  <si>
    <t>APisaca@schools.nyc.gov</t>
  </si>
  <si>
    <t>schools.nyc.gov/schoolportals/24/Q102</t>
  </si>
  <si>
    <t>24Q102</t>
  </si>
  <si>
    <t>Q104</t>
  </si>
  <si>
    <t>P.S. 104 The Bays Water</t>
  </si>
  <si>
    <t>(718) 327-1910</t>
  </si>
  <si>
    <t>26-01 MOTT AVENUE</t>
  </si>
  <si>
    <t>schools.nyc.gov/schoolportals/27/Q104</t>
  </si>
  <si>
    <t>27Q104</t>
  </si>
  <si>
    <t>Q105</t>
  </si>
  <si>
    <t>P.S. 105 The Bay School</t>
  </si>
  <si>
    <t>(718) 474-8615</t>
  </si>
  <si>
    <t>420 BEACH 51 STREET</t>
  </si>
  <si>
    <t>lshapir@schools.nyc.gov</t>
  </si>
  <si>
    <t>schools.nyc.gov/schoolportals/27/Q105</t>
  </si>
  <si>
    <t>27Q105</t>
  </si>
  <si>
    <t>Q106</t>
  </si>
  <si>
    <t>P.S. 106</t>
  </si>
  <si>
    <t>(718) 327-5828</t>
  </si>
  <si>
    <t>180 BEACH 35 STREET</t>
  </si>
  <si>
    <t>rlegions@schools.nyc.gov</t>
  </si>
  <si>
    <t>schools.nyc.gov/schoolportals/27/Q106</t>
  </si>
  <si>
    <t>27Q106</t>
  </si>
  <si>
    <t>Q107</t>
  </si>
  <si>
    <t>P.S. 107 Thomas A Dooley</t>
  </si>
  <si>
    <t>(718) 762-5995</t>
  </si>
  <si>
    <t>167-02 45 AVENUE</t>
  </si>
  <si>
    <t>East Flushing</t>
  </si>
  <si>
    <t>lcummings2@schools.nyc.gov</t>
  </si>
  <si>
    <t>schools.nyc.gov/schoolportals/25/Q107</t>
  </si>
  <si>
    <t>25Q107</t>
  </si>
  <si>
    <t>Q108</t>
  </si>
  <si>
    <t>P.S. 108 Captain Vincent G. Fowler</t>
  </si>
  <si>
    <t>(718) 558-2700</t>
  </si>
  <si>
    <t>108-10 109 AVENUE</t>
  </si>
  <si>
    <t>mbiondo@schools.nyc.gov</t>
  </si>
  <si>
    <t>ps108q.com</t>
  </si>
  <si>
    <t>27Q108</t>
  </si>
  <si>
    <t>Q111</t>
  </si>
  <si>
    <t>P.S. 111 Jacob Blackwell</t>
  </si>
  <si>
    <t>(718) 786-2073</t>
  </si>
  <si>
    <t>37-15 13 STREET</t>
  </si>
  <si>
    <t>djaggon2@schools.nyc.gov</t>
  </si>
  <si>
    <t>schools.nyc.gov/schoolportals/30/Q111</t>
  </si>
  <si>
    <t>30Q111</t>
  </si>
  <si>
    <t>Q112</t>
  </si>
  <si>
    <t>P.S. 112 Dutch Kills</t>
  </si>
  <si>
    <t>(718) 784-5250</t>
  </si>
  <si>
    <t>25-05 37 AVENUE</t>
  </si>
  <si>
    <t>rcampos@schools.nyc.gov</t>
  </si>
  <si>
    <t>ps112q.com</t>
  </si>
  <si>
    <t>30Q112</t>
  </si>
  <si>
    <t>Q115</t>
  </si>
  <si>
    <t>P.S. 115 Glen Oaks</t>
  </si>
  <si>
    <t>(718) 831-4010</t>
  </si>
  <si>
    <t>80-51 261 STREET</t>
  </si>
  <si>
    <t>Glen Oaks - Floral Park - New Hyde Park</t>
  </si>
  <si>
    <t>ksciort@schools.nyc.gov</t>
  </si>
  <si>
    <t>schools.nyc.gov/schoolportals/26/Q115</t>
  </si>
  <si>
    <t>26Q115</t>
  </si>
  <si>
    <t>Q116</t>
  </si>
  <si>
    <t>PS/IS 116 William C. Hughley</t>
  </si>
  <si>
    <t>(718) 526-4884</t>
  </si>
  <si>
    <t>107-25 WREN PLACE</t>
  </si>
  <si>
    <t>29q116@schools.nyc.gov</t>
  </si>
  <si>
    <t>schools.nyc.gov/schoolportals/29/Q116</t>
  </si>
  <si>
    <t>29Q116</t>
  </si>
  <si>
    <t>Q117</t>
  </si>
  <si>
    <t>P.S. 117 J. Keld / Briarwood School</t>
  </si>
  <si>
    <t>(718) 526-4780</t>
  </si>
  <si>
    <t>85-15 143 STREET</t>
  </si>
  <si>
    <t>kestevezramirez@schools.nyc.gov</t>
  </si>
  <si>
    <t>schools.nyc.gov/schoolportals/28/Q117</t>
  </si>
  <si>
    <t>28Q117</t>
  </si>
  <si>
    <t>Q118</t>
  </si>
  <si>
    <t>P.S. 118 Lorraine Hansberry</t>
  </si>
  <si>
    <t>(718) 465-5538</t>
  </si>
  <si>
    <t>190-20 109 ROAD</t>
  </si>
  <si>
    <t>cjones23@schools.nyc.gov</t>
  </si>
  <si>
    <t>schools.nyc.gov/schoolportals/29/Q118</t>
  </si>
  <si>
    <t>29Q118</t>
  </si>
  <si>
    <t>Q120</t>
  </si>
  <si>
    <t>P.S. 120 Queens</t>
  </si>
  <si>
    <t>(718) 359-3390</t>
  </si>
  <si>
    <t>58-01 136 STREET</t>
  </si>
  <si>
    <t>Queensboro Hill</t>
  </si>
  <si>
    <t>jmonroe@schools.nyc.gov</t>
  </si>
  <si>
    <t>schools.nyc.gov/schoolportals/25/Q120</t>
  </si>
  <si>
    <t>25Q120</t>
  </si>
  <si>
    <t>Q121</t>
  </si>
  <si>
    <t>P.S. 121 Queens</t>
  </si>
  <si>
    <t>(718) 738-5126</t>
  </si>
  <si>
    <t>126-10 109 AVENUE</t>
  </si>
  <si>
    <t>evadi@schools.nyc.gov</t>
  </si>
  <si>
    <t>schools.nyc.gov/schoolportals/28/Q121</t>
  </si>
  <si>
    <t>28Q121</t>
  </si>
  <si>
    <t>Q122</t>
  </si>
  <si>
    <t>P.S. 122 Mamie Fay</t>
  </si>
  <si>
    <t>(718) 721-6410</t>
  </si>
  <si>
    <t>21-21 DITMARS BOULEVARD</t>
  </si>
  <si>
    <t>psabel@schools.nyc.gov</t>
  </si>
  <si>
    <t>schools.nyc.gov/schoolportals/30/Q122</t>
  </si>
  <si>
    <t>30Q122</t>
  </si>
  <si>
    <t>Q123</t>
  </si>
  <si>
    <t>P.S. 123</t>
  </si>
  <si>
    <t>(718) 529-4300</t>
  </si>
  <si>
    <t>145-01 119 AVENUE</t>
  </si>
  <si>
    <t>ahooks@schools.nyc.gov</t>
  </si>
  <si>
    <t>schools.nyc.gov/schoolportals/27/Q123</t>
  </si>
  <si>
    <t>27Q123</t>
  </si>
  <si>
    <t>Q127</t>
  </si>
  <si>
    <t>P.S. 127 Aerospace Science Magnet</t>
  </si>
  <si>
    <t>(718) 446-4700</t>
  </si>
  <si>
    <t>98-01 25 AVENUE</t>
  </si>
  <si>
    <t>East Elmhurst</t>
  </si>
  <si>
    <t>esanabria@schools.nyc.gov</t>
  </si>
  <si>
    <t>schools.nyc.gov/schoolportals/30/Q127</t>
  </si>
  <si>
    <t>30Q127</t>
  </si>
  <si>
    <t>Q129</t>
  </si>
  <si>
    <t>P.S. 129 Patricia Larkin</t>
  </si>
  <si>
    <t>(718) 353-3150</t>
  </si>
  <si>
    <t>128-02 7 AVENUE</t>
  </si>
  <si>
    <t>lbuquicchio@schools.nyc.gov</t>
  </si>
  <si>
    <t>schools.nyc.gov/schoolportals/25/Q129</t>
  </si>
  <si>
    <t>25Q129</t>
  </si>
  <si>
    <t>Q130</t>
  </si>
  <si>
    <t>P.S. 130</t>
  </si>
  <si>
    <t>(718) 357-6606</t>
  </si>
  <si>
    <t>200-01 42 AVENUE</t>
  </si>
  <si>
    <t>mcontra@schools.nyc.gov</t>
  </si>
  <si>
    <t>ps130q.org</t>
  </si>
  <si>
    <t>25Q130</t>
  </si>
  <si>
    <t>Q132</t>
  </si>
  <si>
    <t>P.S. 132 Ralph Bunche</t>
  </si>
  <si>
    <t>(718) 528-5734</t>
  </si>
  <si>
    <t>132-15 218 STREET</t>
  </si>
  <si>
    <t>Laurelton</t>
  </si>
  <si>
    <t>adavis2@schools.nyc.gov</t>
  </si>
  <si>
    <t>schools.nyc.gov/schoolportals/29/Q132</t>
  </si>
  <si>
    <t>29Q132</t>
  </si>
  <si>
    <t>Q133</t>
  </si>
  <si>
    <t>P.S. 133 Queens</t>
  </si>
  <si>
    <t>(718) 831-4016</t>
  </si>
  <si>
    <t>248-05 86 AVENUE</t>
  </si>
  <si>
    <t>iavakians@schools.nyc.gov</t>
  </si>
  <si>
    <t>schools.nyc.gov/schoolportals/26/Q133</t>
  </si>
  <si>
    <t>26Q133</t>
  </si>
  <si>
    <t>Q134</t>
  </si>
  <si>
    <t>P.S. 134 Hollis</t>
  </si>
  <si>
    <t>(718) 464-5544</t>
  </si>
  <si>
    <t>203-02 109 AVENUE</t>
  </si>
  <si>
    <t>rchambe@schools.nyc.gov</t>
  </si>
  <si>
    <t>schools.nyc.gov/schoolportals/29/Q134</t>
  </si>
  <si>
    <t>29Q134</t>
  </si>
  <si>
    <t>Q135</t>
  </si>
  <si>
    <t>The Bellaire School</t>
  </si>
  <si>
    <t>(718) 464-2119</t>
  </si>
  <si>
    <t>207-11 89 AVENUE</t>
  </si>
  <si>
    <t>Jamaica Estates - Holliswood</t>
  </si>
  <si>
    <t>ghadjog@schools.nyc.gov</t>
  </si>
  <si>
    <t>schools.nyc.gov/schoolportals/29/Q135</t>
  </si>
  <si>
    <t>29Q135</t>
  </si>
  <si>
    <t>Q136</t>
  </si>
  <si>
    <t>P.S. 136 Roy Wilkins</t>
  </si>
  <si>
    <t>(718) 465-2286</t>
  </si>
  <si>
    <t>201-15 115 AVENUE</t>
  </si>
  <si>
    <t>twalker@schools.nyc.gov</t>
  </si>
  <si>
    <t>schools.nyc.gov/schoolportals/29/Q136</t>
  </si>
  <si>
    <t>29Q136</t>
  </si>
  <si>
    <t>Q138</t>
  </si>
  <si>
    <t>P.S./ M.S.138 Sunrise</t>
  </si>
  <si>
    <t>(718) 528-9053</t>
  </si>
  <si>
    <t>251-11 WELLER AVENUE</t>
  </si>
  <si>
    <t>Rosedale</t>
  </si>
  <si>
    <t>jmcenan@schools.nyc.gov</t>
  </si>
  <si>
    <t>schools.nyc.gov/schoolportals/29/Q138</t>
  </si>
  <si>
    <t>29Q138</t>
  </si>
  <si>
    <t>Q140</t>
  </si>
  <si>
    <t>P.S. 140 Edward K Ellington</t>
  </si>
  <si>
    <t>(718) 657-4760</t>
  </si>
  <si>
    <t>166-01 116 AVENUE</t>
  </si>
  <si>
    <t>dnorment@schools.nyc.gov</t>
  </si>
  <si>
    <t>schools.nyc.gov/schoolportals/28/Q140</t>
  </si>
  <si>
    <t>28Q140</t>
  </si>
  <si>
    <t>Q144</t>
  </si>
  <si>
    <t>P.S. 144 Col Jeromus Remsen</t>
  </si>
  <si>
    <t>(718) 268-2775</t>
  </si>
  <si>
    <t>93-02 69 AVENUE</t>
  </si>
  <si>
    <t>rglucks@schools.nyc.gov</t>
  </si>
  <si>
    <t>schools.nyc.gov/schoolportals/28/Q144</t>
  </si>
  <si>
    <t>28Q144</t>
  </si>
  <si>
    <t>Q146</t>
  </si>
  <si>
    <t>P.S. 146 Howard Beach</t>
  </si>
  <si>
    <t>(718) 843-4880</t>
  </si>
  <si>
    <t>98-01 159 AVENUE</t>
  </si>
  <si>
    <t>Lindenwood - Howard Beach</t>
  </si>
  <si>
    <t>mkeegan@schools.nyc.gov</t>
  </si>
  <si>
    <t>schools.nyc.gov/schoolportals/27/Q146</t>
  </si>
  <si>
    <t>27Q146</t>
  </si>
  <si>
    <t>Q147</t>
  </si>
  <si>
    <t>PS/MS 147 Ronald McNair</t>
  </si>
  <si>
    <t>(718) 528-2420</t>
  </si>
  <si>
    <t>218-01 116 AVENUE</t>
  </si>
  <si>
    <t>Cambria Heights</t>
  </si>
  <si>
    <t>acohen1@schools.nyc.gov</t>
  </si>
  <si>
    <t>schools.nyc.gov/schoolportals/29/Q147</t>
  </si>
  <si>
    <t>29Q147</t>
  </si>
  <si>
    <t>Q148</t>
  </si>
  <si>
    <t>P.S. 148 Queens</t>
  </si>
  <si>
    <t>(718) 898-8181</t>
  </si>
  <si>
    <t>89-02 32 AVENUE</t>
  </si>
  <si>
    <t>nbirson@schools.nyc.gov</t>
  </si>
  <si>
    <t>schools.nyc.gov/schoolportals/30/Q148</t>
  </si>
  <si>
    <t>30Q148</t>
  </si>
  <si>
    <t>Q150</t>
  </si>
  <si>
    <t>P.S. 150 Queens</t>
  </si>
  <si>
    <t>(718) 784-2252</t>
  </si>
  <si>
    <t>40-01 43 AVENUE</t>
  </si>
  <si>
    <t>cparache@schools.nyc.gov</t>
  </si>
  <si>
    <t>schools.nyc.gov/schoolportals/30/Q150</t>
  </si>
  <si>
    <t>30Q150</t>
  </si>
  <si>
    <t>Q151</t>
  </si>
  <si>
    <t>P.S. 151 Mary D. Carter</t>
  </si>
  <si>
    <t>(718) 728-2676</t>
  </si>
  <si>
    <t>50-05 31 AVENUE</t>
  </si>
  <si>
    <t>smaison@schools.nyc.gov</t>
  </si>
  <si>
    <t>schools.nyc.gov/schoolportals/30/Q151</t>
  </si>
  <si>
    <t>30Q151</t>
  </si>
  <si>
    <t>Q152</t>
  </si>
  <si>
    <t>P.S. 152 Gwendoline N. Alleyne School</t>
  </si>
  <si>
    <t>(718) 429-3141</t>
  </si>
  <si>
    <t>33-52 62 STREET</t>
  </si>
  <si>
    <t>Woodside</t>
  </si>
  <si>
    <t>walameda2@schools.nyc.gov</t>
  </si>
  <si>
    <t>schools.nyc.gov/schoolportals/30/Q152</t>
  </si>
  <si>
    <t>30Q152</t>
  </si>
  <si>
    <t>Q153</t>
  </si>
  <si>
    <t>P.S. 153 Maspeth Elem</t>
  </si>
  <si>
    <t>(718) 821-7850</t>
  </si>
  <si>
    <t>60-02 60 LANE</t>
  </si>
  <si>
    <t>sbauer@schools.nyc.gov</t>
  </si>
  <si>
    <t>schools.nyc.gov/schoolportals/24/Q153</t>
  </si>
  <si>
    <t>24Q153</t>
  </si>
  <si>
    <t>Q154</t>
  </si>
  <si>
    <t>P.S. 154 Queens</t>
  </si>
  <si>
    <t>(718) 591-1500</t>
  </si>
  <si>
    <t>75-02 162 STREET</t>
  </si>
  <si>
    <t>Kew Gardens Hills</t>
  </si>
  <si>
    <t>tdavids2@schools.nyc.gov</t>
  </si>
  <si>
    <t>schools.nyc.gov/schoolportals/25/Q154</t>
  </si>
  <si>
    <t>25Q154</t>
  </si>
  <si>
    <t>Q155</t>
  </si>
  <si>
    <t>P.S. 155</t>
  </si>
  <si>
    <t>(718) 529-0767</t>
  </si>
  <si>
    <t>130-02 115 AVENUE</t>
  </si>
  <si>
    <t>gjacobs@schools.nyc.gov</t>
  </si>
  <si>
    <t>schools.nyc.gov/schoolportals/27/Q155</t>
  </si>
  <si>
    <t>27Q155</t>
  </si>
  <si>
    <t>Q156</t>
  </si>
  <si>
    <t>P.S. 156 Laurelton</t>
  </si>
  <si>
    <t>(718) 528-9173</t>
  </si>
  <si>
    <t>229-02 137 AVENUE</t>
  </si>
  <si>
    <t>emoore22@schools.nyc.gov</t>
  </si>
  <si>
    <t>schools.nyc.gov/schoolportals/29/q156</t>
  </si>
  <si>
    <t>29Q156</t>
  </si>
  <si>
    <t>Q159</t>
  </si>
  <si>
    <t>P.S. 159</t>
  </si>
  <si>
    <t>(718) 423-8553</t>
  </si>
  <si>
    <t>205-01 33 AVENUE</t>
  </si>
  <si>
    <t>26q159@schools.nyc.gov</t>
  </si>
  <si>
    <t>schools.nyc.gov/schoolportals/26/Q159</t>
  </si>
  <si>
    <t>26Q159</t>
  </si>
  <si>
    <t>Q160</t>
  </si>
  <si>
    <t>P.S. 160 Walter Francis Bishop</t>
  </si>
  <si>
    <t>(718) 526-5523</t>
  </si>
  <si>
    <t>109-59 INWOOD STREET</t>
  </si>
  <si>
    <t>thicks2@schools.nyc.gov</t>
  </si>
  <si>
    <t>schools.nyc.gov/schoolportals/28/Q160</t>
  </si>
  <si>
    <t>28Q160</t>
  </si>
  <si>
    <t>Q161</t>
  </si>
  <si>
    <t>P.S. 161 Arthur Ashe School</t>
  </si>
  <si>
    <t>(718) 441-5493</t>
  </si>
  <si>
    <t>101-33 124 STREET</t>
  </si>
  <si>
    <t>jhoder@schools.nyc.gov</t>
  </si>
  <si>
    <t>schools.nyc.gov/schoolportals/28/Q161</t>
  </si>
  <si>
    <t>28Q161</t>
  </si>
  <si>
    <t>Q163</t>
  </si>
  <si>
    <t>P.S. 163 Flushing Heights</t>
  </si>
  <si>
    <t>(718) 353-2514</t>
  </si>
  <si>
    <t>159-01 59 AVENUE</t>
  </si>
  <si>
    <t>nbullen@ps163.org</t>
  </si>
  <si>
    <t>schools.nyc.gov/schoolportals/25/Q163</t>
  </si>
  <si>
    <t>25Q163</t>
  </si>
  <si>
    <t>Q164</t>
  </si>
  <si>
    <t>P.S. 164 Queens Valley</t>
  </si>
  <si>
    <t>(718) 544-1083</t>
  </si>
  <si>
    <t>138-01 77 AVENUE</t>
  </si>
  <si>
    <t>latchison@schools.nyc.gov</t>
  </si>
  <si>
    <t>psms164.com</t>
  </si>
  <si>
    <t>25Q164</t>
  </si>
  <si>
    <t>Q165</t>
  </si>
  <si>
    <t>P.S. 165 Edith K. Bergtraum</t>
  </si>
  <si>
    <t>(718) 263-4004</t>
  </si>
  <si>
    <t>70-35 150 STREET</t>
  </si>
  <si>
    <t>rdemillio2@schools.nyc.gov</t>
  </si>
  <si>
    <t>ps165q.net</t>
  </si>
  <si>
    <t>25Q165</t>
  </si>
  <si>
    <t>Q166</t>
  </si>
  <si>
    <t>P.S. 166 Henry Gradstein</t>
  </si>
  <si>
    <t>(718) 786-6703</t>
  </si>
  <si>
    <t>33-09 35 AVENUE</t>
  </si>
  <si>
    <t>30q166@schools.nyc.gov</t>
  </si>
  <si>
    <t>schools.nyc.gov/schoolportals/30/Q166</t>
  </si>
  <si>
    <t>30Q166</t>
  </si>
  <si>
    <t>Q169</t>
  </si>
  <si>
    <t>P.S. 169 Bay Terrace</t>
  </si>
  <si>
    <t>(718) 428-6160</t>
  </si>
  <si>
    <t>18-25 212 STREET</t>
  </si>
  <si>
    <t>Ft Totten - Bay Terrace - Clearview</t>
  </si>
  <si>
    <t>oforesta@schools.nyc.gov</t>
  </si>
  <si>
    <t>ps169.org</t>
  </si>
  <si>
    <t>25Q169</t>
  </si>
  <si>
    <t>Q171</t>
  </si>
  <si>
    <t>P.S. 171 Peter G. Van Alst</t>
  </si>
  <si>
    <t>(718) 932-0909</t>
  </si>
  <si>
    <t>14-14 29 AVENUE</t>
  </si>
  <si>
    <t>abussel@schools.nyc.gov</t>
  </si>
  <si>
    <t>schools.nyc.gov/schoolportals/30/Q171</t>
  </si>
  <si>
    <t>30Q171</t>
  </si>
  <si>
    <t>Q173</t>
  </si>
  <si>
    <t>P.S. 173 Fresh Meadows</t>
  </si>
  <si>
    <t>(718) 358-2243</t>
  </si>
  <si>
    <t>174-10 67 AVENUE</t>
  </si>
  <si>
    <t>Pomonok - FlushngHts - Hillcrest</t>
  </si>
  <si>
    <t>mwang@schools.nyc.gov</t>
  </si>
  <si>
    <t>schools.nyc.gov/schoolportals/26/Q173</t>
  </si>
  <si>
    <t>26Q173</t>
  </si>
  <si>
    <t>Q174</t>
  </si>
  <si>
    <t>P.S. 174 William Sidney Mount</t>
  </si>
  <si>
    <t>(718) 897-7006</t>
  </si>
  <si>
    <t>65-10 DIETERLE CRESCENT</t>
  </si>
  <si>
    <t>Rego Park</t>
  </si>
  <si>
    <t>lhui2@schools.nyc.gov</t>
  </si>
  <si>
    <t>schools.nyc.gov/schoolportals/28/Q174</t>
  </si>
  <si>
    <t>28Q174</t>
  </si>
  <si>
    <t>Q175</t>
  </si>
  <si>
    <t>P.S. 175 The Lynn Gross Discovery School</t>
  </si>
  <si>
    <t>(718) 897-8600</t>
  </si>
  <si>
    <t>64-35 102 STREET</t>
  </si>
  <si>
    <t>pcooper3@schools.nyc.gov</t>
  </si>
  <si>
    <t>schools.nyc.gov/schoolportals/28/Q175</t>
  </si>
  <si>
    <t>28Q175</t>
  </si>
  <si>
    <t>Q176</t>
  </si>
  <si>
    <t>P.S. 176 Cambria Heights</t>
  </si>
  <si>
    <t>(718) 525-4057</t>
  </si>
  <si>
    <t>120-45 235 STREET</t>
  </si>
  <si>
    <t>abartle@schools.nyc.gov</t>
  </si>
  <si>
    <t>schools.nyc.gov/schoolportals/29/Q176</t>
  </si>
  <si>
    <t>29Q176</t>
  </si>
  <si>
    <t>Q178</t>
  </si>
  <si>
    <t>P.S./ IS 178 Holliswood</t>
  </si>
  <si>
    <t>(718) 464-5763</t>
  </si>
  <si>
    <t>189-10 RADNOR ROAD</t>
  </si>
  <si>
    <t>jambert@schools.nyc.gov</t>
  </si>
  <si>
    <t>schools.nyc.gov/schoolportals/26/Q178</t>
  </si>
  <si>
    <t>26Q178</t>
  </si>
  <si>
    <t>Q181</t>
  </si>
  <si>
    <t>P.S. 181 Brookfield</t>
  </si>
  <si>
    <t>(718) 528-5807</t>
  </si>
  <si>
    <t>148-15 230 STREET</t>
  </si>
  <si>
    <t>dwheele2@schools.nyc.gov</t>
  </si>
  <si>
    <t>schools.nyc.gov/schoolportals/29/Q181</t>
  </si>
  <si>
    <t>29Q181</t>
  </si>
  <si>
    <t>Q183</t>
  </si>
  <si>
    <t>P.S. 183 Dr. Richard R. Green</t>
  </si>
  <si>
    <t>(718) 634-9459</t>
  </si>
  <si>
    <t>2-45 BEACH 79 STREET</t>
  </si>
  <si>
    <t>jromero6@schools.nyc.gov</t>
  </si>
  <si>
    <t>schools.nyc.gov/schoolportals/27/Q183</t>
  </si>
  <si>
    <t>27Q183</t>
  </si>
  <si>
    <t>Q184</t>
  </si>
  <si>
    <t>P.S. 184 Flushing Manor</t>
  </si>
  <si>
    <t>(718) 352-7800</t>
  </si>
  <si>
    <t>163-15 21 ROAD</t>
  </si>
  <si>
    <t>mmckeonbaker@schools.nyc.gov</t>
  </si>
  <si>
    <t>ps184q.com</t>
  </si>
  <si>
    <t>25Q184</t>
  </si>
  <si>
    <t>Q186</t>
  </si>
  <si>
    <t>P.S. 186 Castlewood</t>
  </si>
  <si>
    <t>(718) 831-4021</t>
  </si>
  <si>
    <t>252-12 72 AVENUE</t>
  </si>
  <si>
    <t>mhaidar@schools.nyc.gov</t>
  </si>
  <si>
    <t>schools.nyc.gov/schoolportals/26/Q186</t>
  </si>
  <si>
    <t>26Q186</t>
  </si>
  <si>
    <t>Q188</t>
  </si>
  <si>
    <t>P.S. 188 Kingsbury</t>
  </si>
  <si>
    <t>(718) 464-5768</t>
  </si>
  <si>
    <t>218-12 HARTLAND AVENUE</t>
  </si>
  <si>
    <t>Oakland Gardens</t>
  </si>
  <si>
    <t>jcaraisco@schools.nyc.gov</t>
  </si>
  <si>
    <t>schools.nyc.gov/schoolportals/26/Q188</t>
  </si>
  <si>
    <t>26Q188</t>
  </si>
  <si>
    <t>Q191</t>
  </si>
  <si>
    <t>P.S. 191 Mayflower</t>
  </si>
  <si>
    <t>(718) 831-4032</t>
  </si>
  <si>
    <t>85-15 258 STREET</t>
  </si>
  <si>
    <t>mranier@schools.nyc.gov</t>
  </si>
  <si>
    <t>schools.nyc.gov/schoolportals/26/Q191</t>
  </si>
  <si>
    <t>26Q191</t>
  </si>
  <si>
    <t>Q193</t>
  </si>
  <si>
    <t>P.S. 193 Alfred J. Kennedy</t>
  </si>
  <si>
    <t>(718) 767-8810</t>
  </si>
  <si>
    <t>152-20 11 AVENUE</t>
  </si>
  <si>
    <t>nbellomo@schools.nyc.gov</t>
  </si>
  <si>
    <t>schools.nyc.gov/schoolportals/25/Q193</t>
  </si>
  <si>
    <t>25Q193</t>
  </si>
  <si>
    <t>Q195</t>
  </si>
  <si>
    <t>P.S. 195 William Haberle</t>
  </si>
  <si>
    <t>(718) 723-0313</t>
  </si>
  <si>
    <t>253-50 149 AVENUE</t>
  </si>
  <si>
    <t>bbailey@schools.nyc.gov</t>
  </si>
  <si>
    <t>schools.nyc.gov/schoolportals/29/Q195</t>
  </si>
  <si>
    <t>29Q195</t>
  </si>
  <si>
    <t>Q196</t>
  </si>
  <si>
    <t>P.S. 196 Grand Central Parkway</t>
  </si>
  <si>
    <t>(718) 263-9770</t>
  </si>
  <si>
    <t>71-25 113 STREET</t>
  </si>
  <si>
    <t>smiglia@schools.nyc.gov</t>
  </si>
  <si>
    <t>ps196q.edublogs.org</t>
  </si>
  <si>
    <t>28Q196</t>
  </si>
  <si>
    <t>Q197</t>
  </si>
  <si>
    <t>P.S. 197 The Ocean School</t>
  </si>
  <si>
    <t>(718) 327-1083</t>
  </si>
  <si>
    <t>825 HICKSVILLE ROAD</t>
  </si>
  <si>
    <t>cvillav@schools.nyc.gov</t>
  </si>
  <si>
    <t>schools.nyc.gov/schoolportals/27/Q197</t>
  </si>
  <si>
    <t>27Q197</t>
  </si>
  <si>
    <t>Q199</t>
  </si>
  <si>
    <t>P.S. 199 Maurice A. Fitzgerald</t>
  </si>
  <si>
    <t>(718) 784-3431</t>
  </si>
  <si>
    <t>39-20 48 AVENUE</t>
  </si>
  <si>
    <t>ainzeri@schools.nyc.gov</t>
  </si>
  <si>
    <t>schools.nyc.gov/schoolportals/24/Q199</t>
  </si>
  <si>
    <t>24Q199</t>
  </si>
  <si>
    <t>Q200</t>
  </si>
  <si>
    <t>PS/MS 200 - The Pomonok School &amp; STAR Academy</t>
  </si>
  <si>
    <t>(718) 969-7780</t>
  </si>
  <si>
    <t>70-10 164 STREET</t>
  </si>
  <si>
    <t>ecortes@schools.nyc.gov</t>
  </si>
  <si>
    <t>schools.nyc.gov/schoolportals/25/Q200</t>
  </si>
  <si>
    <t>25Q200</t>
  </si>
  <si>
    <t>Q201</t>
  </si>
  <si>
    <t>P.S. 201 The Discovery School for Inquiry and Research</t>
  </si>
  <si>
    <t>(718) 359-0620</t>
  </si>
  <si>
    <t>65-11 155 STREET</t>
  </si>
  <si>
    <t>rlozada@schools.nyc.gov</t>
  </si>
  <si>
    <t>schools.nyc.gov/schoolportals/25/Q201</t>
  </si>
  <si>
    <t>25Q201</t>
  </si>
  <si>
    <t>Q203</t>
  </si>
  <si>
    <t>P.S. 203 Oakland Gardens</t>
  </si>
  <si>
    <t>(718) 423-8652</t>
  </si>
  <si>
    <t>53-11 SPRINGFIELD BOULEVARD</t>
  </si>
  <si>
    <t>cnussbaum@schools.nyc.gov</t>
  </si>
  <si>
    <t>schools.nyc.gov/schoolportals/26/Q203</t>
  </si>
  <si>
    <t>26Q203</t>
  </si>
  <si>
    <t>Q205</t>
  </si>
  <si>
    <t>P.S. 205 Alexander Graham Bell</t>
  </si>
  <si>
    <t>(718) 464-5773</t>
  </si>
  <si>
    <t>75-25 BELL BOULEVARD</t>
  </si>
  <si>
    <t>kpiazza2@schools.nyc.gov</t>
  </si>
  <si>
    <t>schools.nyc.gov/schoolportals/26/Q205</t>
  </si>
  <si>
    <t>26Q205</t>
  </si>
  <si>
    <t>Q206</t>
  </si>
  <si>
    <t>P.S. 206 The Horace Harding School</t>
  </si>
  <si>
    <t>(718) 592-0300</t>
  </si>
  <si>
    <t>61-02 98 STREET</t>
  </si>
  <si>
    <t>jthomas4@schools.nyc.gov</t>
  </si>
  <si>
    <t>schools.nyc.gov/schoolportals/28/Q206</t>
  </si>
  <si>
    <t>28Q206</t>
  </si>
  <si>
    <t>Q207</t>
  </si>
  <si>
    <t>P.S. 207 Rockwood Park</t>
  </si>
  <si>
    <t>(718) 848-2700</t>
  </si>
  <si>
    <t>159-15 88 STREET</t>
  </si>
  <si>
    <t>edavies@schools.nyc.gov</t>
  </si>
  <si>
    <t>schools.nyc.gov/schoolportals/27/Q207</t>
  </si>
  <si>
    <t>27Q207</t>
  </si>
  <si>
    <t>Q209</t>
  </si>
  <si>
    <t>P.S. 209 Clearview Gardens</t>
  </si>
  <si>
    <t>(718) 352-3939</t>
  </si>
  <si>
    <t>16-10 UTOPIA PARKWAY</t>
  </si>
  <si>
    <t>mmcdonn@schools.nyc.gov</t>
  </si>
  <si>
    <t>schools.nyc.gov/schoolportals/25/Q209</t>
  </si>
  <si>
    <t>25Q209</t>
  </si>
  <si>
    <t>Q212</t>
  </si>
  <si>
    <t>P.S. 212</t>
  </si>
  <si>
    <t>(718) 898-6973</t>
  </si>
  <si>
    <t>34-25 82 STREET</t>
  </si>
  <si>
    <t>oflores@schools.nyc.gpv</t>
  </si>
  <si>
    <t>schools.nyc.gov/schoolportals/30/Q212</t>
  </si>
  <si>
    <t>30Q212</t>
  </si>
  <si>
    <t>Q213</t>
  </si>
  <si>
    <t>P.S. 213 The Carl Ullman School</t>
  </si>
  <si>
    <t>(718) 423-8747</t>
  </si>
  <si>
    <t>231-02 67 AVENUE</t>
  </si>
  <si>
    <t>brevello@schools.nyc.gov</t>
  </si>
  <si>
    <t>schools.nyc.gov/schoolportals/26/Q213</t>
  </si>
  <si>
    <t>26Q213</t>
  </si>
  <si>
    <t>Q214</t>
  </si>
  <si>
    <t>P.S. 214 Cadwallader Colden</t>
  </si>
  <si>
    <t>(718) 461-4055</t>
  </si>
  <si>
    <t>31-15 140 STREET</t>
  </si>
  <si>
    <t>dfuccil@schools.nyc.gov</t>
  </si>
  <si>
    <t>schools.nyc.gov/schoolportals/25/Q214</t>
  </si>
  <si>
    <t>25Q214</t>
  </si>
  <si>
    <t>Q219</t>
  </si>
  <si>
    <t>P.S. 219 Paul Klapper</t>
  </si>
  <si>
    <t>(718) 793-2130</t>
  </si>
  <si>
    <t>144-39 GRAVETT ROAD</t>
  </si>
  <si>
    <t>jardezzone@schools.nyc.gov</t>
  </si>
  <si>
    <t>schools.nyc.gov/schoolportals/25/Q219</t>
  </si>
  <si>
    <t>25Q219</t>
  </si>
  <si>
    <t>Q220</t>
  </si>
  <si>
    <t>P.S. 220 Edward Mandel</t>
  </si>
  <si>
    <t>(718) 592-3030</t>
  </si>
  <si>
    <t>62-10 108 STREET</t>
  </si>
  <si>
    <t>jpizarr@schools.nyc.gov</t>
  </si>
  <si>
    <t>schools.nyc.gov/schoolportals/28/Q220</t>
  </si>
  <si>
    <t>28Q220</t>
  </si>
  <si>
    <t>Q221</t>
  </si>
  <si>
    <t>P.S. 221 The North Hills School</t>
  </si>
  <si>
    <t>(718) 423-8825</t>
  </si>
  <si>
    <t>57-40 MARATHON PARKWAY</t>
  </si>
  <si>
    <t>Douglas Mnr- Douglaston - Little Neck</t>
  </si>
  <si>
    <t>maprilakis@schools.nyc.gov</t>
  </si>
  <si>
    <t>schools.nyc.gov/schoolportals/26/Q221</t>
  </si>
  <si>
    <t>26Q221</t>
  </si>
  <si>
    <t>Q222</t>
  </si>
  <si>
    <t>P.S. Q222 - Fire Fighter Christopher A. Santora School</t>
  </si>
  <si>
    <t>(718) 429-2563</t>
  </si>
  <si>
    <t>86-15 37 AVENUE</t>
  </si>
  <si>
    <t>30q222@schools.nyc.gov</t>
  </si>
  <si>
    <t>schools.nyc.gov/schoolportals/30/Q222</t>
  </si>
  <si>
    <t>30Q222</t>
  </si>
  <si>
    <t>Q223</t>
  </si>
  <si>
    <t>P.S. 223 Lyndon B. Johnson</t>
  </si>
  <si>
    <t>(718) 322-9012</t>
  </si>
  <si>
    <t>125-20 SUTPHIN BOULEVARD</t>
  </si>
  <si>
    <t>dotto@schools.nyc.gov</t>
  </si>
  <si>
    <t>schools.nyc.gov/schoolportals/27/Q223</t>
  </si>
  <si>
    <t>27Q223</t>
  </si>
  <si>
    <t>Q228</t>
  </si>
  <si>
    <t>P.S. 228 Early Childhood Magnet School of the Arts</t>
  </si>
  <si>
    <t>(718) 899-5799</t>
  </si>
  <si>
    <t>32-63 93 STREET</t>
  </si>
  <si>
    <t>oguzman@schools.nyc.gov</t>
  </si>
  <si>
    <t>schools.nyc.gov/schoolportals/30/Q228</t>
  </si>
  <si>
    <t>30Q228</t>
  </si>
  <si>
    <t>Q229</t>
  </si>
  <si>
    <t>P.S. 229 Emanuel Kaplan</t>
  </si>
  <si>
    <t>(718) 446-2120</t>
  </si>
  <si>
    <t>67-25 51 ROAD</t>
  </si>
  <si>
    <t>sajwani@schools.nyc.gov</t>
  </si>
  <si>
    <t>schools.nyc.gov/schoolportals/24/Q229</t>
  </si>
  <si>
    <t>24Q229</t>
  </si>
  <si>
    <t>Q234</t>
  </si>
  <si>
    <t>P.S. 234</t>
  </si>
  <si>
    <t>(718) 956-2760</t>
  </si>
  <si>
    <t>30-15 29 STREET</t>
  </si>
  <si>
    <t>ddanner@schools.nyc.gov</t>
  </si>
  <si>
    <t>schools.nyc.gov/schoolportals/30/Q234</t>
  </si>
  <si>
    <t>30Q234</t>
  </si>
  <si>
    <t>Q239</t>
  </si>
  <si>
    <t>P.S. 239</t>
  </si>
  <si>
    <t>(718) 417-2840</t>
  </si>
  <si>
    <t>17-15 WEIRFIELD STREET</t>
  </si>
  <si>
    <t>MDzwone@schools.nyc.gov</t>
  </si>
  <si>
    <t>schools.nyc.gov/schoolportals/24/Q239</t>
  </si>
  <si>
    <t>24Q239</t>
  </si>
  <si>
    <t>Q242</t>
  </si>
  <si>
    <t>P.S. 242 Leonard P. Stavisky Early Childhood School</t>
  </si>
  <si>
    <t>(718) 445-2902</t>
  </si>
  <si>
    <t>29-66 137 STREET</t>
  </si>
  <si>
    <t>pcosta@schools.nyc.gov</t>
  </si>
  <si>
    <t>schools.nyc.gov/schoolportals/25/Q242</t>
  </si>
  <si>
    <t>25Q242</t>
  </si>
  <si>
    <t>Q244</t>
  </si>
  <si>
    <t>The Active Learning Elementary School</t>
  </si>
  <si>
    <t>(718) 445-5730</t>
  </si>
  <si>
    <t>137-20 FRANKLIN AVENUE</t>
  </si>
  <si>
    <t>lkovvuri@schools.nyc.gov</t>
  </si>
  <si>
    <t>ps244q.org</t>
  </si>
  <si>
    <t>25Q244</t>
  </si>
  <si>
    <t>Q251</t>
  </si>
  <si>
    <t>P.S. 251 Queens</t>
  </si>
  <si>
    <t>(718) 276-2745</t>
  </si>
  <si>
    <t>144-51 ARTHUR STREET</t>
  </si>
  <si>
    <t>eloncke@schools.nyc.gov</t>
  </si>
  <si>
    <t>schools.nyc.gov/schoolportals/29/Q251</t>
  </si>
  <si>
    <t>29Q251</t>
  </si>
  <si>
    <t>Q253</t>
  </si>
  <si>
    <t>(718) 327-0895</t>
  </si>
  <si>
    <t>1307 CENTRAL AVENUE</t>
  </si>
  <si>
    <t>jfougere@schools.nyc.gov</t>
  </si>
  <si>
    <t>schools.nyc.gov/schoolportals/27/Q253</t>
  </si>
  <si>
    <t>27Q253</t>
  </si>
  <si>
    <t>Q254</t>
  </si>
  <si>
    <t>P.S. 254 - The Rosa Parks School</t>
  </si>
  <si>
    <t>(718) 846-1840</t>
  </si>
  <si>
    <t>84-40 101 STREET</t>
  </si>
  <si>
    <t>ndrouil@schools.nyc.gov</t>
  </si>
  <si>
    <t>schools.nyc.gov/schoolportals/27/Q254</t>
  </si>
  <si>
    <t>27Q254</t>
  </si>
  <si>
    <t>Q266</t>
  </si>
  <si>
    <t>P.S. / I.S. 266</t>
  </si>
  <si>
    <t>(718) 479-3920</t>
  </si>
  <si>
    <t>74-10 COMMONWEALTH BOULEVARD</t>
  </si>
  <si>
    <t>lnestor2@schools.nyc.gov</t>
  </si>
  <si>
    <t>schools.nyc.gov/schoolportals/26/Q266</t>
  </si>
  <si>
    <t>26Q266</t>
  </si>
  <si>
    <t>Q270</t>
  </si>
  <si>
    <t>The Gordon Parks School</t>
  </si>
  <si>
    <t>(718) 341-8280</t>
  </si>
  <si>
    <t>233-15 MERRICK BOULEVARD</t>
  </si>
  <si>
    <t>pwheeler2@schools.nyc.gov</t>
  </si>
  <si>
    <t>schools.nyc.gov/schoolportals/29/Q270</t>
  </si>
  <si>
    <t>29Q270</t>
  </si>
  <si>
    <t>Q273</t>
  </si>
  <si>
    <t>P.S. 273</t>
  </si>
  <si>
    <t>(718) 286-8300</t>
  </si>
  <si>
    <t>88-07 102ND STREET</t>
  </si>
  <si>
    <t>BWard2@schools.nyc.gov</t>
  </si>
  <si>
    <t>schools.nyc.gov/schoolportals/27/Q273</t>
  </si>
  <si>
    <t>27Q273</t>
  </si>
  <si>
    <t>Q290</t>
  </si>
  <si>
    <t>A.C.E. Academy for Scholars at the Geraldine Ferraro Campus</t>
  </si>
  <si>
    <t>(718) 571-6900</t>
  </si>
  <si>
    <t>55-20 METROPOLITAN AVENUE</t>
  </si>
  <si>
    <t>aceacademyforscholars@gmail.com</t>
  </si>
  <si>
    <t>ps290elementaryschool.com</t>
  </si>
  <si>
    <t>24Q290</t>
  </si>
  <si>
    <t>Q295</t>
  </si>
  <si>
    <t>P.S./I.S. 295</t>
  </si>
  <si>
    <t>(718) 464-1433</t>
  </si>
  <si>
    <t>222-14 JAMAICA AVENUE</t>
  </si>
  <si>
    <t>dlavignejones@schools.nyc.gov</t>
  </si>
  <si>
    <t>schools.nyc.gov/schoolportals/29/Q295</t>
  </si>
  <si>
    <t>29Q295</t>
  </si>
  <si>
    <t>Q303</t>
  </si>
  <si>
    <t>The Academy for Excellence through the Arts</t>
  </si>
  <si>
    <t>(718) 459-1358</t>
  </si>
  <si>
    <t>108-55 69 AVENUE</t>
  </si>
  <si>
    <t>bleto2@schools.nyc.gov</t>
  </si>
  <si>
    <t>schools.nyc.gov/schoolportals/28/Q303</t>
  </si>
  <si>
    <t>28Q303</t>
  </si>
  <si>
    <t>Q305</t>
  </si>
  <si>
    <t>Learners and Leaders</t>
  </si>
  <si>
    <t>(718) 366-1061</t>
  </si>
  <si>
    <t>378 SENECA AVENUE</t>
  </si>
  <si>
    <t>lbotfel@schools.nyc.gov</t>
  </si>
  <si>
    <t>schools.nyc.gov/schoolportals/24/Q305</t>
  </si>
  <si>
    <t>24Q305</t>
  </si>
  <si>
    <t>Q306</t>
  </si>
  <si>
    <t>New York City Academy for Discovery</t>
  </si>
  <si>
    <t>(718) 441-2165</t>
  </si>
  <si>
    <t>95-16 89TH AVENUE</t>
  </si>
  <si>
    <t>cleone8@schools.nyc.gov</t>
  </si>
  <si>
    <t>schools.nyc.gov/schoolportals/27/Q306</t>
  </si>
  <si>
    <t>27Q306</t>
  </si>
  <si>
    <t>Q316</t>
  </si>
  <si>
    <t>Queens Explorer's Elementary</t>
  </si>
  <si>
    <t>(718) 558-7088</t>
  </si>
  <si>
    <t>90-07 101ST AVENUE</t>
  </si>
  <si>
    <t>ps316ozonepark@gmail.com</t>
  </si>
  <si>
    <t>schools.nyc.gov/schoolportals/27/Q316</t>
  </si>
  <si>
    <t>27Q316</t>
  </si>
  <si>
    <t>Q317</t>
  </si>
  <si>
    <t>WATERSIDE CHILDREN'S STUDIO SCHOOL</t>
  </si>
  <si>
    <t>(718) 634-1344</t>
  </si>
  <si>
    <t>190 BEACH 110 STREET</t>
  </si>
  <si>
    <t>watersidecss@gmail.com</t>
  </si>
  <si>
    <t>schools.nyc.gov/schoolportals/27/Q317</t>
  </si>
  <si>
    <t>27Q317</t>
  </si>
  <si>
    <t>Q333</t>
  </si>
  <si>
    <t>Goldie Maple Academy</t>
  </si>
  <si>
    <t>(718) 945-3300</t>
  </si>
  <si>
    <t>3-65 BEACH 56 STREET</t>
  </si>
  <si>
    <t>alogansmith@schools.nyc.gov</t>
  </si>
  <si>
    <t>schools.nyc.gov/schoolportals/27/Q333</t>
  </si>
  <si>
    <t>27Q333</t>
  </si>
  <si>
    <t>Q342</t>
  </si>
  <si>
    <t>Rochdale Early Advantage Charter School, The</t>
  </si>
  <si>
    <t>(718) 978-0075</t>
  </si>
  <si>
    <t>122-05 Smith Street</t>
  </si>
  <si>
    <t>tmuniz@recschool.com</t>
  </si>
  <si>
    <t>28Q342</t>
  </si>
  <si>
    <t>Q343</t>
  </si>
  <si>
    <t>The Children's Lab School</t>
  </si>
  <si>
    <t>(718) 361-3300</t>
  </si>
  <si>
    <t>45-45 42ND STREET</t>
  </si>
  <si>
    <t>info@ps343.org</t>
  </si>
  <si>
    <t>ps343.org</t>
  </si>
  <si>
    <t>24Q343</t>
  </si>
  <si>
    <t>Q349</t>
  </si>
  <si>
    <t>P.S. 349</t>
  </si>
  <si>
    <t>(718) 935-3608</t>
  </si>
  <si>
    <t xml:space="preserve">88-08 164th Street </t>
  </si>
  <si>
    <t>TBatesHowell@schools.nyc.gov</t>
  </si>
  <si>
    <t>28Q349</t>
  </si>
  <si>
    <t>Q354</t>
  </si>
  <si>
    <t>PS 354</t>
  </si>
  <si>
    <t>(718) 276-1348</t>
  </si>
  <si>
    <t>126-10 BEDELL STREET</t>
  </si>
  <si>
    <t>raskew@schools.nyc.gov</t>
  </si>
  <si>
    <t>ps354.org</t>
  </si>
  <si>
    <t>28Q354</t>
  </si>
  <si>
    <t>Q360</t>
  </si>
  <si>
    <t>P.S. 360</t>
  </si>
  <si>
    <t>(718) 935-3610</t>
  </si>
  <si>
    <t>199-10 112 AVENUE</t>
  </si>
  <si>
    <t>RCooke3@schools.nyc.gov</t>
  </si>
  <si>
    <t>29Q360</t>
  </si>
  <si>
    <t>Q361</t>
  </si>
  <si>
    <t>P.S. 361</t>
  </si>
  <si>
    <t>(718) 935-3614</t>
  </si>
  <si>
    <t>57-02 to 57-08 39th Avenue</t>
  </si>
  <si>
    <t>NHwang@schools.nyc.gov</t>
  </si>
  <si>
    <t>30Q361</t>
  </si>
  <si>
    <t>Q362</t>
  </si>
  <si>
    <t>Wave Preparatory Elementary School</t>
  </si>
  <si>
    <t>(718) 327-7091</t>
  </si>
  <si>
    <t>535 BRIAR PLACE</t>
  </si>
  <si>
    <t>gferguson@schools.nyc.gov</t>
  </si>
  <si>
    <t>schools.nyc.gov/schoolportals/27/Q362</t>
  </si>
  <si>
    <t>27Q362</t>
  </si>
  <si>
    <t>Q499</t>
  </si>
  <si>
    <t>The Queens College School for Math, Science and Technology</t>
  </si>
  <si>
    <t>(718) 461-7462</t>
  </si>
  <si>
    <t>148-20 REEVES AVENUE</t>
  </si>
  <si>
    <t>hjacob2@schools.nyc.gov</t>
  </si>
  <si>
    <t>schools.nyc.gov/schoolportals/25/Q499</t>
  </si>
  <si>
    <t>25Q499</t>
  </si>
  <si>
    <t>Q705</t>
  </si>
  <si>
    <t>Renaissance Charter School UPK, The</t>
  </si>
  <si>
    <t>(718) 803-0060</t>
  </si>
  <si>
    <t>35-59 81 Street</t>
  </si>
  <si>
    <t>fsmith@renaissancecharter.org</t>
  </si>
  <si>
    <t>renaissancecharter.org</t>
  </si>
  <si>
    <t>30Q705</t>
  </si>
  <si>
    <t>QAAB</t>
  </si>
  <si>
    <t>Beth Gavriel/Sha'Arei Zion Ohel Bracha</t>
  </si>
  <si>
    <t>(718) 897-6771</t>
  </si>
  <si>
    <t>7524 Grand Central Parkway</t>
  </si>
  <si>
    <t>shoshi1@aol.com</t>
  </si>
  <si>
    <t>28QAAB</t>
  </si>
  <si>
    <t>QAAD</t>
  </si>
  <si>
    <t>A Child's Place Too - 108th Street</t>
  </si>
  <si>
    <t>(718) 565-2466</t>
  </si>
  <si>
    <t>32-20 108th Street</t>
  </si>
  <si>
    <t>uprekacp@gmail.com</t>
  </si>
  <si>
    <t>achildsplacetoo.com</t>
  </si>
  <si>
    <t>24QAAD</t>
  </si>
  <si>
    <t>QAAM</t>
  </si>
  <si>
    <t>Bais Yaakov Academy of Queens (Metropolitan Ave)</t>
  </si>
  <si>
    <t>(718) 847-5352</t>
  </si>
  <si>
    <t>124-50 Metropolitan Avenue</t>
  </si>
  <si>
    <t>Kew Gardens</t>
  </si>
  <si>
    <t>acohen.byqueens@gmail.com</t>
  </si>
  <si>
    <t>28QAAM</t>
  </si>
  <si>
    <t>QAAV</t>
  </si>
  <si>
    <t>Bnos Malka Academy</t>
  </si>
  <si>
    <t>(718) 268-2667</t>
  </si>
  <si>
    <t>71-02 113 Street</t>
  </si>
  <si>
    <t>msalzbank@bnosmalka.org</t>
  </si>
  <si>
    <t>28QAAV</t>
  </si>
  <si>
    <t>QABC</t>
  </si>
  <si>
    <t>Christ the King Community Preschool</t>
  </si>
  <si>
    <t>(718) 417-6770</t>
  </si>
  <si>
    <t>6802 Metropolitan Avenue</t>
  </si>
  <si>
    <t>lchavez@ctkny.org</t>
  </si>
  <si>
    <t>ctkny.org</t>
  </si>
  <si>
    <t>24QABC</t>
  </si>
  <si>
    <t>QABL</t>
  </si>
  <si>
    <t>Garden School, Inc.</t>
  </si>
  <si>
    <t>(718) 335-6363</t>
  </si>
  <si>
    <t>3316 79th Street</t>
  </si>
  <si>
    <t>info@gardenschool.org</t>
  </si>
  <si>
    <t>gardenschool.org</t>
  </si>
  <si>
    <t>30QABL</t>
  </si>
  <si>
    <t>QABS</t>
  </si>
  <si>
    <t>Holy Child Jesus School</t>
  </si>
  <si>
    <t>(718) 849-3988</t>
  </si>
  <si>
    <t>11102 86th Avenue</t>
  </si>
  <si>
    <t>SantaMaria1345@yahoo.com</t>
  </si>
  <si>
    <t>hcjcany.org</t>
  </si>
  <si>
    <t>27QABS</t>
  </si>
  <si>
    <t>QACC</t>
  </si>
  <si>
    <t>(718) 728-1969</t>
  </si>
  <si>
    <t>21-63 29th Street</t>
  </si>
  <si>
    <t>principal@icsastoria.org</t>
  </si>
  <si>
    <t>icsastoria.org</t>
  </si>
  <si>
    <t>30QACC</t>
  </si>
  <si>
    <t>QACD</t>
  </si>
  <si>
    <t>(718) 465-5066</t>
  </si>
  <si>
    <t>8915 Francis Lewis Boulevard</t>
  </si>
  <si>
    <t>principal@incrc.org</t>
  </si>
  <si>
    <t>29QACD</t>
  </si>
  <si>
    <t>QACJ</t>
  </si>
  <si>
    <t>Jewish Institute of Queens</t>
  </si>
  <si>
    <t>(718) 426-9369</t>
  </si>
  <si>
    <t>6005 Woodhaven Boulevard</t>
  </si>
  <si>
    <t>office@queensgymnasia.org</t>
  </si>
  <si>
    <t>JIQUEENS.COM</t>
  </si>
  <si>
    <t>28QACJ</t>
  </si>
  <si>
    <t>QADN</t>
  </si>
  <si>
    <t>Ave Maria Catholic Academy</t>
  </si>
  <si>
    <t>(718) 848-7440</t>
  </si>
  <si>
    <t>158-20 101st Street</t>
  </si>
  <si>
    <t>mmcmanus@amcahb.org</t>
  </si>
  <si>
    <t>amcahb.org</t>
  </si>
  <si>
    <t>27QADN</t>
  </si>
  <si>
    <t>QADP</t>
  </si>
  <si>
    <t>Our Lady of Lourdes Catholic Academy</t>
  </si>
  <si>
    <t>(718) 464-1480</t>
  </si>
  <si>
    <t>92-80 220th Street</t>
  </si>
  <si>
    <t>ollcatholicacademy@gmail.com</t>
  </si>
  <si>
    <t>ollqv.net</t>
  </si>
  <si>
    <t>29QADP</t>
  </si>
  <si>
    <t>QADQ</t>
  </si>
  <si>
    <t>Our Lady of Mercy Catholic Academy</t>
  </si>
  <si>
    <t>(718) 793-2086</t>
  </si>
  <si>
    <t>7025 Kessel Street</t>
  </si>
  <si>
    <t>principal@mercyhills.org</t>
  </si>
  <si>
    <t>olmercyca.org</t>
  </si>
  <si>
    <t>28QADQ</t>
  </si>
  <si>
    <t>QADR</t>
  </si>
  <si>
    <t>Notre Dame Catholic Academy of Ridgewood</t>
  </si>
  <si>
    <t>(718) 821-2221</t>
  </si>
  <si>
    <t>62-22 61st Street</t>
  </si>
  <si>
    <t>cuomondca@yahoo.com</t>
  </si>
  <si>
    <t>24QADR</t>
  </si>
  <si>
    <t>QADX</t>
  </si>
  <si>
    <t>Our Lady of the Blessed Sacrament School</t>
  </si>
  <si>
    <t>(718) 229-4434</t>
  </si>
  <si>
    <t>34-45 202nd Street</t>
  </si>
  <si>
    <t>jkane@diobrook.org</t>
  </si>
  <si>
    <t>olbsschool.org</t>
  </si>
  <si>
    <t>26QADX</t>
  </si>
  <si>
    <t>QADZ</t>
  </si>
  <si>
    <t>Our Saviour Lutheran School</t>
  </si>
  <si>
    <t>(718) 897-4343</t>
  </si>
  <si>
    <t>6433 Woodhaven Boulevard</t>
  </si>
  <si>
    <t>school@our-saviour.org</t>
  </si>
  <si>
    <t>osnyec.org</t>
  </si>
  <si>
    <t>28QADZ</t>
  </si>
  <si>
    <t>QAEG</t>
  </si>
  <si>
    <t>Grace Lutheran School</t>
  </si>
  <si>
    <t>(718) 545-1129</t>
  </si>
  <si>
    <t>3120 21st Avenue</t>
  </si>
  <si>
    <t>info@gracearoundthecorner.org</t>
  </si>
  <si>
    <t>gracearoundthecorner.org</t>
  </si>
  <si>
    <t>30QAEG</t>
  </si>
  <si>
    <t>QAEQ</t>
  </si>
  <si>
    <t>Sacred Heart School</t>
  </si>
  <si>
    <t>(718) 631-4804</t>
  </si>
  <si>
    <t>216-01 38th Avenue</t>
  </si>
  <si>
    <t>shsbayside@aol.com</t>
  </si>
  <si>
    <t>26QAEQ</t>
  </si>
  <si>
    <t>QAFC</t>
  </si>
  <si>
    <t>Saint Camillus School</t>
  </si>
  <si>
    <t>(718) 634-5260</t>
  </si>
  <si>
    <t>185 Beach 99th Street</t>
  </si>
  <si>
    <t>kmontero@saintcamillusschool.com</t>
  </si>
  <si>
    <t>saintcamillusschool.com</t>
  </si>
  <si>
    <t>27QAFC</t>
  </si>
  <si>
    <t>QAFF</t>
  </si>
  <si>
    <t>St. Clare Catholic Academy</t>
  </si>
  <si>
    <t>(718) 528-7174</t>
  </si>
  <si>
    <t>137-25 Brookville Boulevard</t>
  </si>
  <si>
    <t>mbasile@stclarecatholicacademy.org</t>
  </si>
  <si>
    <t>stclarecatholicacademy.org</t>
  </si>
  <si>
    <t>29QAFF</t>
  </si>
  <si>
    <t>QAFJ</t>
  </si>
  <si>
    <t>Saint Elizabeth School</t>
  </si>
  <si>
    <t>(718) 843-0914</t>
  </si>
  <si>
    <t>9401 85th Street</t>
  </si>
  <si>
    <t>secaupk@Gmail.com</t>
  </si>
  <si>
    <t>27QAFJ</t>
  </si>
  <si>
    <t>QAFR</t>
  </si>
  <si>
    <t>Saint Helen Catholic Academy</t>
  </si>
  <si>
    <t>(718) 835-4155</t>
  </si>
  <si>
    <t>83-09 157th Avenue</t>
  </si>
  <si>
    <t>czerillo@sthelencatholicacademy.org</t>
  </si>
  <si>
    <t>sthelencatholicacademy.org</t>
  </si>
  <si>
    <t>27QAFR</t>
  </si>
  <si>
    <t>QAFY</t>
  </si>
  <si>
    <t>Saint Kevin School</t>
  </si>
  <si>
    <t>(718) 357-8110</t>
  </si>
  <si>
    <t>4550 195th Street</t>
  </si>
  <si>
    <t>Auburndale</t>
  </si>
  <si>
    <t>stkevinschool@yahoo.com</t>
  </si>
  <si>
    <t>stkevincatholicacademy.org</t>
  </si>
  <si>
    <t>25QAFY</t>
  </si>
  <si>
    <t>QAGC</t>
  </si>
  <si>
    <t>St. Mary Gate of Heaven</t>
  </si>
  <si>
    <t>(718) 846-0689</t>
  </si>
  <si>
    <t>104-06 101st Avenue</t>
  </si>
  <si>
    <t>corsoralph@gmail.com</t>
  </si>
  <si>
    <t>smgh.org</t>
  </si>
  <si>
    <t>27QAGC</t>
  </si>
  <si>
    <t>QAGI</t>
  </si>
  <si>
    <t>Saint Nicolas of Tolentine School</t>
  </si>
  <si>
    <t>(718) 380-1900</t>
  </si>
  <si>
    <t>8022 Parsons Boulevard</t>
  </si>
  <si>
    <t>svidal@sntschool.org</t>
  </si>
  <si>
    <t>sntschool.org</t>
  </si>
  <si>
    <t>28QAGI</t>
  </si>
  <si>
    <t>QAGP</t>
  </si>
  <si>
    <t>St. Sebastian School</t>
  </si>
  <si>
    <t>(718) 928-5997</t>
  </si>
  <si>
    <t>39-76 58 STREET</t>
  </si>
  <si>
    <t>admin@stsebastianschool.org</t>
  </si>
  <si>
    <t>30QAGP</t>
  </si>
  <si>
    <t>QAGR</t>
  </si>
  <si>
    <t>Saint Stanislaus Kostka School</t>
  </si>
  <si>
    <t>(718) 326-1585</t>
  </si>
  <si>
    <t>6117 Grand Avenue</t>
  </si>
  <si>
    <t>ststansupk@gmail.com</t>
  </si>
  <si>
    <t>ststansschool.org</t>
  </si>
  <si>
    <t>24QAGR</t>
  </si>
  <si>
    <t>QAGU</t>
  </si>
  <si>
    <t>Saint Thomas the Apostle School</t>
  </si>
  <si>
    <t>(718) 847-3904</t>
  </si>
  <si>
    <t>8749 87th Street</t>
  </si>
  <si>
    <t>stafpq@nyc.rr.com</t>
  </si>
  <si>
    <t>stawoodhaven.com</t>
  </si>
  <si>
    <t>27QAGU</t>
  </si>
  <si>
    <t>QAGW</t>
  </si>
  <si>
    <t>Sesame Sprout</t>
  </si>
  <si>
    <t>(718) 271-2294</t>
  </si>
  <si>
    <t>96-08 57 Avenue</t>
  </si>
  <si>
    <t>skrinsky@sesamesproutschool.com</t>
  </si>
  <si>
    <t>sesamesproutschool.com</t>
  </si>
  <si>
    <t>24QAGW</t>
  </si>
  <si>
    <t>QAHH</t>
  </si>
  <si>
    <t>Stepping Stone Day School, Inc.</t>
  </si>
  <si>
    <t>(718) 591-9093</t>
  </si>
  <si>
    <t>7740 Vleigh Place</t>
  </si>
  <si>
    <t>yvettea@steppingstonedayschool.org</t>
  </si>
  <si>
    <t>steppingstonedayschool.org</t>
  </si>
  <si>
    <t>25QAHH</t>
  </si>
  <si>
    <t>QAHI</t>
  </si>
  <si>
    <t>Saints Joachim And Anne School</t>
  </si>
  <si>
    <t>(718) 465-2230</t>
  </si>
  <si>
    <t>218-19 105 Avenue</t>
  </si>
  <si>
    <t>ssjaschool@aol.com</t>
  </si>
  <si>
    <t>ssjaschool.org</t>
  </si>
  <si>
    <t>29QAHI</t>
  </si>
  <si>
    <t>QAIR</t>
  </si>
  <si>
    <t>Yeshiva Tifereth Moshe Day Care</t>
  </si>
  <si>
    <t>(718) 846-7300</t>
  </si>
  <si>
    <t>8306 Abingdon Road</t>
  </si>
  <si>
    <t>ytmdaycare@gmail.com</t>
  </si>
  <si>
    <t>tiferesmoshe.org</t>
  </si>
  <si>
    <t>28QAIR</t>
  </si>
  <si>
    <t>QAJB</t>
  </si>
  <si>
    <t>Books and Rattles, Inc. Site 2</t>
  </si>
  <si>
    <t>(718) 381-7777</t>
  </si>
  <si>
    <t>6308 69th Place</t>
  </si>
  <si>
    <t>peekaboolc1@aol.com</t>
  </si>
  <si>
    <t>booksandrattlesinc.com</t>
  </si>
  <si>
    <t>24QAJB</t>
  </si>
  <si>
    <t>QAJR</t>
  </si>
  <si>
    <t>YMCA of Greater New York - Flushing</t>
  </si>
  <si>
    <t>(718) 551-9356</t>
  </si>
  <si>
    <t>13846 Northern Boulevard</t>
  </si>
  <si>
    <t>lrothstein@YMCAnyc.org</t>
  </si>
  <si>
    <t>ymcanyc.org/flushing</t>
  </si>
  <si>
    <t>25QAJR</t>
  </si>
  <si>
    <t>QAJX</t>
  </si>
  <si>
    <t>YMCA of Greater New York - Cross Island</t>
  </si>
  <si>
    <t>(718) 551-9313</t>
  </si>
  <si>
    <t>238-10 Hillside Avenue</t>
  </si>
  <si>
    <t>sbatra@YMCAnyc.org</t>
  </si>
  <si>
    <t>ymcanyc.org</t>
  </si>
  <si>
    <t>26QAJX</t>
  </si>
  <si>
    <t>QAKA</t>
  </si>
  <si>
    <t>Little Meadows Early Childhood Center</t>
  </si>
  <si>
    <t>(718) 454-6460</t>
  </si>
  <si>
    <t>67-25 188th Street</t>
  </si>
  <si>
    <t>lmecc@littlemeadows.org</t>
  </si>
  <si>
    <t>littlemeadows.org</t>
  </si>
  <si>
    <t>26QAKA</t>
  </si>
  <si>
    <t>QAKH</t>
  </si>
  <si>
    <t>Samuel Field YM &amp; YWHA (Little Neck)</t>
  </si>
  <si>
    <t>(718) 225-6750</t>
  </si>
  <si>
    <t>5820 Little Neck Pkwy.</t>
  </si>
  <si>
    <t>tcampo@sfy.org</t>
  </si>
  <si>
    <t>sfy.org</t>
  </si>
  <si>
    <t>26QAKH</t>
  </si>
  <si>
    <t>QAKM</t>
  </si>
  <si>
    <t>Mi Nuevo Mundo (31-05)</t>
  </si>
  <si>
    <t>(718) 476-3128</t>
  </si>
  <si>
    <t>31-05 51 Street</t>
  </si>
  <si>
    <t>mnm104100@gmail.com</t>
  </si>
  <si>
    <t>30QAKM</t>
  </si>
  <si>
    <t>QAKQ</t>
  </si>
  <si>
    <t>Denizko DCC</t>
  </si>
  <si>
    <t>(718) 426-0123</t>
  </si>
  <si>
    <t>51-07 69th Street</t>
  </si>
  <si>
    <t>one23stepahead@gmail.com</t>
  </si>
  <si>
    <t>24QAKQ</t>
  </si>
  <si>
    <t>QAKT</t>
  </si>
  <si>
    <t>Mi Nuevo Mundo</t>
  </si>
  <si>
    <t>100-05 39th Avenue</t>
  </si>
  <si>
    <t>24QAKT</t>
  </si>
  <si>
    <t>QAKV</t>
  </si>
  <si>
    <t>Honeypot Day Care</t>
  </si>
  <si>
    <t>(718) 539-2388</t>
  </si>
  <si>
    <t>140-22 Beech Avenue</t>
  </si>
  <si>
    <t>honeypotdcc@gmail.com</t>
  </si>
  <si>
    <t>honeypotdcc.com</t>
  </si>
  <si>
    <t>25QAKV</t>
  </si>
  <si>
    <t>QAKW</t>
  </si>
  <si>
    <t>Kwanis First Step</t>
  </si>
  <si>
    <t>(718) 848-0300</t>
  </si>
  <si>
    <t>8212 151st Avenue</t>
  </si>
  <si>
    <t>sam.verdi@heartshare.org</t>
  </si>
  <si>
    <t>27QAKW</t>
  </si>
  <si>
    <t>QAKY</t>
  </si>
  <si>
    <t>Kissena Cherry Day Care</t>
  </si>
  <si>
    <t>(917) 952-6727</t>
  </si>
  <si>
    <t>14026 Cherry Avenue</t>
  </si>
  <si>
    <t>flora888c@yahoo.com</t>
  </si>
  <si>
    <t>kissenadaycare.com</t>
  </si>
  <si>
    <t>25QAKY</t>
  </si>
  <si>
    <t>QAKZ</t>
  </si>
  <si>
    <t>BRIGHT BEGINNINGS IN QUEENS VILLAGE, INC.</t>
  </si>
  <si>
    <t>(718) 264-3860</t>
  </si>
  <si>
    <t>8045 Winchester Boulevard</t>
  </si>
  <si>
    <t>bbqv@verizon.net</t>
  </si>
  <si>
    <t>Brightbeginningsinqueensvillage.com</t>
  </si>
  <si>
    <t>26QAKZ</t>
  </si>
  <si>
    <t>QALA</t>
  </si>
  <si>
    <t>Rainbow Child Dev Center</t>
  </si>
  <si>
    <t>(718) 321-1610</t>
  </si>
  <si>
    <t>13320 Avery Avenue</t>
  </si>
  <si>
    <t>info@rainbowchildlearning.com</t>
  </si>
  <si>
    <t>rainbowchildlearning.com</t>
  </si>
  <si>
    <t>25QALA</t>
  </si>
  <si>
    <t>QALC</t>
  </si>
  <si>
    <t>Little Sweet Angels Preschool</t>
  </si>
  <si>
    <t>(718) 888-1819</t>
  </si>
  <si>
    <t>14627 Beech Avenue#1B</t>
  </si>
  <si>
    <t>daphneyeh.lsaprek@gmail.com</t>
  </si>
  <si>
    <t>littlesweetangels.com</t>
  </si>
  <si>
    <t>25QALC</t>
  </si>
  <si>
    <t>QALD</t>
  </si>
  <si>
    <t>Kiddie Academy of Little Neck</t>
  </si>
  <si>
    <t>(718) 229-2829</t>
  </si>
  <si>
    <t>25220 Northern Boulevard3rd Floor</t>
  </si>
  <si>
    <t>kiddieacademy.littleneck@gmail.com</t>
  </si>
  <si>
    <t>kiddieacademy.com</t>
  </si>
  <si>
    <t>26QALD</t>
  </si>
  <si>
    <t>QALM</t>
  </si>
  <si>
    <t>Professional Childcare Inc.</t>
  </si>
  <si>
    <t>(718) 229-5357</t>
  </si>
  <si>
    <t>3803 Francis Lewis Boulevard</t>
  </si>
  <si>
    <t>ny1school@gmail.com</t>
  </si>
  <si>
    <t>26QALM</t>
  </si>
  <si>
    <t>QALO</t>
  </si>
  <si>
    <t>Imagine Early Learning Center</t>
  </si>
  <si>
    <t>(718) 557-5520</t>
  </si>
  <si>
    <t>1 Jamaica Center Plaza</t>
  </si>
  <si>
    <t>catherine@imagineelc.com</t>
  </si>
  <si>
    <t>28QALO</t>
  </si>
  <si>
    <t>QALP</t>
  </si>
  <si>
    <t>Early Sunrise Preschool</t>
  </si>
  <si>
    <t>(718) 736-9064</t>
  </si>
  <si>
    <t>18708 Hillside Avenue</t>
  </si>
  <si>
    <t>horna21547@aol.com</t>
  </si>
  <si>
    <t>29QALP</t>
  </si>
  <si>
    <t>QALQ</t>
  </si>
  <si>
    <t>Elber Islamic School</t>
  </si>
  <si>
    <t>(917) 362-1130</t>
  </si>
  <si>
    <t>25-42 49th Street</t>
  </si>
  <si>
    <t>amohamed2@gmail.com</t>
  </si>
  <si>
    <t>30QALQ</t>
  </si>
  <si>
    <t>QALW</t>
  </si>
  <si>
    <t>Peek-A-Boo! Learning Center</t>
  </si>
  <si>
    <t>(718) 899-1532</t>
  </si>
  <si>
    <t>75-02 51st Avenue</t>
  </si>
  <si>
    <t>areyes@booksandrattlesinc.com</t>
  </si>
  <si>
    <t>24QALW</t>
  </si>
  <si>
    <t>QAMB</t>
  </si>
  <si>
    <t>Jackson Heights Learning Center Annex</t>
  </si>
  <si>
    <t>(917) 382-5150</t>
  </si>
  <si>
    <t>7910 34 Avenue  Suite 1X</t>
  </si>
  <si>
    <t>jacksonheightselc@gmail.com</t>
  </si>
  <si>
    <t>30QAMB</t>
  </si>
  <si>
    <t>QAMJ</t>
  </si>
  <si>
    <t>Little Dolphin</t>
  </si>
  <si>
    <t>(718) 641-7754</t>
  </si>
  <si>
    <t>10701 Crossbay Boulevard</t>
  </si>
  <si>
    <t>dolphin10701@yahoo.com</t>
  </si>
  <si>
    <t>littledolphin.org</t>
  </si>
  <si>
    <t>27QAMJ</t>
  </si>
  <si>
    <t>QAMK</t>
  </si>
  <si>
    <t>Lolly's Early Childhood Center</t>
  </si>
  <si>
    <t>(516) 852-6339</t>
  </si>
  <si>
    <t>5-44 47 Avenue</t>
  </si>
  <si>
    <t>ilana@lollyslearningcenter.com</t>
  </si>
  <si>
    <t>30QAMK</t>
  </si>
  <si>
    <t>QAMN</t>
  </si>
  <si>
    <t>Richmond Hill Day Care, Inc.</t>
  </si>
  <si>
    <t>(718) 441-8191</t>
  </si>
  <si>
    <t>11524 Myrtle Avenue</t>
  </si>
  <si>
    <t>richhilldc@gmail.com</t>
  </si>
  <si>
    <t>27QAMN</t>
  </si>
  <si>
    <t>QAMO</t>
  </si>
  <si>
    <t>Greater Ridgewood</t>
  </si>
  <si>
    <t>(718) 456-5437</t>
  </si>
  <si>
    <t>5903 Summerfield Street</t>
  </si>
  <si>
    <t>lstarsprek@thegryc.org</t>
  </si>
  <si>
    <t>thegryc.org</t>
  </si>
  <si>
    <t>24QAMO</t>
  </si>
  <si>
    <t>QAMS</t>
  </si>
  <si>
    <t>Kid Krazy</t>
  </si>
  <si>
    <t>(718) 204-0646</t>
  </si>
  <si>
    <t>2519 27 Street</t>
  </si>
  <si>
    <t>kdkrzyprschl@aol.com</t>
  </si>
  <si>
    <t>kidkrazypreschool.com</t>
  </si>
  <si>
    <t>30QAMS</t>
  </si>
  <si>
    <t>QAMT</t>
  </si>
  <si>
    <t>Ralph Hirschkorn Child Care Center</t>
  </si>
  <si>
    <t>(718) 327-1141</t>
  </si>
  <si>
    <t>310 Beach 20th Street</t>
  </si>
  <si>
    <t>rhccclisa@hotmail.com</t>
  </si>
  <si>
    <t>27QAMT</t>
  </si>
  <si>
    <t>QAMU</t>
  </si>
  <si>
    <t>Saratoga Early Childhood Education Center</t>
  </si>
  <si>
    <t>(718) 244-0670</t>
  </si>
  <si>
    <t>17515 Rockaway Boulevard</t>
  </si>
  <si>
    <t>jameddir@verizon.net</t>
  </si>
  <si>
    <t>29QAMU</t>
  </si>
  <si>
    <t>QAMV</t>
  </si>
  <si>
    <t>SCO Family of Services Jerome Hardeman ECE</t>
  </si>
  <si>
    <t>(718) 779-1660</t>
  </si>
  <si>
    <t>29-49 Gillmore Street</t>
  </si>
  <si>
    <t>mfadoul@sco.com</t>
  </si>
  <si>
    <t>sco.org/programs/early-childhood/</t>
  </si>
  <si>
    <t>30QAMV</t>
  </si>
  <si>
    <t>QANH</t>
  </si>
  <si>
    <t>Quick Start Day Care Center Inc.</t>
  </si>
  <si>
    <t>(718) 659-6928</t>
  </si>
  <si>
    <t>126-22 150th Street</t>
  </si>
  <si>
    <t>quickdayc@aol.com</t>
  </si>
  <si>
    <t>27QANH</t>
  </si>
  <si>
    <t>QANS</t>
  </si>
  <si>
    <t>A to Z Center Too, Inc.</t>
  </si>
  <si>
    <t>(718) 740-8400</t>
  </si>
  <si>
    <t>220-24 Jamaica Avenue</t>
  </si>
  <si>
    <t>ATOZTOO@YAHOO.COM</t>
  </si>
  <si>
    <t>atozcentertoo.com</t>
  </si>
  <si>
    <t>29QANS</t>
  </si>
  <si>
    <t>QANT</t>
  </si>
  <si>
    <t>Child Center of NY 1</t>
  </si>
  <si>
    <t>(718) 943-2800</t>
  </si>
  <si>
    <t>6002 Roosevelt Avenue</t>
  </si>
  <si>
    <t>mariemason@childcenterny.org</t>
  </si>
  <si>
    <t>30QANT</t>
  </si>
  <si>
    <t>QANU</t>
  </si>
  <si>
    <t>Happy Dragon of New York</t>
  </si>
  <si>
    <t>(718) 397-5733</t>
  </si>
  <si>
    <t>8602 57th Avenue</t>
  </si>
  <si>
    <t>Elmhurst</t>
  </si>
  <si>
    <t>director@happydragonschool.com</t>
  </si>
  <si>
    <t>happydragonschool.com</t>
  </si>
  <si>
    <t>24QANU</t>
  </si>
  <si>
    <t>QANV</t>
  </si>
  <si>
    <t>Happy Dragon of USA Inc.</t>
  </si>
  <si>
    <t>(718) 271-5637</t>
  </si>
  <si>
    <t>9825 Horace Harding Expressway</t>
  </si>
  <si>
    <t>28QANV</t>
  </si>
  <si>
    <t>QANZ</t>
  </si>
  <si>
    <t>(718) 634-7172</t>
  </si>
  <si>
    <t>454 Beach 67 Street</t>
  </si>
  <si>
    <t>bcafarrockaway@gmail.com</t>
  </si>
  <si>
    <t>battalionchurch.org</t>
  </si>
  <si>
    <t>27QANZ</t>
  </si>
  <si>
    <t>QAOC</t>
  </si>
  <si>
    <t>Afro American Parents</t>
  </si>
  <si>
    <t>(347) 676-5077</t>
  </si>
  <si>
    <t>117-02 Guy Brewer Blvd</t>
  </si>
  <si>
    <t>aapedcc3@aol.com</t>
  </si>
  <si>
    <t>28QAOC</t>
  </si>
  <si>
    <t>QAOO</t>
  </si>
  <si>
    <t>Forest Park - Beth Jacob</t>
  </si>
  <si>
    <t>(718) 896-4444</t>
  </si>
  <si>
    <t>10235 63rd Road</t>
  </si>
  <si>
    <t>info@forestparkschool.org</t>
  </si>
  <si>
    <t>forestparkpreschool.com</t>
  </si>
  <si>
    <t>28QAOO</t>
  </si>
  <si>
    <t>QAOQ</t>
  </si>
  <si>
    <t>Rockaway Child Care Center</t>
  </si>
  <si>
    <t>(718) 327-1384</t>
  </si>
  <si>
    <t>1466 Beach Channel Dr.</t>
  </si>
  <si>
    <t>rockawayccc@aol.com</t>
  </si>
  <si>
    <t>27QAOQ</t>
  </si>
  <si>
    <t>QAOW</t>
  </si>
  <si>
    <t>All My Children Day Care 6</t>
  </si>
  <si>
    <t>(718) 322-2030</t>
  </si>
  <si>
    <t>11716 Sutphin Boulevard</t>
  </si>
  <si>
    <t>27QAOW</t>
  </si>
  <si>
    <t>QAPB</t>
  </si>
  <si>
    <t>All My Children Day Care 4</t>
  </si>
  <si>
    <t>(718) 526-5911</t>
  </si>
  <si>
    <t>11015 164th Place</t>
  </si>
  <si>
    <t>28QAPB</t>
  </si>
  <si>
    <t>QAPD</t>
  </si>
  <si>
    <t>NY League Forest Hills West</t>
  </si>
  <si>
    <t>(718) 639-9750</t>
  </si>
  <si>
    <t>6325 Dry Harbor Road</t>
  </si>
  <si>
    <t>mary.rosa@yai.org</t>
  </si>
  <si>
    <t>24QAPD</t>
  </si>
  <si>
    <t>QAPK</t>
  </si>
  <si>
    <t>Concerned Parents of Jamaica Early Learning Center</t>
  </si>
  <si>
    <t>(718) 658-4091</t>
  </si>
  <si>
    <t>143-04 101st Avenue</t>
  </si>
  <si>
    <t>mmenrtor1cpjelc@gmail.com</t>
  </si>
  <si>
    <t>concernedparentsofjamaica.com</t>
  </si>
  <si>
    <t>28QAPK</t>
  </si>
  <si>
    <t>QAPL</t>
  </si>
  <si>
    <t>Sholom Day Care 1</t>
  </si>
  <si>
    <t>(718) 850-2934</t>
  </si>
  <si>
    <t>8204 Lefferts Boulevard</t>
  </si>
  <si>
    <t>sholomdaycare@aol.com</t>
  </si>
  <si>
    <t>28QAPL</t>
  </si>
  <si>
    <t>QAPM</t>
  </si>
  <si>
    <t>Charles R Drew ELC 3</t>
  </si>
  <si>
    <t>(718) 523-7600</t>
  </si>
  <si>
    <t>16515 Archer Avenue</t>
  </si>
  <si>
    <t>28QAPM</t>
  </si>
  <si>
    <t>QAPP</t>
  </si>
  <si>
    <t>Be Above Site 16</t>
  </si>
  <si>
    <t>(718) 978-0400</t>
  </si>
  <si>
    <t>189-26 Linden Blvd</t>
  </si>
  <si>
    <t>29QAPP</t>
  </si>
  <si>
    <t>QAPS</t>
  </si>
  <si>
    <t>Be Above 22 (New World Education Center)</t>
  </si>
  <si>
    <t>(718) 528-8751</t>
  </si>
  <si>
    <t>13737 Farmers Boulevard</t>
  </si>
  <si>
    <t>nwecsamuels@hotmail.com</t>
  </si>
  <si>
    <t>babove.com</t>
  </si>
  <si>
    <t>29QAPS</t>
  </si>
  <si>
    <t>QAPU</t>
  </si>
  <si>
    <t>Xcel Tiny Tots Inc.</t>
  </si>
  <si>
    <t>(718) 740-2557</t>
  </si>
  <si>
    <t>113-15 Springfield Blvd</t>
  </si>
  <si>
    <t>XceltinytotsUPK@gmail.com</t>
  </si>
  <si>
    <t>XcelTinyTots.com</t>
  </si>
  <si>
    <t>29QAPU</t>
  </si>
  <si>
    <t>QAPW</t>
  </si>
  <si>
    <t>Queensbridge ECDC</t>
  </si>
  <si>
    <t>(718) 722-6026</t>
  </si>
  <si>
    <t>38-11 27th Street</t>
  </si>
  <si>
    <t>Queensbridge-Ravenswood-Long Island City</t>
  </si>
  <si>
    <t>desiree.fryson@ccbq.org</t>
  </si>
  <si>
    <t>30QAPW</t>
  </si>
  <si>
    <t>QAQC</t>
  </si>
  <si>
    <t>Howard Beach Judea Center</t>
  </si>
  <si>
    <t>(718) 848-1111</t>
  </si>
  <si>
    <t>16205 90th Street</t>
  </si>
  <si>
    <t>fantasyrich@aol.com</t>
  </si>
  <si>
    <t>27QAQC</t>
  </si>
  <si>
    <t>QARC</t>
  </si>
  <si>
    <t>Lucille Rose DCC</t>
  </si>
  <si>
    <t>(718) 634-0331</t>
  </si>
  <si>
    <t>148 Beach 59th St</t>
  </si>
  <si>
    <t>lucillerosedcc@twcmetrobiz.com</t>
  </si>
  <si>
    <t>27QARC</t>
  </si>
  <si>
    <t>QARE</t>
  </si>
  <si>
    <t>PAL Woodside Early Learn Center</t>
  </si>
  <si>
    <t>(718) 278-3616</t>
  </si>
  <si>
    <t>5037 Broadway</t>
  </si>
  <si>
    <t>skelley@palnyc.org</t>
  </si>
  <si>
    <t>30QARE</t>
  </si>
  <si>
    <t>QARG</t>
  </si>
  <si>
    <t>South Jamaica Center for Children and Parents Inc. Center 1</t>
  </si>
  <si>
    <t>(718) 526-2500</t>
  </si>
  <si>
    <t>11402 Guy R Brewer Boulevard</t>
  </si>
  <si>
    <t>acanteysjc@aol.com</t>
  </si>
  <si>
    <t>28QARG</t>
  </si>
  <si>
    <t>QARK</t>
  </si>
  <si>
    <t>Sholom Day Care 2</t>
  </si>
  <si>
    <t>8437 118th Street</t>
  </si>
  <si>
    <t>shalomdaycare@aol.com</t>
  </si>
  <si>
    <t>27QARK</t>
  </si>
  <si>
    <t>QARN</t>
  </si>
  <si>
    <t>All My Children Day Care 8</t>
  </si>
  <si>
    <t>(718) 786-1166</t>
  </si>
  <si>
    <t>97-30 Queens Blvd</t>
  </si>
  <si>
    <t>eyusupova@amcearlylearn.com</t>
  </si>
  <si>
    <t>28QARN</t>
  </si>
  <si>
    <t>QARO</t>
  </si>
  <si>
    <t>Committee for Early Childhood Development Head Start 2</t>
  </si>
  <si>
    <t>(718) 848-0276</t>
  </si>
  <si>
    <t>11721 Sutphin Boulevard</t>
  </si>
  <si>
    <t>charlucie@hotmail.com</t>
  </si>
  <si>
    <t>cecdhs.org</t>
  </si>
  <si>
    <t>27QARO</t>
  </si>
  <si>
    <t>QARP</t>
  </si>
  <si>
    <t>Myrtle P. Jarmon ECEC</t>
  </si>
  <si>
    <t>(718) 528-0922</t>
  </si>
  <si>
    <t>11655 Guy R. Brewer Boulevard</t>
  </si>
  <si>
    <t>mpjecec@yahoo.com</t>
  </si>
  <si>
    <t>28QARP</t>
  </si>
  <si>
    <t>QARQ</t>
  </si>
  <si>
    <t>All My Children</t>
  </si>
  <si>
    <t>83-10 188 Street</t>
  </si>
  <si>
    <t>grosler@amcearlylearn.com</t>
  </si>
  <si>
    <t>amcearlylearn.com</t>
  </si>
  <si>
    <t>26QARQ</t>
  </si>
  <si>
    <t>QARX</t>
  </si>
  <si>
    <t>Redeemer Lutheran School</t>
  </si>
  <si>
    <t>(718) 821-6670</t>
  </si>
  <si>
    <t>6926 Cooper Avenue</t>
  </si>
  <si>
    <t>redluthglenam@aol.com</t>
  </si>
  <si>
    <t>redeemerLutheranschool.org</t>
  </si>
  <si>
    <t>24QARX</t>
  </si>
  <si>
    <t>QASB</t>
  </si>
  <si>
    <t>104-19 39th Avenue</t>
  </si>
  <si>
    <t>24QASB</t>
  </si>
  <si>
    <t>QASC</t>
  </si>
  <si>
    <t>Saint Mel School</t>
  </si>
  <si>
    <t>(718) 539-8211</t>
  </si>
  <si>
    <t>15424 26th Avenue</t>
  </si>
  <si>
    <t>cstein@stmelsacademy.org</t>
  </si>
  <si>
    <t>stmelsacademy.org</t>
  </si>
  <si>
    <t>25QASC</t>
  </si>
  <si>
    <t>QASD</t>
  </si>
  <si>
    <t>Immanuel Genius</t>
  </si>
  <si>
    <t>(718) 819-0190</t>
  </si>
  <si>
    <t>213-03 Northern Boulevard, 3Fl.</t>
  </si>
  <si>
    <t>Geniusd26@gmail.com</t>
  </si>
  <si>
    <t>immanuelgenius.com</t>
  </si>
  <si>
    <t>26QASD</t>
  </si>
  <si>
    <t>QASE</t>
  </si>
  <si>
    <t>Talented Little Children III/ TLC Spirit, LLC.</t>
  </si>
  <si>
    <t>(718) 658-4384</t>
  </si>
  <si>
    <t>104-40 134th Street</t>
  </si>
  <si>
    <t>tlcspirit2000@gmail.com</t>
  </si>
  <si>
    <t>TLCPreschoolnyc.com</t>
  </si>
  <si>
    <t>28QASE</t>
  </si>
  <si>
    <t>QASF</t>
  </si>
  <si>
    <t>Ira's Parkway Day Care</t>
  </si>
  <si>
    <t>14120 Grand Central Parkway</t>
  </si>
  <si>
    <t>Briarwood - Jamaica Hill</t>
  </si>
  <si>
    <t>lindapinkhasov@gmail.com</t>
  </si>
  <si>
    <t>Irasdaycare.com</t>
  </si>
  <si>
    <t>28QASF</t>
  </si>
  <si>
    <t>QASG</t>
  </si>
  <si>
    <t>Positive Beginnings II</t>
  </si>
  <si>
    <t>(718) 261-0211</t>
  </si>
  <si>
    <t>71-25 Main Street</t>
  </si>
  <si>
    <t>Iecheverry@positivebeginnings.org</t>
  </si>
  <si>
    <t>Positive Beginnings.org</t>
  </si>
  <si>
    <t>25QASG</t>
  </si>
  <si>
    <t>QASH</t>
  </si>
  <si>
    <t>(718) 480-0100</t>
  </si>
  <si>
    <t>64-41 Utopia Parkway</t>
  </si>
  <si>
    <t>OFFICE@QUEENSGYMNASIA.ORG</t>
  </si>
  <si>
    <t>26QASH</t>
  </si>
  <si>
    <t>QASI</t>
  </si>
  <si>
    <t>Early Sunrise Preschool and Kindergarten, Inc.</t>
  </si>
  <si>
    <t>187-10 Hillside Avenue</t>
  </si>
  <si>
    <t>29QASI</t>
  </si>
  <si>
    <t>QASJ</t>
  </si>
  <si>
    <t>Northside School</t>
  </si>
  <si>
    <t>(718) 298-6161</t>
  </si>
  <si>
    <t>84-60 Parsons Blvd</t>
  </si>
  <si>
    <t>david@nextstepcg.com</t>
  </si>
  <si>
    <t>northside123.com</t>
  </si>
  <si>
    <t>28QASJ</t>
  </si>
  <si>
    <t>QASK</t>
  </si>
  <si>
    <t>Jackson Children's Services</t>
  </si>
  <si>
    <t>(718) 779-8800</t>
  </si>
  <si>
    <t>3602 14th Street</t>
  </si>
  <si>
    <t>jackdevctr@aol.com</t>
  </si>
  <si>
    <t>Jacksonchild.com</t>
  </si>
  <si>
    <t>30QASK</t>
  </si>
  <si>
    <t>QASL</t>
  </si>
  <si>
    <t>Bessie &amp; Nora's Place</t>
  </si>
  <si>
    <t>(718) 739-0884</t>
  </si>
  <si>
    <t>90-05 161st Street</t>
  </si>
  <si>
    <t>bessienorapl@aol.com</t>
  </si>
  <si>
    <t>28QASL</t>
  </si>
  <si>
    <t>QASM</t>
  </si>
  <si>
    <t>CES Childcare</t>
  </si>
  <si>
    <t>(917) 832-6506</t>
  </si>
  <si>
    <t>2-08 ASTORIA BLVD</t>
  </si>
  <si>
    <t>info@clevelandedu.com</t>
  </si>
  <si>
    <t>30QASM</t>
  </si>
  <si>
    <t>QASN</t>
  </si>
  <si>
    <t>Early Steps Family Center</t>
  </si>
  <si>
    <t>(718) 888-2301</t>
  </si>
  <si>
    <t>216 Beach 87th St</t>
  </si>
  <si>
    <t>Hammels-Arverne-Edgemere</t>
  </si>
  <si>
    <t>carmen.ayala@vnsny.org</t>
  </si>
  <si>
    <t>vnsny.org</t>
  </si>
  <si>
    <t>27QASN</t>
  </si>
  <si>
    <t>QASO</t>
  </si>
  <si>
    <t>Saint Luke's Evangelical Lutheran Church</t>
  </si>
  <si>
    <t>(718) 296-6683</t>
  </si>
  <si>
    <t>87-34 85th Street</t>
  </si>
  <si>
    <t>st.lukes_ns@verizon.net</t>
  </si>
  <si>
    <t>stlukesnurseryschool.weebly.com</t>
  </si>
  <si>
    <t>27QASO</t>
  </si>
  <si>
    <t>QASP</t>
  </si>
  <si>
    <t>Qing Sheng Wang GFDC</t>
  </si>
  <si>
    <t>(718) 651-3372</t>
  </si>
  <si>
    <t>83-32 Cornish Ave</t>
  </si>
  <si>
    <t>starpreschool80@yahoo.com</t>
  </si>
  <si>
    <t>24QASP</t>
  </si>
  <si>
    <t>QASR</t>
  </si>
  <si>
    <t>A CHILD'S PLACE TOO, INC.</t>
  </si>
  <si>
    <t>(646) 302-8379</t>
  </si>
  <si>
    <t>100-10 Astoria Boulevard</t>
  </si>
  <si>
    <t>tameshadaviscoles@yahoo.com</t>
  </si>
  <si>
    <t>30QASR</t>
  </si>
  <si>
    <t>QAST</t>
  </si>
  <si>
    <t>ABC Preschool &amp; Kindergarten Center, Corp</t>
  </si>
  <si>
    <t>(718) 672-2424</t>
  </si>
  <si>
    <t>66-20 Laurel Hill Boulevard</t>
  </si>
  <si>
    <t>abc_preschool@yahoo.com</t>
  </si>
  <si>
    <t>abcpreschoolny.com</t>
  </si>
  <si>
    <t>24QAST</t>
  </si>
  <si>
    <t>QASU</t>
  </si>
  <si>
    <t>Child Center of NY 2</t>
  </si>
  <si>
    <t>(347) 287-0175</t>
  </si>
  <si>
    <t>3410 108th Street</t>
  </si>
  <si>
    <t>telvarivera@childcenterny.org</t>
  </si>
  <si>
    <t>ccny.org</t>
  </si>
  <si>
    <t>24QASU</t>
  </si>
  <si>
    <t>QASV</t>
  </si>
  <si>
    <t>BWY Preschool</t>
  </si>
  <si>
    <t>(718) 205-4855</t>
  </si>
  <si>
    <t>7714 Roosevelt Avenue</t>
  </si>
  <si>
    <t>bwypreschool@gmail.com</t>
  </si>
  <si>
    <t>bwypreschool.com</t>
  </si>
  <si>
    <t>24QASV</t>
  </si>
  <si>
    <t>QASW</t>
  </si>
  <si>
    <t>Children's Big Apple, Inc.</t>
  </si>
  <si>
    <t>(718) 565-5311</t>
  </si>
  <si>
    <t>3703 94th Street</t>
  </si>
  <si>
    <t>angelblue1228@yahoo.com</t>
  </si>
  <si>
    <t>24QASW</t>
  </si>
  <si>
    <t>QASX</t>
  </si>
  <si>
    <t>4126 Case Street</t>
  </si>
  <si>
    <t>marcushuang@aol.com</t>
  </si>
  <si>
    <t>24QASX</t>
  </si>
  <si>
    <t>QASY</t>
  </si>
  <si>
    <t>GRYC Little Stars @ Notre Dame</t>
  </si>
  <si>
    <t>6281 60th Place</t>
  </si>
  <si>
    <t>24QASY</t>
  </si>
  <si>
    <t>QATA</t>
  </si>
  <si>
    <t>J.C.'S Daywatch Pre-K</t>
  </si>
  <si>
    <t>(718) 381-3777</t>
  </si>
  <si>
    <t>20 St. Johns Road</t>
  </si>
  <si>
    <t>jcsndaywatch@Aol.com</t>
  </si>
  <si>
    <t>24QATA</t>
  </si>
  <si>
    <t>QATC</t>
  </si>
  <si>
    <t>Little Friends School Elmhurst, Inc.</t>
  </si>
  <si>
    <t>(718) 458-5415</t>
  </si>
  <si>
    <t>8503 Britton Avenue</t>
  </si>
  <si>
    <t>littlefriendschool@nyc.rr.com</t>
  </si>
  <si>
    <t>elmhurstdaycare.com</t>
  </si>
  <si>
    <t>24QATC</t>
  </si>
  <si>
    <t>QATD</t>
  </si>
  <si>
    <t>Little Friends School Sunnyside</t>
  </si>
  <si>
    <t>(718) 786-4644</t>
  </si>
  <si>
    <t>43-42 47 Street</t>
  </si>
  <si>
    <t>littlefriendssunnyside@gmail.com</t>
  </si>
  <si>
    <t>30QATD</t>
  </si>
  <si>
    <t>QATE</t>
  </si>
  <si>
    <t>Center of Excellence Springfield Gardens Preschool</t>
  </si>
  <si>
    <t>(718) 276-8200</t>
  </si>
  <si>
    <t>127-08 Merrick Blvd.</t>
  </si>
  <si>
    <t>childcarenyc@aol.com</t>
  </si>
  <si>
    <t>aoeschool.com</t>
  </si>
  <si>
    <t>28QATE</t>
  </si>
  <si>
    <t>QATH</t>
  </si>
  <si>
    <t>Maspeth Town Hall Preschool</t>
  </si>
  <si>
    <t>(718) 335-6049</t>
  </si>
  <si>
    <t>5337 72nd Street</t>
  </si>
  <si>
    <t>arychlowski@maspethtownhall.org</t>
  </si>
  <si>
    <t>maspethtownhall.org</t>
  </si>
  <si>
    <t>24QATH</t>
  </si>
  <si>
    <t>QATK</t>
  </si>
  <si>
    <t>Ping Sheng Ye Group Family Day Care</t>
  </si>
  <si>
    <t>(917) 853-4865</t>
  </si>
  <si>
    <t>8332 Cornish Avenue</t>
  </si>
  <si>
    <t>24QATK</t>
  </si>
  <si>
    <t>QATL</t>
  </si>
  <si>
    <t>Rainbow Christian Preschool</t>
  </si>
  <si>
    <t>(718) 335-3361</t>
  </si>
  <si>
    <t>7201 43rd Avenue</t>
  </si>
  <si>
    <t>rainbowchristianwoodside@gmail.com</t>
  </si>
  <si>
    <t>rainbowchristian.com</t>
  </si>
  <si>
    <t>24QATL</t>
  </si>
  <si>
    <t>QATM</t>
  </si>
  <si>
    <t>Star America Preschool</t>
  </si>
  <si>
    <t>(718) 396-9739</t>
  </si>
  <si>
    <t>80-07 Broadway, 2/F</t>
  </si>
  <si>
    <t>staramerica11373@gmail.com</t>
  </si>
  <si>
    <t>24QATM</t>
  </si>
  <si>
    <t>QATO</t>
  </si>
  <si>
    <t>Long Island City YMCA</t>
  </si>
  <si>
    <t>(212) 912-2576</t>
  </si>
  <si>
    <t>3223 Queens Boulevard</t>
  </si>
  <si>
    <t>npolanco2@YMCAnyc.org</t>
  </si>
  <si>
    <t>licymca.org</t>
  </si>
  <si>
    <t>30QATO</t>
  </si>
  <si>
    <t>QATQ</t>
  </si>
  <si>
    <t>Better Community Life DCC 2</t>
  </si>
  <si>
    <t>(718) 463-0403</t>
  </si>
  <si>
    <t>13316 Roosevelt Avenue</t>
  </si>
  <si>
    <t>bcl21@verizon.net</t>
  </si>
  <si>
    <t>25QATQ</t>
  </si>
  <si>
    <t>QATS</t>
  </si>
  <si>
    <t>Therese Cervini ECDC Site I</t>
  </si>
  <si>
    <t>(718) 478-2169</t>
  </si>
  <si>
    <t>3533 104th Street</t>
  </si>
  <si>
    <t>bcheco@ccbq.org</t>
  </si>
  <si>
    <t>24QATS</t>
  </si>
  <si>
    <t>QATT</t>
  </si>
  <si>
    <t xml:space="preserve">Preschool R US </t>
  </si>
  <si>
    <t>(718) 888-1958</t>
  </si>
  <si>
    <t>150-15 41st Avenue</t>
  </si>
  <si>
    <t>Preschoolrus88@gmail.com</t>
  </si>
  <si>
    <t>25QATT</t>
  </si>
  <si>
    <t>QATU</t>
  </si>
  <si>
    <t>EVBO Inc. D/B/A Jack &amp; Jill Nursery School</t>
  </si>
  <si>
    <t>(718) 762-1218</t>
  </si>
  <si>
    <t>4323 Colden Street</t>
  </si>
  <si>
    <t>JackJill1@aol.com</t>
  </si>
  <si>
    <t>jackandjillschools.com</t>
  </si>
  <si>
    <t>25QATU</t>
  </si>
  <si>
    <t>QATV</t>
  </si>
  <si>
    <t>Happy Dragon Children's Learning Center Site 2</t>
  </si>
  <si>
    <t>(718) 445-8382</t>
  </si>
  <si>
    <t>14330 Cherry Avenue</t>
  </si>
  <si>
    <t>cherry@happydragonschool.com</t>
  </si>
  <si>
    <t>25QATV</t>
  </si>
  <si>
    <t>QATX</t>
  </si>
  <si>
    <t>Immanuel Creative</t>
  </si>
  <si>
    <t>(718) 460-9991</t>
  </si>
  <si>
    <t>16315 Oak Avenue</t>
  </si>
  <si>
    <t>geniusd25@gmail.com</t>
  </si>
  <si>
    <t>25QATX</t>
  </si>
  <si>
    <t>QATY</t>
  </si>
  <si>
    <t>International Nursery School</t>
  </si>
  <si>
    <t>(718) 353-0932</t>
  </si>
  <si>
    <t>171-39 Northern Blvd.</t>
  </si>
  <si>
    <t>INSSchool@yahoo.com</t>
  </si>
  <si>
    <t>InternationalNurserySchool.com</t>
  </si>
  <si>
    <t>25QATY</t>
  </si>
  <si>
    <t>QATZ</t>
  </si>
  <si>
    <t>Judi's Nursery, Inc.</t>
  </si>
  <si>
    <t>(718) 520-1324</t>
  </si>
  <si>
    <t>15005 70th Road</t>
  </si>
  <si>
    <t>judisnursery@gmail.com</t>
  </si>
  <si>
    <t>25QATZ</t>
  </si>
  <si>
    <t>QAUA</t>
  </si>
  <si>
    <t>Kon Wah Day School</t>
  </si>
  <si>
    <t>(718) 353-4388</t>
  </si>
  <si>
    <t>13527 38th Avenue 2nd Floor</t>
  </si>
  <si>
    <t>konwahflushing@yahoo.com</t>
  </si>
  <si>
    <t>25QAUA</t>
  </si>
  <si>
    <t>QAUB</t>
  </si>
  <si>
    <t>New Milestone, Inc.</t>
  </si>
  <si>
    <t>(718) 380-1978</t>
  </si>
  <si>
    <t>15813 72nd Avenue</t>
  </si>
  <si>
    <t>new.milestone@yahoo.com</t>
  </si>
  <si>
    <t>25QAUB</t>
  </si>
  <si>
    <t>QAUC</t>
  </si>
  <si>
    <t>Pee Wee Folks</t>
  </si>
  <si>
    <t>(718) 746-6107</t>
  </si>
  <si>
    <t>1245 Clintonville Street</t>
  </si>
  <si>
    <t>mgembressi@aol.com</t>
  </si>
  <si>
    <t>peeweefolkspreschool.com</t>
  </si>
  <si>
    <t>25QAUC</t>
  </si>
  <si>
    <t>QAUD</t>
  </si>
  <si>
    <t>Precious Moments</t>
  </si>
  <si>
    <t>(718) 767-6655</t>
  </si>
  <si>
    <t>1102 Clintonville Street</t>
  </si>
  <si>
    <t>preciousmoments2@verizon.net</t>
  </si>
  <si>
    <t>preciousmomentsnursery.com</t>
  </si>
  <si>
    <t>25QAUD</t>
  </si>
  <si>
    <t>QAUE</t>
  </si>
  <si>
    <t>Ready, Set, Grow Child Center, LLC.</t>
  </si>
  <si>
    <t>(718) 888-7871</t>
  </si>
  <si>
    <t>13616 31st Road</t>
  </si>
  <si>
    <t>readysetgrowccc@yahoo.com</t>
  </si>
  <si>
    <t>readysetgrowccc.com</t>
  </si>
  <si>
    <t>25QAUE</t>
  </si>
  <si>
    <t>QAUG</t>
  </si>
  <si>
    <t>Sharon Nursery</t>
  </si>
  <si>
    <t>(718) 539-8467</t>
  </si>
  <si>
    <t>14515 34th Avenue</t>
  </si>
  <si>
    <t>sharon_nursery@yahoo.com</t>
  </si>
  <si>
    <t>sharonnurseryny.com</t>
  </si>
  <si>
    <t>25QAUG</t>
  </si>
  <si>
    <t>QAUH</t>
  </si>
  <si>
    <t>Corner School, The</t>
  </si>
  <si>
    <t>(718) 445-2811</t>
  </si>
  <si>
    <t>15003 Bayside Avenue</t>
  </si>
  <si>
    <t>baysidetcs@aol.com</t>
  </si>
  <si>
    <t>thecornerschool.com</t>
  </si>
  <si>
    <t>25QAUH</t>
  </si>
  <si>
    <t>QAUJ</t>
  </si>
  <si>
    <t>Martin L. King Jr. Mem DCC</t>
  </si>
  <si>
    <t>(718) 886-3165</t>
  </si>
  <si>
    <t>3606 Prince Street</t>
  </si>
  <si>
    <t>mlkdcc@hotmail.com</t>
  </si>
  <si>
    <t>25QAUJ</t>
  </si>
  <si>
    <t>QAUK</t>
  </si>
  <si>
    <t>Chabad Early Learning Center</t>
  </si>
  <si>
    <t>(718) 279-1457</t>
  </si>
  <si>
    <t>21212 26th Avenue</t>
  </si>
  <si>
    <t>Dina@chabadnequeens.com</t>
  </si>
  <si>
    <t>chabadnequeens.com</t>
  </si>
  <si>
    <t>26QAUK</t>
  </si>
  <si>
    <t>QAUL</t>
  </si>
  <si>
    <t>Community Church of Douglaston</t>
  </si>
  <si>
    <t>(718) 767-1961</t>
  </si>
  <si>
    <t>3950 Douglaston Parkway</t>
  </si>
  <si>
    <t>Upkofdouglaston@gmail.com</t>
  </si>
  <si>
    <t>26QAUL</t>
  </si>
  <si>
    <t>QAUM</t>
  </si>
  <si>
    <t>Home Sweet Home Children's School</t>
  </si>
  <si>
    <t>(718) 357-9738</t>
  </si>
  <si>
    <t>19617 53 Ave</t>
  </si>
  <si>
    <t>homesweethomeschool@msn.com</t>
  </si>
  <si>
    <t>homesweethomechildrensschool.org</t>
  </si>
  <si>
    <t>26QAUM</t>
  </si>
  <si>
    <t>QAUN</t>
  </si>
  <si>
    <t>Jack &amp; Jill II</t>
  </si>
  <si>
    <t>(718) 939-8687</t>
  </si>
  <si>
    <t>6805 Fresh Meadow Lane</t>
  </si>
  <si>
    <t>mirna_p_ramos@yahoo.com</t>
  </si>
  <si>
    <t>JackandJillSchools.com</t>
  </si>
  <si>
    <t>26QAUN</t>
  </si>
  <si>
    <t>QAUO</t>
  </si>
  <si>
    <t>Noah's Ark Progressive Learning Center</t>
  </si>
  <si>
    <t>(718) 279-4251</t>
  </si>
  <si>
    <t>3820 Bell Boulevard</t>
  </si>
  <si>
    <t>noahsarkschool@aol.com</t>
  </si>
  <si>
    <t>noahsarkschool.com</t>
  </si>
  <si>
    <t>26QAUO</t>
  </si>
  <si>
    <t>QAUS</t>
  </si>
  <si>
    <t>Lutheran Schools of Flushing and Bayside, The</t>
  </si>
  <si>
    <t>(718) 225-5502</t>
  </si>
  <si>
    <t>3601 Bell Boulevard</t>
  </si>
  <si>
    <t>info@LSFB.org</t>
  </si>
  <si>
    <t>LSFB.org</t>
  </si>
  <si>
    <t>26QAUS</t>
  </si>
  <si>
    <t>QAUT</t>
  </si>
  <si>
    <t>All My Children Day Care 2</t>
  </si>
  <si>
    <t>(718) 454-5600</t>
  </si>
  <si>
    <t>16907 Jewel Avenue</t>
  </si>
  <si>
    <t>jashkenazy@amcearlylearn.com</t>
  </si>
  <si>
    <t>26QAUT</t>
  </si>
  <si>
    <t>QAUW</t>
  </si>
  <si>
    <t>Alpha Kappa Alpha Epsilon Pi Omega DCC</t>
  </si>
  <si>
    <t>(718) 322-6242</t>
  </si>
  <si>
    <t>14406 Rockaway Boulevard</t>
  </si>
  <si>
    <t>akadaycare@aol.com</t>
  </si>
  <si>
    <t>27QAUW</t>
  </si>
  <si>
    <t>QAVB</t>
  </si>
  <si>
    <t>Bev's Kiddie Daycare, Inc.</t>
  </si>
  <si>
    <t>(718) 850-3083</t>
  </si>
  <si>
    <t>10145 113th Street</t>
  </si>
  <si>
    <t>Bevkiddie@verizon.net</t>
  </si>
  <si>
    <t>Bevkiddiebiz.com</t>
  </si>
  <si>
    <t>27QAVB</t>
  </si>
  <si>
    <t>QAVC</t>
  </si>
  <si>
    <t>Blanche Community Progress DCC#2</t>
  </si>
  <si>
    <t>(718) 471-7881</t>
  </si>
  <si>
    <t>4402 Beach Channel Drive</t>
  </si>
  <si>
    <t>williamsflorence@hotmail.com</t>
  </si>
  <si>
    <t>blanchecommunity.com</t>
  </si>
  <si>
    <t>27QAVC</t>
  </si>
  <si>
    <t>QAVD</t>
  </si>
  <si>
    <t>Community and Family Head Start</t>
  </si>
  <si>
    <t>(718) 471-7970</t>
  </si>
  <si>
    <t>4105 Beach Channel Drive</t>
  </si>
  <si>
    <t>mariposa3.13@hotmail.com</t>
  </si>
  <si>
    <t>27QAVD</t>
  </si>
  <si>
    <t>QAVE</t>
  </si>
  <si>
    <t>De Anna Learning Center</t>
  </si>
  <si>
    <t>(718) 847-1310</t>
  </si>
  <si>
    <t>9140 120th Street</t>
  </si>
  <si>
    <t>deannagroup@aol.com</t>
  </si>
  <si>
    <t>27QAVE</t>
  </si>
  <si>
    <t>QAVF</t>
  </si>
  <si>
    <t>Cuomo First Step</t>
  </si>
  <si>
    <t>(718) 441-5333</t>
  </si>
  <si>
    <t>11515 101st Ave</t>
  </si>
  <si>
    <t>elizabeth.recine@heartshare.org</t>
  </si>
  <si>
    <t>27QAVF</t>
  </si>
  <si>
    <t>QAVG</t>
  </si>
  <si>
    <t>Russo First Step</t>
  </si>
  <si>
    <t>(718) 805-7117</t>
  </si>
  <si>
    <t>11801 101st Avenue</t>
  </si>
  <si>
    <t>mildred.agate@heartshare.org</t>
  </si>
  <si>
    <t>27QAVG</t>
  </si>
  <si>
    <t>QAVH</t>
  </si>
  <si>
    <t>Hammel CCC</t>
  </si>
  <si>
    <t>(718) 474-3162</t>
  </si>
  <si>
    <t>82-10 Rockaway Beach Blvd</t>
  </si>
  <si>
    <t>HammelCCC@verizon.net</t>
  </si>
  <si>
    <t>27QAVH</t>
  </si>
  <si>
    <t>QAVI</t>
  </si>
  <si>
    <t>Little Tots Red Wagon</t>
  </si>
  <si>
    <t>(718) 945-1484</t>
  </si>
  <si>
    <t>20428 Rockaway Point Boulevard</t>
  </si>
  <si>
    <t>littletotsred@aol.com</t>
  </si>
  <si>
    <t>27QAVI</t>
  </si>
  <si>
    <t>QAVJ</t>
  </si>
  <si>
    <t>JFKidsport</t>
  </si>
  <si>
    <t>(718) 553-5437</t>
  </si>
  <si>
    <t>JFK Airport Building 350</t>
  </si>
  <si>
    <t>Airport</t>
  </si>
  <si>
    <t>jfkidsport@hotmail.com</t>
  </si>
  <si>
    <t>jfkidsport.com</t>
  </si>
  <si>
    <t>27QAVJ</t>
  </si>
  <si>
    <t>QAVO</t>
  </si>
  <si>
    <t>Omega Psi Phi Fraternity</t>
  </si>
  <si>
    <t>(718) 322-9671</t>
  </si>
  <si>
    <t>12310 143rd Street</t>
  </si>
  <si>
    <t>omegaecec@gmail.com</t>
  </si>
  <si>
    <t>27QAVO</t>
  </si>
  <si>
    <t>QAVP</t>
  </si>
  <si>
    <t>On Our Way Learning Center</t>
  </si>
  <si>
    <t>(718) 868-2961</t>
  </si>
  <si>
    <t>264 Beach 19 Street</t>
  </si>
  <si>
    <t>sungar@onourwaylc.org</t>
  </si>
  <si>
    <t>onourwaylc.org</t>
  </si>
  <si>
    <t>27QAVP</t>
  </si>
  <si>
    <t>QAVS</t>
  </si>
  <si>
    <t>Saint John's Lutheran Church</t>
  </si>
  <si>
    <t>(718) 441-3611</t>
  </si>
  <si>
    <t>8620 114th Street</t>
  </si>
  <si>
    <t>imnmontalvo@hotmail.com</t>
  </si>
  <si>
    <t>27QAVS</t>
  </si>
  <si>
    <t>QAVU</t>
  </si>
  <si>
    <t>St. Albans Montessori Day Care Center, Inc.</t>
  </si>
  <si>
    <t>(718) 341-5945</t>
  </si>
  <si>
    <t>118-49 Montauk Street</t>
  </si>
  <si>
    <t>aJohnson@saintalbansmontessori.com</t>
  </si>
  <si>
    <t>saintalbansmontessori.com</t>
  </si>
  <si>
    <t>29QAVU</t>
  </si>
  <si>
    <t>QAVV</t>
  </si>
  <si>
    <t>Up the Ladder</t>
  </si>
  <si>
    <t>(718) 843-4913</t>
  </si>
  <si>
    <t>8011 101st Avenue</t>
  </si>
  <si>
    <t>gonzalezmarga@aol.com</t>
  </si>
  <si>
    <t>27QAVV</t>
  </si>
  <si>
    <t>QAVW</t>
  </si>
  <si>
    <t>West End Temple Nursery School</t>
  </si>
  <si>
    <t>(718) 318-0030</t>
  </si>
  <si>
    <t>14702 Newport Avenue</t>
  </si>
  <si>
    <t>westendupk@westendtemple.org</t>
  </si>
  <si>
    <t>westendtemple.org</t>
  </si>
  <si>
    <t>27QAVW</t>
  </si>
  <si>
    <t>QAVY</t>
  </si>
  <si>
    <t>Nayda Day Care</t>
  </si>
  <si>
    <t>(718) 805-8893</t>
  </si>
  <si>
    <t>9734 108th Street</t>
  </si>
  <si>
    <t>islamislam22@aol.com</t>
  </si>
  <si>
    <t>27QAVY</t>
  </si>
  <si>
    <t>QAVZ</t>
  </si>
  <si>
    <t>Nayda Day Care II</t>
  </si>
  <si>
    <t>9736 108th Street</t>
  </si>
  <si>
    <t>27QAVZ</t>
  </si>
  <si>
    <t>QAWA</t>
  </si>
  <si>
    <t>A to Z Learning Center</t>
  </si>
  <si>
    <t>(718) 805-4400</t>
  </si>
  <si>
    <t>123-21 Jamaica Avenue</t>
  </si>
  <si>
    <t>atozcenter@yahoo.com</t>
  </si>
  <si>
    <t>28QAWA</t>
  </si>
  <si>
    <t>QAWC</t>
  </si>
  <si>
    <t>Paccor Kids</t>
  </si>
  <si>
    <t>(718) 525-9620</t>
  </si>
  <si>
    <t>11817 Guy R. Brewer Boulevard</t>
  </si>
  <si>
    <t>Mrodri228@gmail.com</t>
  </si>
  <si>
    <t>paccorpreschool.wix.com/paccorpreschool</t>
  </si>
  <si>
    <t>28QAWC</t>
  </si>
  <si>
    <t>QAWE</t>
  </si>
  <si>
    <t>Ira's Parkway Daycare &amp; Preschool INC</t>
  </si>
  <si>
    <t>(917) 807-2683</t>
  </si>
  <si>
    <t>139-76 85 Drive</t>
  </si>
  <si>
    <t>28QAWE</t>
  </si>
  <si>
    <t>QAWG</t>
  </si>
  <si>
    <t>Bright Beginnings Pre-School</t>
  </si>
  <si>
    <t>(718) 297-6767</t>
  </si>
  <si>
    <t>8625 162nd Street</t>
  </si>
  <si>
    <t>brightbeginningsjamaica@gmail.com</t>
  </si>
  <si>
    <t>brightbeginningschildcenter.com</t>
  </si>
  <si>
    <t>28QAWG</t>
  </si>
  <si>
    <t>QAWH</t>
  </si>
  <si>
    <t>Central Queens YM &amp; YWHA</t>
  </si>
  <si>
    <t>(718) 268-5011</t>
  </si>
  <si>
    <t>67-09 108th Street</t>
  </si>
  <si>
    <t>asolomonia@cqy.org</t>
  </si>
  <si>
    <t>cqy.org</t>
  </si>
  <si>
    <t>28QAWH</t>
  </si>
  <si>
    <t>QAWK</t>
  </si>
  <si>
    <t>Sholom Sholom Inc.</t>
  </si>
  <si>
    <t>11666 Park Lane South</t>
  </si>
  <si>
    <t>28QAWK</t>
  </si>
  <si>
    <t>QAWM</t>
  </si>
  <si>
    <t>Rego Park Day School</t>
  </si>
  <si>
    <t>(718) 897-0693</t>
  </si>
  <si>
    <t>6344 Wetherole Street</t>
  </si>
  <si>
    <t>Mjoseph481@aol.com</t>
  </si>
  <si>
    <t>28QAWM</t>
  </si>
  <si>
    <t>QAWO</t>
  </si>
  <si>
    <t>ICCD</t>
  </si>
  <si>
    <t>(718) 263-1587</t>
  </si>
  <si>
    <t>98-02 62nd Drive</t>
  </si>
  <si>
    <t>rkontner@iccd.com</t>
  </si>
  <si>
    <t>iccd.com</t>
  </si>
  <si>
    <t>28QAWO</t>
  </si>
  <si>
    <t>QAWQ</t>
  </si>
  <si>
    <t>Forest Hills Child Care Center</t>
  </si>
  <si>
    <t>(718) 263-5730</t>
  </si>
  <si>
    <t>108-05 68th Road</t>
  </si>
  <si>
    <t>Natanielova@jccany.org</t>
  </si>
  <si>
    <t>jccany.org</t>
  </si>
  <si>
    <t>28QAWQ</t>
  </si>
  <si>
    <t>QAWT</t>
  </si>
  <si>
    <t>Afro-American Parents Educational Center Site 2</t>
  </si>
  <si>
    <t>(718) 322-9080</t>
  </si>
  <si>
    <t>11206 Sutphin Boulevard</t>
  </si>
  <si>
    <t>bev11435@yahoo.com</t>
  </si>
  <si>
    <t>28QAWT</t>
  </si>
  <si>
    <t>QAWU</t>
  </si>
  <si>
    <t>Sunshine School, LLC.</t>
  </si>
  <si>
    <t>(718) 468-9000</t>
  </si>
  <si>
    <t>9110 146th Street</t>
  </si>
  <si>
    <t>sbisnauth@sunshineschool.org</t>
  </si>
  <si>
    <t>sunshineschool.org</t>
  </si>
  <si>
    <t>28QAWU</t>
  </si>
  <si>
    <t>QAWW</t>
  </si>
  <si>
    <t>Pickwick School, Inc.</t>
  </si>
  <si>
    <t>(718) 526-1340</t>
  </si>
  <si>
    <t>15115 85th Drive</t>
  </si>
  <si>
    <t>pickwickschool@gmail.com</t>
  </si>
  <si>
    <t>pickwickschool.com</t>
  </si>
  <si>
    <t>28QAWW</t>
  </si>
  <si>
    <t>QAWX</t>
  </si>
  <si>
    <t>Apple Tree Nursery School</t>
  </si>
  <si>
    <t>(718) 374-0002</t>
  </si>
  <si>
    <t>8225 164th Street</t>
  </si>
  <si>
    <t>cheller@queenscp.org</t>
  </si>
  <si>
    <t>29QAWX</t>
  </si>
  <si>
    <t>QAWZ</t>
  </si>
  <si>
    <t>All My Children Day Care (69th Ave)</t>
  </si>
  <si>
    <t>(718) 658-1563</t>
  </si>
  <si>
    <t>10822 69th Avenue</t>
  </si>
  <si>
    <t>28QAWZ</t>
  </si>
  <si>
    <t>QAXC</t>
  </si>
  <si>
    <t>All My Children Day Care (Mayfield)</t>
  </si>
  <si>
    <t>17544 Mayfield Road</t>
  </si>
  <si>
    <t>29QAXC</t>
  </si>
  <si>
    <t>QAXD</t>
  </si>
  <si>
    <t>Blanche Community Progress Day Care Center, Inc.</t>
  </si>
  <si>
    <t>(718) 479-1800</t>
  </si>
  <si>
    <t>10960 202nd Street</t>
  </si>
  <si>
    <t>blancheelc@gmail.com</t>
  </si>
  <si>
    <t>29QAXD</t>
  </si>
  <si>
    <t>QAXF</t>
  </si>
  <si>
    <t>Committee for Early Childhood Development</t>
  </si>
  <si>
    <t>(718) 464-2422</t>
  </si>
  <si>
    <t>193-04 Jamaica Avenue</t>
  </si>
  <si>
    <t>MBAFUNSO@MSN.COM</t>
  </si>
  <si>
    <t>29QAXF</t>
  </si>
  <si>
    <t>QAXI</t>
  </si>
  <si>
    <t>Birch Family Services Queens Early Childhood Center</t>
  </si>
  <si>
    <t>145-02 Farmers Blvd</t>
  </si>
  <si>
    <t>29QAXI</t>
  </si>
  <si>
    <t>QAXK</t>
  </si>
  <si>
    <t>Kids Circle Daycare</t>
  </si>
  <si>
    <t>(718) 380-1280</t>
  </si>
  <si>
    <t>164-04 Goethals Avenue</t>
  </si>
  <si>
    <t>thekidscircle@aol.com</t>
  </si>
  <si>
    <t>kidscircledaycare.com</t>
  </si>
  <si>
    <t>29QAXK</t>
  </si>
  <si>
    <t>QAXL</t>
  </si>
  <si>
    <t>Laurelton Day Care</t>
  </si>
  <si>
    <t>(718) 712-1860</t>
  </si>
  <si>
    <t>14119 224th Street</t>
  </si>
  <si>
    <t>laureltondaycare@aol.com</t>
  </si>
  <si>
    <t>Laureltonacademy.net</t>
  </si>
  <si>
    <t>29QAXL</t>
  </si>
  <si>
    <t>QAXN</t>
  </si>
  <si>
    <t>Montessori Progressive</t>
  </si>
  <si>
    <t>(718) 723-3967</t>
  </si>
  <si>
    <t>19503 Linden Boulevard</t>
  </si>
  <si>
    <t>Montessori1989@verizon.net</t>
  </si>
  <si>
    <t>29QAXN</t>
  </si>
  <si>
    <t>QAXQ</t>
  </si>
  <si>
    <t>Our Saviour Lutheran</t>
  </si>
  <si>
    <t>(718) 739-7452</t>
  </si>
  <si>
    <t>90-04 175 th Street</t>
  </si>
  <si>
    <t>oursaviourdirector@gmail.com</t>
  </si>
  <si>
    <t>oursaviourjamaica.com</t>
  </si>
  <si>
    <t>29QAXQ</t>
  </si>
  <si>
    <t>QAXV</t>
  </si>
  <si>
    <t>Redeemer Lutheran Church and Nursery School</t>
  </si>
  <si>
    <t>(718) 465-3252</t>
  </si>
  <si>
    <t>9210 217th Street</t>
  </si>
  <si>
    <t>redeemernurseryschool@gmail.com</t>
  </si>
  <si>
    <t>redeemerqv.org</t>
  </si>
  <si>
    <t>29QAXV</t>
  </si>
  <si>
    <t>QAYB</t>
  </si>
  <si>
    <t>Charles R Drew ELC 1</t>
  </si>
  <si>
    <t>10945 207th Street</t>
  </si>
  <si>
    <t>29QAYB</t>
  </si>
  <si>
    <t>QAYD</t>
  </si>
  <si>
    <t>South Jamaica Center for Children and Parents, Inc.</t>
  </si>
  <si>
    <t>(718) 523-6455</t>
  </si>
  <si>
    <t>94-43 160th Street</t>
  </si>
  <si>
    <t>28QAYD</t>
  </si>
  <si>
    <t>QAYE</t>
  </si>
  <si>
    <t>Quick Start Day Care Center</t>
  </si>
  <si>
    <t>(718) 978-0800</t>
  </si>
  <si>
    <t>118-46 Riverton Street</t>
  </si>
  <si>
    <t>29QAYE</t>
  </si>
  <si>
    <t>QAYG</t>
  </si>
  <si>
    <t>All Children's Child Care (31st Ave)</t>
  </si>
  <si>
    <t>(718) 777-2011</t>
  </si>
  <si>
    <t>32-04 31st Avenue (cellar)</t>
  </si>
  <si>
    <t>nycdaycare24@aol.com</t>
  </si>
  <si>
    <t>allchildrenschildcare.org</t>
  </si>
  <si>
    <t>30QAYG</t>
  </si>
  <si>
    <t>QAYH</t>
  </si>
  <si>
    <t>All Children's Child Care (24th St)</t>
  </si>
  <si>
    <t>(718) 707-0501</t>
  </si>
  <si>
    <t>3501 24th Street</t>
  </si>
  <si>
    <t>NYCDaycare24@aol.com</t>
  </si>
  <si>
    <t>30QAYH</t>
  </si>
  <si>
    <t>QAYI</t>
  </si>
  <si>
    <t>Brite Adventure Center (30th St)</t>
  </si>
  <si>
    <t>(718) 777-6664</t>
  </si>
  <si>
    <t>4922 30th Avenue</t>
  </si>
  <si>
    <t>30QAYI</t>
  </si>
  <si>
    <t>QAYJ</t>
  </si>
  <si>
    <t>Brite Adventure Center (58th St)</t>
  </si>
  <si>
    <t>(718) 274-4769</t>
  </si>
  <si>
    <t>4131 58th Street</t>
  </si>
  <si>
    <t>nycdaycare@aol.com</t>
  </si>
  <si>
    <t>30QAYJ</t>
  </si>
  <si>
    <t>QAYK</t>
  </si>
  <si>
    <t>Christ Evangelical Lutheran Church</t>
  </si>
  <si>
    <t>(718) 205-1425</t>
  </si>
  <si>
    <t>3357 58th Street</t>
  </si>
  <si>
    <t>sloweclc@gmail.com</t>
  </si>
  <si>
    <t>christchurchwoodside.com</t>
  </si>
  <si>
    <t>30QAYK</t>
  </si>
  <si>
    <t>QAYL</t>
  </si>
  <si>
    <t>82nd Street Academics</t>
  </si>
  <si>
    <t>(718) 457-0429</t>
  </si>
  <si>
    <t>8110 35th Avenue</t>
  </si>
  <si>
    <t>Carolyn.Hurtado@82ndst.com</t>
  </si>
  <si>
    <t>preknyc.com</t>
  </si>
  <si>
    <t>30QAYL</t>
  </si>
  <si>
    <t>QAYN</t>
  </si>
  <si>
    <t>3136 88th Street</t>
  </si>
  <si>
    <t>jacksonchild.com</t>
  </si>
  <si>
    <t>30QAYN</t>
  </si>
  <si>
    <t>QAYP</t>
  </si>
  <si>
    <t>Kid Krazy @ 21st Avenue</t>
  </si>
  <si>
    <t>(718) 545-5728</t>
  </si>
  <si>
    <t>2125 21 Avenue</t>
  </si>
  <si>
    <t>30QAYP</t>
  </si>
  <si>
    <t>QAYT</t>
  </si>
  <si>
    <t>Queensview Nursery School &amp; Kindergarten</t>
  </si>
  <si>
    <t>(718) 728-4164</t>
  </si>
  <si>
    <t>2136 33rd Road</t>
  </si>
  <si>
    <t>hevarsam@queensviewschool.com</t>
  </si>
  <si>
    <t>queensviewschool.com</t>
  </si>
  <si>
    <t>30QAYT</t>
  </si>
  <si>
    <t>QAYU</t>
  </si>
  <si>
    <t>Rainbowland Nursery School</t>
  </si>
  <si>
    <t>(718) 899-7590</t>
  </si>
  <si>
    <t>3960 54th Street</t>
  </si>
  <si>
    <t>info@rainbowlandschool.org</t>
  </si>
  <si>
    <t>30QAYU</t>
  </si>
  <si>
    <t>QAYV</t>
  </si>
  <si>
    <t>(718) 803-1728</t>
  </si>
  <si>
    <t>3311 77th Street</t>
  </si>
  <si>
    <t>30QAYV</t>
  </si>
  <si>
    <t>QAYW</t>
  </si>
  <si>
    <t>SAINT FRANCIS OF ASSISI SCHOOL</t>
  </si>
  <si>
    <t>(718) 726-9405</t>
  </si>
  <si>
    <t>2118 46th Street</t>
  </si>
  <si>
    <t>lnealis@sfaschool.org</t>
  </si>
  <si>
    <t>sfaschool.org</t>
  </si>
  <si>
    <t>30QAYW</t>
  </si>
  <si>
    <t>QAYX</t>
  </si>
  <si>
    <t>Saint Joseph School</t>
  </si>
  <si>
    <t>(718) 728-0724</t>
  </si>
  <si>
    <t>28-46 44th Street</t>
  </si>
  <si>
    <t>jsgritto@stjosephsch.org</t>
  </si>
  <si>
    <t>stjosephsch.org</t>
  </si>
  <si>
    <t>30QAYX</t>
  </si>
  <si>
    <t>QAYZ</t>
  </si>
  <si>
    <t>Atonement Pre-School</t>
  </si>
  <si>
    <t>(718) 639-6074</t>
  </si>
  <si>
    <t>3061 87 Street</t>
  </si>
  <si>
    <t>AWalbrodt@aol.com</t>
  </si>
  <si>
    <t>30QAYZ</t>
  </si>
  <si>
    <t>QAZC</t>
  </si>
  <si>
    <t>PAL Western Queens</t>
  </si>
  <si>
    <t>(718) 784-2092</t>
  </si>
  <si>
    <t>1026 41st Avenue</t>
  </si>
  <si>
    <t>vrichardson@palnyc.org</t>
  </si>
  <si>
    <t>30QAZC</t>
  </si>
  <si>
    <t>QAZI</t>
  </si>
  <si>
    <t>Sheldon R. Weaver Child Care Center</t>
  </si>
  <si>
    <t>(718) 327-4078</t>
  </si>
  <si>
    <t>72-05 Beach Channel Dr.</t>
  </si>
  <si>
    <t>srwdccfarrock@yahoo.com</t>
  </si>
  <si>
    <t>27QAZI</t>
  </si>
  <si>
    <t>QAZV</t>
  </si>
  <si>
    <t>Macedonia Child Development Center</t>
  </si>
  <si>
    <t>(718) 939-6060</t>
  </si>
  <si>
    <t>3722 Union Street</t>
  </si>
  <si>
    <t>huynh357@aol.com</t>
  </si>
  <si>
    <t>25QAZV</t>
  </si>
  <si>
    <t>QAZW</t>
  </si>
  <si>
    <t>La Guardia Community College Pre-School</t>
  </si>
  <si>
    <t>(718) 482-5295</t>
  </si>
  <si>
    <t>3110 Thomson Avenue</t>
  </si>
  <si>
    <t>mflor@lagcc.cuny.edu</t>
  </si>
  <si>
    <t>24QAZW</t>
  </si>
  <si>
    <t>QBAA</t>
  </si>
  <si>
    <t>Sunshine Daycare Center, Inc.</t>
  </si>
  <si>
    <t>(718) 353-1800</t>
  </si>
  <si>
    <t>34-57A Francis Lewis Blvd, #2A</t>
  </si>
  <si>
    <t>sunshinedaycareny@yahoo.com</t>
  </si>
  <si>
    <t>26QBAA</t>
  </si>
  <si>
    <t>QBAB</t>
  </si>
  <si>
    <t>Mona Prep Day Care, Inc.</t>
  </si>
  <si>
    <t>(718) 525-8555</t>
  </si>
  <si>
    <t>24115 North Conduit Avenue</t>
  </si>
  <si>
    <t>monaprepdaycare@aol.com</t>
  </si>
  <si>
    <t>monaprepdaycare.com</t>
  </si>
  <si>
    <t>29QBAB</t>
  </si>
  <si>
    <t>QBAC</t>
  </si>
  <si>
    <t>Cambria Center for the Gifted Child</t>
  </si>
  <si>
    <t>(718) 341-1991</t>
  </si>
  <si>
    <t>233-10 Linden Boulevard</t>
  </si>
  <si>
    <t>gchung@ccgcschool.org</t>
  </si>
  <si>
    <t>cambriacenter-giftedchild.org</t>
  </si>
  <si>
    <t>29QBAC</t>
  </si>
  <si>
    <t>QBAF</t>
  </si>
  <si>
    <t>Samuel Field YM &amp; YWHA (Bayside)</t>
  </si>
  <si>
    <t>(718) 423-6111</t>
  </si>
  <si>
    <t>212-00 23rd Avenue</t>
  </si>
  <si>
    <t>brichman@sfy.org</t>
  </si>
  <si>
    <t>25QBAF</t>
  </si>
  <si>
    <t>QBAJ</t>
  </si>
  <si>
    <t>Community Nursery School COTH</t>
  </si>
  <si>
    <t>(718) 539-0732</t>
  </si>
  <si>
    <t>167-07 35th Avenue</t>
  </si>
  <si>
    <t>reginacoth@gmail.com</t>
  </si>
  <si>
    <t>COTHCommunityNursery.com</t>
  </si>
  <si>
    <t>25QBAJ</t>
  </si>
  <si>
    <t>QBBC</t>
  </si>
  <si>
    <t>Irene Kouba</t>
  </si>
  <si>
    <t>(718) 229-5050</t>
  </si>
  <si>
    <t>1650 Utopia Parkway</t>
  </si>
  <si>
    <t>info@northside123.com</t>
  </si>
  <si>
    <t>Northside123.com</t>
  </si>
  <si>
    <t>25QBBC</t>
  </si>
  <si>
    <t>QBBE</t>
  </si>
  <si>
    <t>Our Kids Place Country Day</t>
  </si>
  <si>
    <t>(718) 276-3722</t>
  </si>
  <si>
    <t>137-25 Brookville Blvd.</t>
  </si>
  <si>
    <t>Lpeters@ourkidsplacecares.com</t>
  </si>
  <si>
    <t>ourkidsplacecares.com</t>
  </si>
  <si>
    <t>29QBBE</t>
  </si>
  <si>
    <t>QBBF</t>
  </si>
  <si>
    <t>Divine Wisdom Catholic Academy Douglaston</t>
  </si>
  <si>
    <t>(718) 631-3153</t>
  </si>
  <si>
    <t>45-11 245th Street</t>
  </si>
  <si>
    <t>dwisdom@dwcaonline.org</t>
  </si>
  <si>
    <t>dwcaonline.org</t>
  </si>
  <si>
    <t>26QBBF</t>
  </si>
  <si>
    <t>QBBG</t>
  </si>
  <si>
    <t>Han-I Preschool</t>
  </si>
  <si>
    <t>(718) 358-3377</t>
  </si>
  <si>
    <t>19818 32nd Road - 1st Floor</t>
  </si>
  <si>
    <t>hanipreschool@gmail.com</t>
  </si>
  <si>
    <t>hanipreschool.com</t>
  </si>
  <si>
    <t>26QBBG</t>
  </si>
  <si>
    <t>QBBH</t>
  </si>
  <si>
    <t>New Milestone, Incorporated</t>
  </si>
  <si>
    <t>(718) 539-2068</t>
  </si>
  <si>
    <t>13254 Pople Avenue</t>
  </si>
  <si>
    <t>new.milestone01@yahoo.com</t>
  </si>
  <si>
    <t>25QBBH</t>
  </si>
  <si>
    <t>QBBL</t>
  </si>
  <si>
    <t>ABC Kiddieland, Inc.</t>
  </si>
  <si>
    <t>(718) 651-3551</t>
  </si>
  <si>
    <t>6521A Roosevelt Avenue</t>
  </si>
  <si>
    <t>abckiddieland@verizon.net</t>
  </si>
  <si>
    <t>30QBBL</t>
  </si>
  <si>
    <t>QBBM</t>
  </si>
  <si>
    <t>Mushroom House Day Care LLC</t>
  </si>
  <si>
    <t>(917) 500-5022</t>
  </si>
  <si>
    <t>38-00 Ditmars Boulevard</t>
  </si>
  <si>
    <t>mushroomhousedaycare@yahoo.com</t>
  </si>
  <si>
    <t>mushroomhousedaycare.org</t>
  </si>
  <si>
    <t>30QBBM</t>
  </si>
  <si>
    <t>QBBN</t>
  </si>
  <si>
    <t>(347) 335-0044</t>
  </si>
  <si>
    <t>6248 Mt. Olivet Crescent</t>
  </si>
  <si>
    <t>24QBBN</t>
  </si>
  <si>
    <t>QBBP</t>
  </si>
  <si>
    <t>The Laugh and Learn Place</t>
  </si>
  <si>
    <t>(718) 525-6194</t>
  </si>
  <si>
    <t>228-23 Merrick Boulevard</t>
  </si>
  <si>
    <t>LLdaycare1@gmail.com</t>
  </si>
  <si>
    <t>laughandlearnplace.com</t>
  </si>
  <si>
    <t>29QBBP</t>
  </si>
  <si>
    <t>QBBQ</t>
  </si>
  <si>
    <t>Most Holy Redeemer Catholic Academy</t>
  </si>
  <si>
    <t>(718) 961-0246</t>
  </si>
  <si>
    <t>136-58 41st Ave</t>
  </si>
  <si>
    <t>embaginski@yahoo.com</t>
  </si>
  <si>
    <t>mhrca-nyc.org</t>
  </si>
  <si>
    <t>25QBBQ</t>
  </si>
  <si>
    <t>QBBR</t>
  </si>
  <si>
    <t>(718) 428-5370</t>
  </si>
  <si>
    <t>35-55 223rd Street</t>
  </si>
  <si>
    <t>Lsolan@iccd.com</t>
  </si>
  <si>
    <t>26QBBR</t>
  </si>
  <si>
    <t>QBBU</t>
  </si>
  <si>
    <t>Nurturing Center, Inc., The</t>
  </si>
  <si>
    <t>(718) 527-5932</t>
  </si>
  <si>
    <t>112-18 Springfield Boulevard</t>
  </si>
  <si>
    <t>beverlyddavis95@aol.com; nurturingcenter@gmail.com</t>
  </si>
  <si>
    <t>nurturingcenterandacademy.com</t>
  </si>
  <si>
    <t>29QBBU</t>
  </si>
  <si>
    <t>QBCA</t>
  </si>
  <si>
    <t>St. Mel Catholic Academy</t>
  </si>
  <si>
    <t>154-24 26th Avenue</t>
  </si>
  <si>
    <t>25QBCA</t>
  </si>
  <si>
    <t>QBCC</t>
  </si>
  <si>
    <t>Rochdale Village Nursery School, Inc.</t>
  </si>
  <si>
    <t>(718) 723-2224</t>
  </si>
  <si>
    <t>17030 130th Avenue</t>
  </si>
  <si>
    <t>rrochdalenursery@aim.com</t>
  </si>
  <si>
    <t>28QBCC</t>
  </si>
  <si>
    <t>QBCD</t>
  </si>
  <si>
    <t>10421 39th Avenue</t>
  </si>
  <si>
    <t>24QBCD</t>
  </si>
  <si>
    <t>QBCQ</t>
  </si>
  <si>
    <t>Haup UPK Program</t>
  </si>
  <si>
    <t>(718) 527-3776</t>
  </si>
  <si>
    <t>197-25 Hillside Avenue</t>
  </si>
  <si>
    <t>mjcharles2@gmail.com</t>
  </si>
  <si>
    <t>29QCBQ</t>
  </si>
  <si>
    <t>QBCS</t>
  </si>
  <si>
    <t>Funday Daycare Center, Inc.</t>
  </si>
  <si>
    <t>(718) 460-8552</t>
  </si>
  <si>
    <t>47-05 104th Street</t>
  </si>
  <si>
    <t>khanh6688@yahoo.com</t>
  </si>
  <si>
    <t>24QBCS</t>
  </si>
  <si>
    <t>QBCT</t>
  </si>
  <si>
    <t>Kiddie Academy of Whitestone</t>
  </si>
  <si>
    <t>(718) 747-5555</t>
  </si>
  <si>
    <t>7-05 152nd St</t>
  </si>
  <si>
    <t>WHITESTONE@KIDDIEACADEMY.NET</t>
  </si>
  <si>
    <t>kiddieacademy/whitestone.com</t>
  </si>
  <si>
    <t>25QBCT</t>
  </si>
  <si>
    <t>QBCV</t>
  </si>
  <si>
    <t>First Tiny Steps</t>
  </si>
  <si>
    <t>(718) 721-7400</t>
  </si>
  <si>
    <t>31-24 38 Street</t>
  </si>
  <si>
    <t>educatorinabag@gmail.com</t>
  </si>
  <si>
    <t>30QBCV</t>
  </si>
  <si>
    <t>QBDA</t>
  </si>
  <si>
    <t>Highland Academics</t>
  </si>
  <si>
    <t>162-10 Highland Avenue</t>
  </si>
  <si>
    <t>michelle.vitale@82ndst.com</t>
  </si>
  <si>
    <t>82ndst.com</t>
  </si>
  <si>
    <t>28QBDA</t>
  </si>
  <si>
    <t>QBDB</t>
  </si>
  <si>
    <t>Queens Pointe Talent, Inc.</t>
  </si>
  <si>
    <t>(917) 913-1787</t>
  </si>
  <si>
    <t>90-02 Queens Boulevard</t>
  </si>
  <si>
    <t>QPT.Preschool@gmail.com</t>
  </si>
  <si>
    <t>queenspointepreschool.com</t>
  </si>
  <si>
    <t>24QBDB</t>
  </si>
  <si>
    <t>QBDC</t>
  </si>
  <si>
    <t>SCO Corona Early Childhood Education Center</t>
  </si>
  <si>
    <t>33-27 97th Street</t>
  </si>
  <si>
    <t>chill@sco.org</t>
  </si>
  <si>
    <t>30QBDC</t>
  </si>
  <si>
    <t>QBDD</t>
  </si>
  <si>
    <t>Hellenic Orthodox Community Of Astoria St. Demetrios</t>
  </si>
  <si>
    <t>(718) 728-1754</t>
  </si>
  <si>
    <t>30-11 30 Drive</t>
  </si>
  <si>
    <t>sdastoriaschool@aol.com</t>
  </si>
  <si>
    <t>saintdemetriosastoria.com</t>
  </si>
  <si>
    <t>30QBDD</t>
  </si>
  <si>
    <t>QBDO</t>
  </si>
  <si>
    <t>Bnos Bais Yaakov of Far Rockaway</t>
  </si>
  <si>
    <t>(718) 337-6000</t>
  </si>
  <si>
    <t>613 Beach 9 Street</t>
  </si>
  <si>
    <t>lposen@bbyschool.org</t>
  </si>
  <si>
    <t>27QBDO</t>
  </si>
  <si>
    <t>QBEC</t>
  </si>
  <si>
    <t>Emilia's Kids</t>
  </si>
  <si>
    <t>(718) 899-9060</t>
  </si>
  <si>
    <t>8403 57 Avenue</t>
  </si>
  <si>
    <t>yomi@emiliaskids.com</t>
  </si>
  <si>
    <t>emiliaskids.com</t>
  </si>
  <si>
    <t>24QBEC</t>
  </si>
  <si>
    <t>QBEF</t>
  </si>
  <si>
    <t>Learning Tree, The</t>
  </si>
  <si>
    <t>(718) 899-2020</t>
  </si>
  <si>
    <t>7415 Juniper Boulevard North Room 2</t>
  </si>
  <si>
    <t>learningtreeny1@aol.com</t>
  </si>
  <si>
    <t>thelearningtree.org</t>
  </si>
  <si>
    <t>24QBEF</t>
  </si>
  <si>
    <t>QBEG</t>
  </si>
  <si>
    <t>Magic Years Preschool and Nursery</t>
  </si>
  <si>
    <t>(718) 271-1850</t>
  </si>
  <si>
    <t>90-20 55th Avenue, 1/F</t>
  </si>
  <si>
    <t>mypreschoolnursery@gmail.com</t>
  </si>
  <si>
    <t>24QBEG</t>
  </si>
  <si>
    <t>QBEH</t>
  </si>
  <si>
    <t>Mi Nuevo Mundo Corp.</t>
  </si>
  <si>
    <t>10003 39th Avenue</t>
  </si>
  <si>
    <t>24QBEH</t>
  </si>
  <si>
    <t>QBEJ</t>
  </si>
  <si>
    <t>Queens Herald Community Corp.</t>
  </si>
  <si>
    <t>(646) 535-7245</t>
  </si>
  <si>
    <t>42-35 Main Street, 2nd Floor</t>
  </si>
  <si>
    <t>info@qhcommunity.org</t>
  </si>
  <si>
    <t>qhcommunity.org</t>
  </si>
  <si>
    <t>25QBEJ</t>
  </si>
  <si>
    <t>QBEK</t>
  </si>
  <si>
    <t>YMCA of Greater Ny- Ridgewood Y</t>
  </si>
  <si>
    <t>(212) 912-2185</t>
  </si>
  <si>
    <t>6902 64th Street</t>
  </si>
  <si>
    <t>mstraka@YMCAnyc.org</t>
  </si>
  <si>
    <t>24QBEK</t>
  </si>
  <si>
    <t>QBEO</t>
  </si>
  <si>
    <t>ABC Early Learning Center</t>
  </si>
  <si>
    <t>(718) 225-8044</t>
  </si>
  <si>
    <t>54-25 Little Neck Pkwy.</t>
  </si>
  <si>
    <t>zepurv@aol.com</t>
  </si>
  <si>
    <t>26QBEO</t>
  </si>
  <si>
    <t>QBEQ</t>
  </si>
  <si>
    <t>Appletree Day Care Center</t>
  </si>
  <si>
    <t>(718) 264-1588</t>
  </si>
  <si>
    <t>7320 Bell Boulevard</t>
  </si>
  <si>
    <t>Lichen.appletree@gmail.com</t>
  </si>
  <si>
    <t>26QBEQ</t>
  </si>
  <si>
    <t>QBGC</t>
  </si>
  <si>
    <t>Sunflower Kidz Day Care</t>
  </si>
  <si>
    <t>(347) 709-7793</t>
  </si>
  <si>
    <t>10017 32nd Avenue</t>
  </si>
  <si>
    <t>sunflowerkidz@gmail.com</t>
  </si>
  <si>
    <t>sunflowerkidz.com</t>
  </si>
  <si>
    <t>30QBGC</t>
  </si>
  <si>
    <t>QBGD</t>
  </si>
  <si>
    <t>Afro-American #4</t>
  </si>
  <si>
    <t>10817 159th Street</t>
  </si>
  <si>
    <t>28QBGD</t>
  </si>
  <si>
    <t>QBGH</t>
  </si>
  <si>
    <t>Renanim Day Care</t>
  </si>
  <si>
    <t>(718) 206-4400</t>
  </si>
  <si>
    <t>14129 84th Drive</t>
  </si>
  <si>
    <t>Renanimbriarwood@gmail.com</t>
  </si>
  <si>
    <t>28QBGH</t>
  </si>
  <si>
    <t>QBGI</t>
  </si>
  <si>
    <t>Tiny Footsteps</t>
  </si>
  <si>
    <t>(718) 969-5500</t>
  </si>
  <si>
    <t>167-01 Union Turnpike</t>
  </si>
  <si>
    <t>tinyfootstepsny@yahoo.com</t>
  </si>
  <si>
    <t>tinyfootstepsny.com</t>
  </si>
  <si>
    <t>25QBGI</t>
  </si>
  <si>
    <t>QBGJ</t>
  </si>
  <si>
    <t>Committee for Early Childhood Development DCC</t>
  </si>
  <si>
    <t>(718) 264-6572</t>
  </si>
  <si>
    <t>193-25 Jamaica Avenue</t>
  </si>
  <si>
    <t>mbafunso@msn.com</t>
  </si>
  <si>
    <t>29QBGJ</t>
  </si>
  <si>
    <t>QBGK</t>
  </si>
  <si>
    <t>Kon Gen International Preschool</t>
  </si>
  <si>
    <t>(718) 281-2338</t>
  </si>
  <si>
    <t>196-25 42nd Avenue</t>
  </si>
  <si>
    <t>kongenbayside@gmail.com</t>
  </si>
  <si>
    <t>26QBGK</t>
  </si>
  <si>
    <t>QBGL</t>
  </si>
  <si>
    <t>Star Paradise, Inc.</t>
  </si>
  <si>
    <t>(718) 255-1899</t>
  </si>
  <si>
    <t>8655 Broadway  2nd Floor</t>
  </si>
  <si>
    <t>nikki.starparadise@gmail.com</t>
  </si>
  <si>
    <t>24QBGL</t>
  </si>
  <si>
    <t>QBGM</t>
  </si>
  <si>
    <t>Yeshiva Darchei Torah</t>
  </si>
  <si>
    <t>(718) 868-2300</t>
  </si>
  <si>
    <t>257 Beach 17 Street</t>
  </si>
  <si>
    <t>Pmayer@darchei.org</t>
  </si>
  <si>
    <t>27QBGM</t>
  </si>
  <si>
    <t>QBGO</t>
  </si>
  <si>
    <t>Sunnyside Community Services</t>
  </si>
  <si>
    <t>(718) 684-6173</t>
  </si>
  <si>
    <t>43-31 39th Street Sunnyside</t>
  </si>
  <si>
    <t>gmark@scsny.org</t>
  </si>
  <si>
    <t>scsny.org</t>
  </si>
  <si>
    <t>30QBGO</t>
  </si>
  <si>
    <t>QBGP</t>
  </si>
  <si>
    <t>Moving Up Children Center</t>
  </si>
  <si>
    <t>4069 94 Street</t>
  </si>
  <si>
    <t>24QBGP</t>
  </si>
  <si>
    <t>QBGR</t>
  </si>
  <si>
    <t>5102 31st Avenue</t>
  </si>
  <si>
    <t>mnmchildren@gmail.com</t>
  </si>
  <si>
    <t>30QBGR</t>
  </si>
  <si>
    <t>QBGS</t>
  </si>
  <si>
    <t>(718) 352-8972</t>
  </si>
  <si>
    <t>6158 Springfield Boulevard</t>
  </si>
  <si>
    <t>bayside@ivyleagueearlylearning.com</t>
  </si>
  <si>
    <t>26QBGS</t>
  </si>
  <si>
    <t>QBGV</t>
  </si>
  <si>
    <t>Apple Tree Day Care Center (197th St)</t>
  </si>
  <si>
    <t>(718) 217-6666</t>
  </si>
  <si>
    <t>7312 197 Street</t>
  </si>
  <si>
    <t>26QBGV</t>
  </si>
  <si>
    <t>QBGW</t>
  </si>
  <si>
    <t>Catholic Charities at Ravenswood (Andrew Landi)</t>
  </si>
  <si>
    <t>(718) 806-1598</t>
  </si>
  <si>
    <t>2120 35th Avenue</t>
  </si>
  <si>
    <t>asottile@ccbq.org</t>
  </si>
  <si>
    <t>30QBGW</t>
  </si>
  <si>
    <t>QBHB</t>
  </si>
  <si>
    <t>Rainbow Child Dev Center II</t>
  </si>
  <si>
    <t>(718) 969-1900</t>
  </si>
  <si>
    <t>77-40 164 Street</t>
  </si>
  <si>
    <t>25QBHB</t>
  </si>
  <si>
    <t>QBHD</t>
  </si>
  <si>
    <t>All My Children Day Care 3</t>
  </si>
  <si>
    <t>6605 108th Street</t>
  </si>
  <si>
    <t>28QBHD</t>
  </si>
  <si>
    <t>QBHK</t>
  </si>
  <si>
    <t>Rising Stars Islamic School (LCNA)</t>
  </si>
  <si>
    <t>(646) 243-5895</t>
  </si>
  <si>
    <t>166-26 89 Avenue</t>
  </si>
  <si>
    <t>fauziakhondker@gmail.com</t>
  </si>
  <si>
    <t>28QBHK</t>
  </si>
  <si>
    <t>QBHL</t>
  </si>
  <si>
    <t>My Little Footprints Daycare Corp.</t>
  </si>
  <si>
    <t>(718) 626-2201</t>
  </si>
  <si>
    <t>28-34 38th Street</t>
  </si>
  <si>
    <t>mylittlefootprintsdaycareinc@gmail.com</t>
  </si>
  <si>
    <t>30QBHL</t>
  </si>
  <si>
    <t>QBHM</t>
  </si>
  <si>
    <t>(718) 877-3001</t>
  </si>
  <si>
    <t>253-01 Northern Boulevard</t>
  </si>
  <si>
    <t>immanuellittleneck@gmail.com</t>
  </si>
  <si>
    <t>26QBHM</t>
  </si>
  <si>
    <t>QBHN</t>
  </si>
  <si>
    <t>Leading Kids Preschool</t>
  </si>
  <si>
    <t>(718) 229-6400</t>
  </si>
  <si>
    <t>44-07 Little Neck Pkwy</t>
  </si>
  <si>
    <t>leadingkidspreschool@gmail.com</t>
  </si>
  <si>
    <t>leadingkidspreschool.com</t>
  </si>
  <si>
    <t>26QBHN</t>
  </si>
  <si>
    <t>QBHO</t>
  </si>
  <si>
    <t>Holy Mountain</t>
  </si>
  <si>
    <t>(718) 359-6080</t>
  </si>
  <si>
    <t>29-49 137th St</t>
  </si>
  <si>
    <t>holymountainpreland@gmail.com</t>
  </si>
  <si>
    <t>holymountain.weebly.com</t>
  </si>
  <si>
    <t>25QBHO</t>
  </si>
  <si>
    <t>QBHP</t>
  </si>
  <si>
    <t>Happy Maryann Day School</t>
  </si>
  <si>
    <t>(718) 886-8266</t>
  </si>
  <si>
    <t>132-18 41st Ave</t>
  </si>
  <si>
    <t>happymaryanndayschool@gmail.com</t>
  </si>
  <si>
    <t>happymaryann.com</t>
  </si>
  <si>
    <t>25QBHP</t>
  </si>
  <si>
    <t>QBHQ</t>
  </si>
  <si>
    <t>Ohr Osher and Yaffa 75</t>
  </si>
  <si>
    <t>(347) 233-2087</t>
  </si>
  <si>
    <t>75-21 Main St</t>
  </si>
  <si>
    <t>ohrosherandyaffa@gmail.com</t>
  </si>
  <si>
    <t>25QBHQ</t>
  </si>
  <si>
    <t>QBHR</t>
  </si>
  <si>
    <t>Kathy's Day Care</t>
  </si>
  <si>
    <t>(347) 761-8678</t>
  </si>
  <si>
    <t>34-47 88th St</t>
  </si>
  <si>
    <t>lisettelucia@yahoo.com</t>
  </si>
  <si>
    <t>30QBHR</t>
  </si>
  <si>
    <t>QBHS</t>
  </si>
  <si>
    <t>Bright Kids Day Care</t>
  </si>
  <si>
    <t>(718) 262-0909</t>
  </si>
  <si>
    <t>108-42 Sutphin Boulevard</t>
  </si>
  <si>
    <t>shafique.hasan75@gmail.com</t>
  </si>
  <si>
    <t>brightkidsdaycare.Info</t>
  </si>
  <si>
    <t>28QBHS</t>
  </si>
  <si>
    <t>QBHV</t>
  </si>
  <si>
    <t>Queens Library UPK - Woodhaven</t>
  </si>
  <si>
    <t>(718) 849-1069</t>
  </si>
  <si>
    <t>85-41 Forest Pkwy</t>
  </si>
  <si>
    <t>shinkle@queenslibrary.org</t>
  </si>
  <si>
    <t>queenslibrary.org</t>
  </si>
  <si>
    <t>27QBHV</t>
  </si>
  <si>
    <t>QBHW</t>
  </si>
  <si>
    <t>Ravenswood</t>
  </si>
  <si>
    <t>(718) 990-0882</t>
  </si>
  <si>
    <t>35-32 21st Street</t>
  </si>
  <si>
    <t>denise.clark@queenslibrary.org</t>
  </si>
  <si>
    <t>30QBHW</t>
  </si>
  <si>
    <t>QBHX</t>
  </si>
  <si>
    <t>Adventureland Child Care</t>
  </si>
  <si>
    <t>32-04 31st Ave. (2nd Fl)</t>
  </si>
  <si>
    <t>Nycdaycare24@aol.com</t>
  </si>
  <si>
    <t>30QBHX</t>
  </si>
  <si>
    <t>QBHY</t>
  </si>
  <si>
    <t>Aim High Leadership Academy</t>
  </si>
  <si>
    <t>(917) 288-8290</t>
  </si>
  <si>
    <t>131-44 134th St</t>
  </si>
  <si>
    <t>aimhighleadershipacademy@gmail.com</t>
  </si>
  <si>
    <t>27QBHY</t>
  </si>
  <si>
    <t>QBIB</t>
  </si>
  <si>
    <t>Learning Ladder Center</t>
  </si>
  <si>
    <t>(718) 480-6444</t>
  </si>
  <si>
    <t>125-19 101 Avenue</t>
  </si>
  <si>
    <t>LearningLadderCtr@gmail.com</t>
  </si>
  <si>
    <t>LearningLadderCenter.com</t>
  </si>
  <si>
    <t>28QBIB</t>
  </si>
  <si>
    <t>QBIC</t>
  </si>
  <si>
    <t>Cambria Heights Christian Academy</t>
  </si>
  <si>
    <t>(718) 712-7034</t>
  </si>
  <si>
    <t>220-12 Linden Blvd</t>
  </si>
  <si>
    <t>cambriaacademy@aol.com</t>
  </si>
  <si>
    <t>cambriaheightschristianacademy.com</t>
  </si>
  <si>
    <t>29QBIC</t>
  </si>
  <si>
    <t>QBIE</t>
  </si>
  <si>
    <t>CPC Corona Queens UPK</t>
  </si>
  <si>
    <t>(718) 358-7602</t>
  </si>
  <si>
    <t>47-05 104th St</t>
  </si>
  <si>
    <t>llee@cpc-nyc.org</t>
  </si>
  <si>
    <t>24QBIE</t>
  </si>
  <si>
    <t>QBIG</t>
  </si>
  <si>
    <t>Kiddie Academy of Flushing</t>
  </si>
  <si>
    <t>(718) 888-9499</t>
  </si>
  <si>
    <t>33-25 Parsons Blvd.</t>
  </si>
  <si>
    <t>Flushing@kiddieacademy.net</t>
  </si>
  <si>
    <t>25QBIG</t>
  </si>
  <si>
    <t>QBIH</t>
  </si>
  <si>
    <t>100-09 39 Avenue</t>
  </si>
  <si>
    <t>24QBIH</t>
  </si>
  <si>
    <t>QBII</t>
  </si>
  <si>
    <t>Academy of Excellence Bell Park 7</t>
  </si>
  <si>
    <t>(718) 523-4400</t>
  </si>
  <si>
    <t>178-36 Wexford Terrace</t>
  </si>
  <si>
    <t>ChildCareNYC@aol.com</t>
  </si>
  <si>
    <t>29QBII</t>
  </si>
  <si>
    <t>QBIS</t>
  </si>
  <si>
    <t>Baby Steps Daycare Center II</t>
  </si>
  <si>
    <t>(718) 451-6094</t>
  </si>
  <si>
    <t>112-18 76 Road</t>
  </si>
  <si>
    <t>babystepsfh@gmail.com</t>
  </si>
  <si>
    <t>nybabysteps.com</t>
  </si>
  <si>
    <t>28QBIS</t>
  </si>
  <si>
    <t>QBIX</t>
  </si>
  <si>
    <t>Sunshine Learning Center, Inc.</t>
  </si>
  <si>
    <t>(718) 525-2154</t>
  </si>
  <si>
    <t>201 02-04 Linden Boulevard</t>
  </si>
  <si>
    <t>sunshinelcenter@aol.com</t>
  </si>
  <si>
    <t>29QBIX</t>
  </si>
  <si>
    <t>QBIY</t>
  </si>
  <si>
    <t>Kidz World Early Childhood Center</t>
  </si>
  <si>
    <t>(718) 276-7649</t>
  </si>
  <si>
    <t>217-21 Merrick Boulevard</t>
  </si>
  <si>
    <t>sandychildren@msn.com</t>
  </si>
  <si>
    <t>kidzworldearlychildhoodcenter.com</t>
  </si>
  <si>
    <t>29QBIY</t>
  </si>
  <si>
    <t>QBIZ</t>
  </si>
  <si>
    <t>Preschool R US II</t>
  </si>
  <si>
    <t>(718) 888-9878</t>
  </si>
  <si>
    <t>59-25 Kissena Boulevard</t>
  </si>
  <si>
    <t>preschoolrusii88@gmail.com</t>
  </si>
  <si>
    <t>25QBIZ</t>
  </si>
  <si>
    <t>QBJC</t>
  </si>
  <si>
    <t>Maroos Preschool</t>
  </si>
  <si>
    <t>(646) 358-9577</t>
  </si>
  <si>
    <t>4502 82nd Street</t>
  </si>
  <si>
    <t>maroosinc@hotmail.com</t>
  </si>
  <si>
    <t>24QBJC</t>
  </si>
  <si>
    <t>QBJE</t>
  </si>
  <si>
    <t>Morning Star Preschool</t>
  </si>
  <si>
    <t>(718) 229-0206</t>
  </si>
  <si>
    <t>47-24 Bell Boulevard</t>
  </si>
  <si>
    <t>311.morningstar@gmail.com</t>
  </si>
  <si>
    <t>26QBJE</t>
  </si>
  <si>
    <t>QBJH</t>
  </si>
  <si>
    <t>Bethel Mission Station Church Loving DCC</t>
  </si>
  <si>
    <t>(718) 474-8618</t>
  </si>
  <si>
    <t>338 Beach 56 Street</t>
  </si>
  <si>
    <t>dolores_paual@yahoo.com</t>
  </si>
  <si>
    <t>27QBJH</t>
  </si>
  <si>
    <t>QBJI</t>
  </si>
  <si>
    <t>Salvation Army - the Jamaica Citadel Community Center</t>
  </si>
  <si>
    <t>(718) 297-4860</t>
  </si>
  <si>
    <t>90-23 161st Street</t>
  </si>
  <si>
    <t>hdflowers@hotmail.com</t>
  </si>
  <si>
    <t>28QBJI</t>
  </si>
  <si>
    <t>QBJJ</t>
  </si>
  <si>
    <t>North Side School</t>
  </si>
  <si>
    <t>85-27 91st Street</t>
  </si>
  <si>
    <t>NORTHSIDE123@GMAIL.COM</t>
  </si>
  <si>
    <t>27QBJJ</t>
  </si>
  <si>
    <t>QBJN</t>
  </si>
  <si>
    <t>Al-Mamoor School</t>
  </si>
  <si>
    <t>(718) 739-0902</t>
  </si>
  <si>
    <t>78-31 Parsons Boulevard</t>
  </si>
  <si>
    <t>almamoor@gmail.com</t>
  </si>
  <si>
    <t>Al-Mamoor.org</t>
  </si>
  <si>
    <t>25QBJN</t>
  </si>
  <si>
    <t>QBJO</t>
  </si>
  <si>
    <t>Al Madinah School</t>
  </si>
  <si>
    <t>1824 Astoria Blvd.</t>
  </si>
  <si>
    <t>30QBJO</t>
  </si>
  <si>
    <t>QBJP</t>
  </si>
  <si>
    <t>Magic Beans</t>
  </si>
  <si>
    <t>(718) 786-8091</t>
  </si>
  <si>
    <t>43-12 46th Street</t>
  </si>
  <si>
    <t>magicbeanslc@gmail.com</t>
  </si>
  <si>
    <t>30QBJP</t>
  </si>
  <si>
    <t>QBJQ</t>
  </si>
  <si>
    <t>Garden School</t>
  </si>
  <si>
    <t>78-02 Northern Blvd.</t>
  </si>
  <si>
    <t>30QBJQ</t>
  </si>
  <si>
    <t>QBJR</t>
  </si>
  <si>
    <t>Grace Daycare Center</t>
  </si>
  <si>
    <t>(718) 803-0345</t>
  </si>
  <si>
    <t>89-00 23rd Avenue</t>
  </si>
  <si>
    <t>gracepreschool1004@gmail.com</t>
  </si>
  <si>
    <t>30QBJR</t>
  </si>
  <si>
    <t>QBJV</t>
  </si>
  <si>
    <t>Khwoa Bhoa Day School</t>
  </si>
  <si>
    <t>(718) 353-3628</t>
  </si>
  <si>
    <t>132-25 Pople Ave.</t>
  </si>
  <si>
    <t>khwoabhaodayschool@yahoo.com</t>
  </si>
  <si>
    <t>25QBJV</t>
  </si>
  <si>
    <t>QBJX</t>
  </si>
  <si>
    <t>Divine Wisdom Catholic Academy</t>
  </si>
  <si>
    <t>56-10 214th Street</t>
  </si>
  <si>
    <t>26QBJX</t>
  </si>
  <si>
    <t>QBKE</t>
  </si>
  <si>
    <t>84-15 Beverly Rd</t>
  </si>
  <si>
    <t>kewgardenspreschool.com</t>
  </si>
  <si>
    <t>28QBKE</t>
  </si>
  <si>
    <t>QBLD</t>
  </si>
  <si>
    <t>ABC Kiddieland Day Care Center</t>
  </si>
  <si>
    <t>67-05 Roosevelt Avenue</t>
  </si>
  <si>
    <t>30QBLD</t>
  </si>
  <si>
    <t>QBLF</t>
  </si>
  <si>
    <t>Discovery Lane Day Care Center</t>
  </si>
  <si>
    <t>(347) 652-7739</t>
  </si>
  <si>
    <t>27-17 27 Street</t>
  </si>
  <si>
    <t>acecoloma03@yahoo.com</t>
  </si>
  <si>
    <t>discoverylanelearninganddaycarecenter.com</t>
  </si>
  <si>
    <t>30QBLF</t>
  </si>
  <si>
    <t>QBLI</t>
  </si>
  <si>
    <t>I Bear Daycare Center</t>
  </si>
  <si>
    <t>(718) 939-3870</t>
  </si>
  <si>
    <t>33-15 154th Street</t>
  </si>
  <si>
    <t>solee785@yahoo.com</t>
  </si>
  <si>
    <t>25QBLJ</t>
  </si>
  <si>
    <t>QBLM</t>
  </si>
  <si>
    <t>Keren Ohr Daycare</t>
  </si>
  <si>
    <t>(917) 667-0795</t>
  </si>
  <si>
    <t>170-16 73rd Avenue</t>
  </si>
  <si>
    <t>kerenohrschool@gmail.com</t>
  </si>
  <si>
    <t>26QBLM</t>
  </si>
  <si>
    <t>QBLR</t>
  </si>
  <si>
    <t>Play and Learn Day Care Center</t>
  </si>
  <si>
    <t>(646) 872-9241</t>
  </si>
  <si>
    <t>66-06 70th Street</t>
  </si>
  <si>
    <t>sbeata@aol.com</t>
  </si>
  <si>
    <t>playlearncenter.com</t>
  </si>
  <si>
    <t>24QBLR</t>
  </si>
  <si>
    <t>QBLV</t>
  </si>
  <si>
    <t>Rainbow - Little Neck</t>
  </si>
  <si>
    <t>250-21 Northern Boulevard</t>
  </si>
  <si>
    <t>26QBLV</t>
  </si>
  <si>
    <t>QBMC</t>
  </si>
  <si>
    <t>Beth Gavriel DCC, Inc.</t>
  </si>
  <si>
    <t>(917) 416-4416</t>
  </si>
  <si>
    <t>119-03 80th Road</t>
  </si>
  <si>
    <t xml:space="preserve">legoldenkey@gmail.com </t>
  </si>
  <si>
    <t>28QBMC</t>
  </si>
  <si>
    <t>QBME</t>
  </si>
  <si>
    <t>Happily Ever After</t>
  </si>
  <si>
    <t>(347) 529-6718</t>
  </si>
  <si>
    <t>62-02 Myrtle Avenue</t>
  </si>
  <si>
    <t>krystalkanhai@gmail.com</t>
  </si>
  <si>
    <t>24QBME</t>
  </si>
  <si>
    <t>QBMF</t>
  </si>
  <si>
    <t>The Little Learning Center</t>
  </si>
  <si>
    <t>(347) 732-4307</t>
  </si>
  <si>
    <t>147-32 Sanford Avenue</t>
  </si>
  <si>
    <t>tllc2009@gmail.com</t>
  </si>
  <si>
    <t>25QBMF</t>
  </si>
  <si>
    <t>QBMJ</t>
  </si>
  <si>
    <t>Allen Christian School</t>
  </si>
  <si>
    <t>(718) 657-2500</t>
  </si>
  <si>
    <t>114-32 Merrick Boulevard</t>
  </si>
  <si>
    <t>lmorant@allenchristianschool.org</t>
  </si>
  <si>
    <t>28QBMJ</t>
  </si>
  <si>
    <t>QBMK</t>
  </si>
  <si>
    <t>Ivy Day School</t>
  </si>
  <si>
    <t>(718) 880-1888</t>
  </si>
  <si>
    <t>104-70 Queens Boulevard</t>
  </si>
  <si>
    <t>info@ivydayschool.com</t>
  </si>
  <si>
    <t>ivydayschool.com</t>
  </si>
  <si>
    <t>28QBMK</t>
  </si>
  <si>
    <t>QBML</t>
  </si>
  <si>
    <t>Al-Ihsan Academy</t>
  </si>
  <si>
    <t>(718) 322-3154</t>
  </si>
  <si>
    <t>134-02 Rockaway Boulevard</t>
  </si>
  <si>
    <t>rafeek_ies@yahoo.com</t>
  </si>
  <si>
    <t>ihsanacademy.org</t>
  </si>
  <si>
    <t>27QBML</t>
  </si>
  <si>
    <t>QBMP</t>
  </si>
  <si>
    <t>Sunnyside Friends</t>
  </si>
  <si>
    <t>41-32 44 Street</t>
  </si>
  <si>
    <t>30QBMP</t>
  </si>
  <si>
    <t>QBMQ</t>
  </si>
  <si>
    <t>Eunyoung Chang Corp.</t>
  </si>
  <si>
    <t>(212) 960-3613</t>
  </si>
  <si>
    <t>40-27 172 Street</t>
  </si>
  <si>
    <t>eychang2002@yahoo.com</t>
  </si>
  <si>
    <t>25QBMQ</t>
  </si>
  <si>
    <t>QBMZ</t>
  </si>
  <si>
    <t>The Learning Experience</t>
  </si>
  <si>
    <t>(917) 634-6755</t>
  </si>
  <si>
    <t>215-15 Northern Boulevard</t>
  </si>
  <si>
    <t>tieshell@hotmail.com</t>
  </si>
  <si>
    <t>bayside.tlechildcare.com</t>
  </si>
  <si>
    <t>26QBMZ</t>
  </si>
  <si>
    <t>QBNF</t>
  </si>
  <si>
    <t>Al-Ihsan Academy 3</t>
  </si>
  <si>
    <t>130-20 Rockaway Boulevard</t>
  </si>
  <si>
    <t>27QBNF</t>
  </si>
  <si>
    <t>R001</t>
  </si>
  <si>
    <t>R</t>
  </si>
  <si>
    <t>P.S. 001 Tottenville</t>
  </si>
  <si>
    <t>(718) 984-0960</t>
  </si>
  <si>
    <t>58 SUMMIT STREET</t>
  </si>
  <si>
    <t>Charleston - Richmond Vly - Tottenville</t>
  </si>
  <si>
    <t>gsilber@schools.nyc.gov</t>
  </si>
  <si>
    <t>schools.nyc.gov/schoolportals/31/R001</t>
  </si>
  <si>
    <t>31R001</t>
  </si>
  <si>
    <t>R003</t>
  </si>
  <si>
    <t>P.S. 003 The Margaret Gioiosa School</t>
  </si>
  <si>
    <t>(718) 984-1021</t>
  </si>
  <si>
    <t>80 SOUTH GOFF AVENUE</t>
  </si>
  <si>
    <t>Annadale-Huguenot-Prince's By-Eltingvil</t>
  </si>
  <si>
    <t>jguerrieri@schools.nyc.gov</t>
  </si>
  <si>
    <t>schools.nyc.gov/schoolportals/31/R003</t>
  </si>
  <si>
    <t>31R003</t>
  </si>
  <si>
    <t>R004</t>
  </si>
  <si>
    <t>P.S. 004 Maurice Wollin</t>
  </si>
  <si>
    <t>(718) 984-1197</t>
  </si>
  <si>
    <t>200 NEDRA LANE</t>
  </si>
  <si>
    <t>Arden Heights</t>
  </si>
  <si>
    <t>sdimitri@schools.nyc.gov</t>
  </si>
  <si>
    <t>schools.nyc.gov/schoolportals/31/R004</t>
  </si>
  <si>
    <t>31R004</t>
  </si>
  <si>
    <t>R006</t>
  </si>
  <si>
    <t>P.S. 006 Corporal Allan F. Kivlehan School</t>
  </si>
  <si>
    <t>(718) 697-3760</t>
  </si>
  <si>
    <t>555 PAGE AVENUE</t>
  </si>
  <si>
    <t>cdifolc@schools.nyc.gov</t>
  </si>
  <si>
    <t>schools.nyc.gov/schoolportals/31/R006</t>
  </si>
  <si>
    <t>31R006</t>
  </si>
  <si>
    <t>R008</t>
  </si>
  <si>
    <t>P.S. 008 Shirlee Solomon</t>
  </si>
  <si>
    <t>(718) 356-2800</t>
  </si>
  <si>
    <t>112 LINDENWOOD ROAD</t>
  </si>
  <si>
    <t>Great Kills</t>
  </si>
  <si>
    <t>lesposi2@schools.nyc.gov</t>
  </si>
  <si>
    <t>schools.nyc.gov/schoolportals/31/R008</t>
  </si>
  <si>
    <t>31R008</t>
  </si>
  <si>
    <t>R009</t>
  </si>
  <si>
    <t>Naples Street Elementary School</t>
  </si>
  <si>
    <t>(718) 876-4610</t>
  </si>
  <si>
    <t>1055 TARGEE STREET</t>
  </si>
  <si>
    <t>Grasmere - Arrochar - Ft Wadsworth</t>
  </si>
  <si>
    <t>dmarco2@schools.nyc.gov</t>
  </si>
  <si>
    <t>schools.nyc.gov/schoolportals/31/R009</t>
  </si>
  <si>
    <t>31R009</t>
  </si>
  <si>
    <t>R011</t>
  </si>
  <si>
    <t>P.S. 011 Thomas Dongan School</t>
  </si>
  <si>
    <t>(718) 979-1030</t>
  </si>
  <si>
    <t>50 JEFFERSON STREET</t>
  </si>
  <si>
    <t>OldTown-DonganHills-SouthBeach</t>
  </si>
  <si>
    <t>ematter@schools.nyc.gov</t>
  </si>
  <si>
    <t>schools.nyc.gov/schoolportals/31/R011</t>
  </si>
  <si>
    <t>31R011</t>
  </si>
  <si>
    <t>R013</t>
  </si>
  <si>
    <t>P.S. 013 M. L. Lindemeyer</t>
  </si>
  <si>
    <t>(718) 447-1462</t>
  </si>
  <si>
    <t>191 VERMONT AVENUE</t>
  </si>
  <si>
    <t>Stapleton - Rosebank</t>
  </si>
  <si>
    <t>pmartuc2@ps13si.org</t>
  </si>
  <si>
    <t>ps13si.org</t>
  </si>
  <si>
    <t>31R013</t>
  </si>
  <si>
    <t>R016</t>
  </si>
  <si>
    <t>P.S. 016 John J. Driscoll</t>
  </si>
  <si>
    <t>(718) 447-0124</t>
  </si>
  <si>
    <t>80 MONROE AVENUE</t>
  </si>
  <si>
    <t>W New Brighton -New Brighton -St George</t>
  </si>
  <si>
    <t>vgallas@schools.nyc.gov</t>
  </si>
  <si>
    <t>schools.nyc.gov/schoolportals/31/R016</t>
  </si>
  <si>
    <t>31R016</t>
  </si>
  <si>
    <t>R018</t>
  </si>
  <si>
    <t>P.S. 018 John G. Whittier</t>
  </si>
  <si>
    <t>(718) 442-0216</t>
  </si>
  <si>
    <t>221 BROADWAY</t>
  </si>
  <si>
    <t>New Brighton - Silver Lake</t>
  </si>
  <si>
    <t>rrodrig18@schools.nyc.gov</t>
  </si>
  <si>
    <t>schools.nyc.gov/schoolportals/31/R018</t>
  </si>
  <si>
    <t>31R018</t>
  </si>
  <si>
    <t>R019</t>
  </si>
  <si>
    <t>P.S. 019 The Curtis School</t>
  </si>
  <si>
    <t>(718) 442-3860</t>
  </si>
  <si>
    <t>780 POST AVENUE</t>
  </si>
  <si>
    <t>mpetron@schools.nyc.gov</t>
  </si>
  <si>
    <t>schools.nyc.gov/schoolportals/31/R019</t>
  </si>
  <si>
    <t>31R019</t>
  </si>
  <si>
    <t>R022</t>
  </si>
  <si>
    <t>P.S. 022 Graniteville</t>
  </si>
  <si>
    <t>(718) 442-2219</t>
  </si>
  <si>
    <t>1860 FOREST AVENUE</t>
  </si>
  <si>
    <t>MarinersHbr-Arlington-PtIvory-Granitvlle</t>
  </si>
  <si>
    <t>mdonath@schools.nyc.gov</t>
  </si>
  <si>
    <t>schools.nyc.gov/schoolportals/31/R022</t>
  </si>
  <si>
    <t>31R022</t>
  </si>
  <si>
    <t>R023</t>
  </si>
  <si>
    <t>P.S. 023 Richmondtown</t>
  </si>
  <si>
    <t>(718) 351-1155</t>
  </si>
  <si>
    <t>30 NATICK STREET</t>
  </si>
  <si>
    <t>Oakwood - Oakwood Beach</t>
  </si>
  <si>
    <t>lklemas2@schools.nyc.gov</t>
  </si>
  <si>
    <t>ps23r.org/</t>
  </si>
  <si>
    <t>31R023</t>
  </si>
  <si>
    <t>R026</t>
  </si>
  <si>
    <t>P.S. 026 The Carteret School</t>
  </si>
  <si>
    <t>(718) 698-1530</t>
  </si>
  <si>
    <t>4108 VICTORY BOULEVARD</t>
  </si>
  <si>
    <t>New Springville - Bloomfield - Travis</t>
  </si>
  <si>
    <t>lkump@schools.nyc.gov</t>
  </si>
  <si>
    <t>schools.nyc.gov/schoolportals/31/R026</t>
  </si>
  <si>
    <t>31R026</t>
  </si>
  <si>
    <t>R029</t>
  </si>
  <si>
    <t>P.S. 029 Bardwell</t>
  </si>
  <si>
    <t>(718) 556-4400</t>
  </si>
  <si>
    <t>1581 VICTORY BOULEVARD</t>
  </si>
  <si>
    <t>Westerleigh</t>
  </si>
  <si>
    <t>lmanfredi@schools.nyc.gov</t>
  </si>
  <si>
    <t>schools.nyc.gov/schoolportals/31/R029</t>
  </si>
  <si>
    <t>31R029</t>
  </si>
  <si>
    <t>R030</t>
  </si>
  <si>
    <t>P.S. 030 Westerleigh</t>
  </si>
  <si>
    <t>(718) 442-0462</t>
  </si>
  <si>
    <t>200 WARDWELL AVENUE</t>
  </si>
  <si>
    <t>aihne@schools.nyc.gov</t>
  </si>
  <si>
    <t>PS30.ORG</t>
  </si>
  <si>
    <t>31R030</t>
  </si>
  <si>
    <t>R031</t>
  </si>
  <si>
    <t>P.S. 031 William T. Davis</t>
  </si>
  <si>
    <t>(718) 273-3500</t>
  </si>
  <si>
    <t>55 LAYTON AVENUE</t>
  </si>
  <si>
    <t>cpatras@schools.nyc.gov</t>
  </si>
  <si>
    <t>schools.nyc.gov/schoolportals/31/R031</t>
  </si>
  <si>
    <t>31R031</t>
  </si>
  <si>
    <t>R032</t>
  </si>
  <si>
    <t>P.S. 032 The Gifford School</t>
  </si>
  <si>
    <t>(718) 984-1688</t>
  </si>
  <si>
    <t>32 ELVERTON AVENUE</t>
  </si>
  <si>
    <t>jlarsen3@schools.nyc.gov</t>
  </si>
  <si>
    <t>ps32statenisland.com</t>
  </si>
  <si>
    <t>31R032</t>
  </si>
  <si>
    <t>R036</t>
  </si>
  <si>
    <t>P.S. 036 J. C. Drumgoole</t>
  </si>
  <si>
    <t>(718) 984-1422</t>
  </si>
  <si>
    <t>255 IONIA AVENUE</t>
  </si>
  <si>
    <t>bbellaf@schools.nyc.gov</t>
  </si>
  <si>
    <t>schools.nyc.gov/schoolportals/31/R036</t>
  </si>
  <si>
    <t>31R036</t>
  </si>
  <si>
    <t>R038</t>
  </si>
  <si>
    <t>P.S. 038 George Cromwell</t>
  </si>
  <si>
    <t>(718) 351-1225</t>
  </si>
  <si>
    <t>421 LINCOLN AVENUE</t>
  </si>
  <si>
    <t>New Dorp - Midland Beach</t>
  </si>
  <si>
    <t>erobles2@schools.nyc.gov</t>
  </si>
  <si>
    <t>schools.nyc.gov/schoolportals/31/R038</t>
  </si>
  <si>
    <t>31R038</t>
  </si>
  <si>
    <t>R039</t>
  </si>
  <si>
    <t>P.S. 039 Francis J. Murphy Jr.</t>
  </si>
  <si>
    <t>(718) 447-4543</t>
  </si>
  <si>
    <t>71 SAND LANE</t>
  </si>
  <si>
    <t>twright2@schools.nyc.gov</t>
  </si>
  <si>
    <t>schools.nyc.gov/schoolportals/31/R039</t>
  </si>
  <si>
    <t>31R039</t>
  </si>
  <si>
    <t>R041</t>
  </si>
  <si>
    <t>P.S. 041 New Dorp</t>
  </si>
  <si>
    <t>(718) 351-6777</t>
  </si>
  <si>
    <t>216 CLAWSON STREET</t>
  </si>
  <si>
    <t>efeldma2@schools.nyc.gov</t>
  </si>
  <si>
    <t>PS41.schoolwires.net</t>
  </si>
  <si>
    <t>31R041</t>
  </si>
  <si>
    <t>R042</t>
  </si>
  <si>
    <t>P.S. 042 Eltingville</t>
  </si>
  <si>
    <t>(718) 984-3800</t>
  </si>
  <si>
    <t>380 GENESEE AVENUE</t>
  </si>
  <si>
    <t>bsharke@schools.nyc.gov</t>
  </si>
  <si>
    <t>PS42.org</t>
  </si>
  <si>
    <t>31R042</t>
  </si>
  <si>
    <t>R044</t>
  </si>
  <si>
    <t>P.S. 044 Thomas C. Brown</t>
  </si>
  <si>
    <t>(718) 442-0433</t>
  </si>
  <si>
    <t>80 MAPLE PARKWAY</t>
  </si>
  <si>
    <t>wwilliams4@schools.nyc.gov</t>
  </si>
  <si>
    <t>schools.nyc.gov/schoolportals/31/R044</t>
  </si>
  <si>
    <t>31R044</t>
  </si>
  <si>
    <t>R045</t>
  </si>
  <si>
    <t>P.S. 045 John Tyler</t>
  </si>
  <si>
    <t>(718) 442-6123</t>
  </si>
  <si>
    <t>58 LAWRENCE AVENUE</t>
  </si>
  <si>
    <t>New Brighton-Silver Lake</t>
  </si>
  <si>
    <t>mpoli@schools.nyc.gov</t>
  </si>
  <si>
    <t>PS45R.org</t>
  </si>
  <si>
    <t>31R045</t>
  </si>
  <si>
    <t>R046</t>
  </si>
  <si>
    <t>P.S. 046 Albert V. Maniscalco</t>
  </si>
  <si>
    <t>(718) 987-5155</t>
  </si>
  <si>
    <t>41 REID AVENUE</t>
  </si>
  <si>
    <t>amaffeo@schools.nyc.gov</t>
  </si>
  <si>
    <t>schools.nyc.gov/schoolportals/31/R046</t>
  </si>
  <si>
    <t>31R046</t>
  </si>
  <si>
    <t>R048</t>
  </si>
  <si>
    <t>P.S. 048 William C. Wilcox</t>
  </si>
  <si>
    <t>(718) 447-8323</t>
  </si>
  <si>
    <t>1050 Targee Street</t>
  </si>
  <si>
    <t>jmammol@schools.nyc.gov</t>
  </si>
  <si>
    <t>schools.nyc.gov/schoolportals/31/R048</t>
  </si>
  <si>
    <t>31R048</t>
  </si>
  <si>
    <t>R050</t>
  </si>
  <si>
    <t>P.S. 050 Frank Hankinson</t>
  </si>
  <si>
    <t>(718) 987-0396</t>
  </si>
  <si>
    <t>200 ADELAIDE AVENUE</t>
  </si>
  <si>
    <t>jsantello@schools.nyc.gov</t>
  </si>
  <si>
    <t>schools.nyc.gov/schoolportals/31/R050</t>
  </si>
  <si>
    <t>31R050</t>
  </si>
  <si>
    <t>R052</t>
  </si>
  <si>
    <t>P.S. 052 John C. Thompson</t>
  </si>
  <si>
    <t>(718) 351-5454</t>
  </si>
  <si>
    <t>450 BUEL AVENUE</t>
  </si>
  <si>
    <t>jmccord@schools.nyc.gov</t>
  </si>
  <si>
    <t>schools.nyc.gov/schoolportals/31/R052</t>
  </si>
  <si>
    <t>31R052</t>
  </si>
  <si>
    <t>R053</t>
  </si>
  <si>
    <t>P.S. 053 Bay Terrace</t>
  </si>
  <si>
    <t>(718) 987-8020</t>
  </si>
  <si>
    <t>330 DURANT AVENUE</t>
  </si>
  <si>
    <t>aesposi@schools.nyc.gov</t>
  </si>
  <si>
    <t>schools.nyc.gov/schoolportals/31/R053</t>
  </si>
  <si>
    <t>31R053</t>
  </si>
  <si>
    <t>R054</t>
  </si>
  <si>
    <t>P.S. 054 Charles W. Leng</t>
  </si>
  <si>
    <t>(718) 698-0600</t>
  </si>
  <si>
    <t>1060 WILLOWBROOK ROAD</t>
  </si>
  <si>
    <t>kcatanz@schools.nyc.gov</t>
  </si>
  <si>
    <t>ps54ladybugs.org</t>
  </si>
  <si>
    <t>31R054</t>
  </si>
  <si>
    <t>R055</t>
  </si>
  <si>
    <t>P.S. 055 Henry M. Boehm</t>
  </si>
  <si>
    <t>(718) 356-2211</t>
  </si>
  <si>
    <t>54 OSBORNE STREET</t>
  </si>
  <si>
    <t>ldeforest@ps55.org</t>
  </si>
  <si>
    <t>schools.nyc.gov/schoolportals/31/R055</t>
  </si>
  <si>
    <t>31R055</t>
  </si>
  <si>
    <t>R056</t>
  </si>
  <si>
    <t>P.S. 056 The Louis Desario School</t>
  </si>
  <si>
    <t>(718) 605-1189</t>
  </si>
  <si>
    <t>250 KRAMER AVENUE</t>
  </si>
  <si>
    <t>Rossville - Woodrow</t>
  </si>
  <si>
    <t>dscali@schools.nyc.gov</t>
  </si>
  <si>
    <t>ps56r.org</t>
  </si>
  <si>
    <t>31R056</t>
  </si>
  <si>
    <t>R057</t>
  </si>
  <si>
    <t>P.S. 057 Hubert H. Humphrey</t>
  </si>
  <si>
    <t>(718) 447-1191</t>
  </si>
  <si>
    <t>140 PALMA DRIVE</t>
  </si>
  <si>
    <t>Grymes Hill - Clifton - Fox Hills</t>
  </si>
  <si>
    <t>klindpo@schools.nyc.gov</t>
  </si>
  <si>
    <t>schools.nyc.gov/schoolportals/31/R057</t>
  </si>
  <si>
    <t>31R057</t>
  </si>
  <si>
    <t>R058</t>
  </si>
  <si>
    <t>Space Shuttle Columbia School</t>
  </si>
  <si>
    <t>(718) 761-2155</t>
  </si>
  <si>
    <t>77 MARSH AVENUE</t>
  </si>
  <si>
    <t>TodtHll-EmersonHl-HrtlndVillg-LighthseHl</t>
  </si>
  <si>
    <t>mlamort@schools.nyc.gov</t>
  </si>
  <si>
    <t>schools.nyc.gov/schoolportals/31/R058</t>
  </si>
  <si>
    <t>31R058</t>
  </si>
  <si>
    <t>R059</t>
  </si>
  <si>
    <t>The Harbor View School</t>
  </si>
  <si>
    <t>(718) 390-2190</t>
  </si>
  <si>
    <t>300 Richmond Terrace</t>
  </si>
  <si>
    <t>CMongie@schools.nyc.gov</t>
  </si>
  <si>
    <t>schools.nyc.gov/schoolportals/31/R059</t>
  </si>
  <si>
    <t>31R059</t>
  </si>
  <si>
    <t>R060</t>
  </si>
  <si>
    <t>P.S. 060 Alice Austen</t>
  </si>
  <si>
    <t>(718) 761-3325</t>
  </si>
  <si>
    <t>55 MERRILL AVENUE</t>
  </si>
  <si>
    <t>dbonanno@schools.nyc.gov</t>
  </si>
  <si>
    <t>schools.nyc.gov/schoolportals/31/R060</t>
  </si>
  <si>
    <t>31R060</t>
  </si>
  <si>
    <t>R062</t>
  </si>
  <si>
    <t>P.S. 62</t>
  </si>
  <si>
    <t>(718) 935-3615</t>
  </si>
  <si>
    <t>644 Bloomingdale Road</t>
  </si>
  <si>
    <t>Charleston-Richmond Valley-Tottenville</t>
  </si>
  <si>
    <t>LSarnic@schools.nyc.gov</t>
  </si>
  <si>
    <t>31R062</t>
  </si>
  <si>
    <t>R065</t>
  </si>
  <si>
    <t>P.S. 065 The Academy Of Innovative Learning</t>
  </si>
  <si>
    <t>(718) 981-5034</t>
  </si>
  <si>
    <t>98 GRANT STREET</t>
  </si>
  <si>
    <t>nsantaliz@schools.nyc.gov</t>
  </si>
  <si>
    <t>ps65r.org</t>
  </si>
  <si>
    <t>31R065</t>
  </si>
  <si>
    <t>R069</t>
  </si>
  <si>
    <t>P.S. 069 Daniel D. Tompkins</t>
  </si>
  <si>
    <t>(718) 698-6661</t>
  </si>
  <si>
    <t>144 KEATING PLACE</t>
  </si>
  <si>
    <t>mgoodman2@schools.nyc.gov</t>
  </si>
  <si>
    <t>ps69.org</t>
  </si>
  <si>
    <t>31R069</t>
  </si>
  <si>
    <t>R078</t>
  </si>
  <si>
    <t xml:space="preserve">P.S. 078 </t>
  </si>
  <si>
    <t>(718) 442-3094</t>
  </si>
  <si>
    <t>100 TOMPKINS AVENUE</t>
  </si>
  <si>
    <t>lbrusch@schools.nyc.gov</t>
  </si>
  <si>
    <t>schools.nyc.gov/schoolportals/31/R078</t>
  </si>
  <si>
    <t>31R078</t>
  </si>
  <si>
    <t>R080</t>
  </si>
  <si>
    <t>The Michael J. Petrides School</t>
  </si>
  <si>
    <t>(718) 815-0186</t>
  </si>
  <si>
    <t>715 OCEAN TERRACE</t>
  </si>
  <si>
    <t>jbuckhe@schools.nyc.gov</t>
  </si>
  <si>
    <t>schools.nyc.gov/schoolportals/31/R080</t>
  </si>
  <si>
    <t>31R080</t>
  </si>
  <si>
    <t>R861</t>
  </si>
  <si>
    <t>Staten Island School of Civic Leadership</t>
  </si>
  <si>
    <t>(718) 697-5250</t>
  </si>
  <si>
    <t>280 REGIS DRIVE</t>
  </si>
  <si>
    <t>dnilsen@schools.nyc.gov</t>
  </si>
  <si>
    <t>schools.nyc.gov/schoolportals/31/R861</t>
  </si>
  <si>
    <t>31R861</t>
  </si>
  <si>
    <t>RAAA</t>
  </si>
  <si>
    <t>Academy of Saint Dorothy</t>
  </si>
  <si>
    <t>(718) 351-0939</t>
  </si>
  <si>
    <t>1305 Hylan Boulevard</t>
  </si>
  <si>
    <t>Old Town-Dongan Hills-South Beach</t>
  </si>
  <si>
    <t>Srlisa@academyofstdorothy.org</t>
  </si>
  <si>
    <t>academyofstdorothy.org</t>
  </si>
  <si>
    <t>31RAAA</t>
  </si>
  <si>
    <t>RAAH</t>
  </si>
  <si>
    <t>Community Resources Preschool</t>
  </si>
  <si>
    <t>(718) 568-3105</t>
  </si>
  <si>
    <t>3651 Richmond Road</t>
  </si>
  <si>
    <t>j.smith@cr-si.org</t>
  </si>
  <si>
    <t>cr-si.org</t>
  </si>
  <si>
    <t>31RAAH</t>
  </si>
  <si>
    <t>RABA</t>
  </si>
  <si>
    <t>Our Lady Help of Christians</t>
  </si>
  <si>
    <t>(718) 984-1360</t>
  </si>
  <si>
    <t>23 Summit Street</t>
  </si>
  <si>
    <t>si305@adnyeducation.org</t>
  </si>
  <si>
    <t>31RABA</t>
  </si>
  <si>
    <t>RABC</t>
  </si>
  <si>
    <t>Our Lady of Mount Carmel St. Benedicta</t>
  </si>
  <si>
    <t>(718) 981-5131</t>
  </si>
  <si>
    <t>285 Clove Road</t>
  </si>
  <si>
    <t>si306@adnyeducation.org</t>
  </si>
  <si>
    <t>olmcsb.org</t>
  </si>
  <si>
    <t>31RABC</t>
  </si>
  <si>
    <t>RABD</t>
  </si>
  <si>
    <t>Our Lady Queen of Peace School</t>
  </si>
  <si>
    <t>(718) 351-0370</t>
  </si>
  <si>
    <t>22 Steele Avenue</t>
  </si>
  <si>
    <t>Si307@adnyeducation.org</t>
  </si>
  <si>
    <t>olqpsi.com</t>
  </si>
  <si>
    <t>31RABD</t>
  </si>
  <si>
    <t>RABJ</t>
  </si>
  <si>
    <t>(718) 442-0347</t>
  </si>
  <si>
    <t>301 North Burgher Avenue</t>
  </si>
  <si>
    <t>info@sacredheartschoolsi.org</t>
  </si>
  <si>
    <t>sacredheartschoolsi.org</t>
  </si>
  <si>
    <t>31RABJ</t>
  </si>
  <si>
    <t>RABL</t>
  </si>
  <si>
    <t>St. Ann School</t>
  </si>
  <si>
    <t>(718) 351-4343</t>
  </si>
  <si>
    <t>125 Cromwell Avenue</t>
  </si>
  <si>
    <t>BERNADETTE.FICCHI@ARCHNY.ORG</t>
  </si>
  <si>
    <t>31RABL</t>
  </si>
  <si>
    <t>RABM</t>
  </si>
  <si>
    <t>Saint Charles School</t>
  </si>
  <si>
    <t>(718) 987-0200</t>
  </si>
  <si>
    <t>200 Penn Ave</t>
  </si>
  <si>
    <t>StCharlesSchoolSI@gmail.com</t>
  </si>
  <si>
    <t>saintcharlesschoolsi.org</t>
  </si>
  <si>
    <t>31RABM</t>
  </si>
  <si>
    <t>RABN</t>
  </si>
  <si>
    <t>Saint Christopher School</t>
  </si>
  <si>
    <t>(718) 351-0902</t>
  </si>
  <si>
    <t>15 Lisbon Place</t>
  </si>
  <si>
    <t>Catherine.Falabella@archny.org</t>
  </si>
  <si>
    <t>stchristophersi.com</t>
  </si>
  <si>
    <t>31RABN</t>
  </si>
  <si>
    <t>RABP</t>
  </si>
  <si>
    <t>Saint John's Ev Preschool</t>
  </si>
  <si>
    <t>(718) 761-1858</t>
  </si>
  <si>
    <t>663 Manor Road</t>
  </si>
  <si>
    <t>Tsokolprek@gmail.com</t>
  </si>
  <si>
    <t>stjohnslutheransi.org</t>
  </si>
  <si>
    <t>31RABP</t>
  </si>
  <si>
    <t>RABZ</t>
  </si>
  <si>
    <t>St. Patrick's</t>
  </si>
  <si>
    <t>(718) 979-8815</t>
  </si>
  <si>
    <t>3560 Richmond Road</t>
  </si>
  <si>
    <t>Oakwood-Oakwood Beach</t>
  </si>
  <si>
    <t>si325@adnyeducation.org</t>
  </si>
  <si>
    <t>school.stpatrickssi.org/public/default.aspx</t>
  </si>
  <si>
    <t>31RABZ</t>
  </si>
  <si>
    <t>RACC</t>
  </si>
  <si>
    <t>Saint Peter - Saint Paul School</t>
  </si>
  <si>
    <t>(718) 447-1796</t>
  </si>
  <si>
    <t>129 Clinton Avenue</t>
  </si>
  <si>
    <t>Margaret.Annunziata@archny.org</t>
  </si>
  <si>
    <t>stpeterstpaulschoolsi.org</t>
  </si>
  <si>
    <t>31RACC</t>
  </si>
  <si>
    <t>RACE</t>
  </si>
  <si>
    <t>St. Rita School</t>
  </si>
  <si>
    <t>(718) 761-2504</t>
  </si>
  <si>
    <t>30 Wellbrook Avenue</t>
  </si>
  <si>
    <t>kathryn.franta@archny.org</t>
  </si>
  <si>
    <t>31RACE</t>
  </si>
  <si>
    <t>RACH</t>
  </si>
  <si>
    <t>St. Teresa of the  Infant Jesus</t>
  </si>
  <si>
    <t>(718) 448-9650</t>
  </si>
  <si>
    <t>1632 Victory Boulevard</t>
  </si>
  <si>
    <t>catherine.dempsey@archny.org</t>
  </si>
  <si>
    <t>saintteresaschool.com</t>
  </si>
  <si>
    <t>31RACH</t>
  </si>
  <si>
    <t>RACL</t>
  </si>
  <si>
    <t>The Gingerbread Learning Center</t>
  </si>
  <si>
    <t>(718) 356-0008</t>
  </si>
  <si>
    <t>80 Woodrow Road</t>
  </si>
  <si>
    <t>dennisdino73@aol.com</t>
  </si>
  <si>
    <t>gingerbreadlctr.com</t>
  </si>
  <si>
    <t>31RACL</t>
  </si>
  <si>
    <t>RACN</t>
  </si>
  <si>
    <t>United Cerebral Palsy of New York City, Inc.</t>
  </si>
  <si>
    <t>(718) 442-6006</t>
  </si>
  <si>
    <t>281 Port Richmond Avenue</t>
  </si>
  <si>
    <t>Port Richmond</t>
  </si>
  <si>
    <t>lvoluz@ucpnyc.org</t>
  </si>
  <si>
    <t>31RACN</t>
  </si>
  <si>
    <t>RACS</t>
  </si>
  <si>
    <t>Children's Aid Society Richmond Early Learning Center</t>
  </si>
  <si>
    <t>(917) 426-0300</t>
  </si>
  <si>
    <t>159 Broadway</t>
  </si>
  <si>
    <t>gvignola@childrensaidsociety.org</t>
  </si>
  <si>
    <t>31RACS</t>
  </si>
  <si>
    <t>RACT</t>
  </si>
  <si>
    <t>Staten Island Mental Health Society III</t>
  </si>
  <si>
    <t>(718) 816-5168</t>
  </si>
  <si>
    <t>10 Kingsley Place</t>
  </si>
  <si>
    <t>CGThevenot@aol.com</t>
  </si>
  <si>
    <t>simhs.org</t>
  </si>
  <si>
    <t>31RACT</t>
  </si>
  <si>
    <t>RACX</t>
  </si>
  <si>
    <t>Jewish Community Center of Staten Island</t>
  </si>
  <si>
    <t>(718) 475-5286</t>
  </si>
  <si>
    <t>485 Victory Boulevard</t>
  </si>
  <si>
    <t>dgallis@sijcc.com</t>
  </si>
  <si>
    <t>sijcc.org</t>
  </si>
  <si>
    <t>31RACX</t>
  </si>
  <si>
    <t>RADB</t>
  </si>
  <si>
    <t>Little Lamb Preschool</t>
  </si>
  <si>
    <t>(718) 448-7774</t>
  </si>
  <si>
    <t>2 Gridley avenue</t>
  </si>
  <si>
    <t>llpresch@gmail.com</t>
  </si>
  <si>
    <t>31RADB</t>
  </si>
  <si>
    <t>RADK</t>
  </si>
  <si>
    <t>Bumblebees-R-Us</t>
  </si>
  <si>
    <t>(718) 494-4448</t>
  </si>
  <si>
    <t>2734 Victory Boulevard</t>
  </si>
  <si>
    <t>31RADK</t>
  </si>
  <si>
    <t>RADL</t>
  </si>
  <si>
    <t>Busy Beach Day Care Inc.</t>
  </si>
  <si>
    <t>(718) 667-2861</t>
  </si>
  <si>
    <t>777 Seaview Avenue Building 11</t>
  </si>
  <si>
    <t>theresa.folino@omh.ny.gov</t>
  </si>
  <si>
    <t>busybeachdaycare.org</t>
  </si>
  <si>
    <t>31RADL</t>
  </si>
  <si>
    <t>RADM</t>
  </si>
  <si>
    <t>CAS SI Family Services Center</t>
  </si>
  <si>
    <t>(718) 273-5305</t>
  </si>
  <si>
    <t>465 Villa Ave</t>
  </si>
  <si>
    <t>jagius@childrensaidsociety.org</t>
  </si>
  <si>
    <t>31RADM</t>
  </si>
  <si>
    <t>RADN</t>
  </si>
  <si>
    <t>FOCH</t>
  </si>
  <si>
    <t>(917) 567-3545</t>
  </si>
  <si>
    <t>195 Gordon Street</t>
  </si>
  <si>
    <t>jhamilton2525@yahoo.com</t>
  </si>
  <si>
    <t>31RADN</t>
  </si>
  <si>
    <t>RADP</t>
  </si>
  <si>
    <t>Castleton Hill Moravian Preschool</t>
  </si>
  <si>
    <t>(718) 442-5350</t>
  </si>
  <si>
    <t>1657 Victory Blvd</t>
  </si>
  <si>
    <t>mtobia@castletonhillpreschool.com</t>
  </si>
  <si>
    <t>castletonhillpreschool.com</t>
  </si>
  <si>
    <t>31RADP</t>
  </si>
  <si>
    <t>RADW</t>
  </si>
  <si>
    <t>Staten Island Pre-School</t>
  </si>
  <si>
    <t>(718) 667-9235</t>
  </si>
  <si>
    <t>145 Ross Avenue</t>
  </si>
  <si>
    <t>Casips@aol.com</t>
  </si>
  <si>
    <t>31RADW</t>
  </si>
  <si>
    <t>RAEH</t>
  </si>
  <si>
    <t>Smiles Around Us</t>
  </si>
  <si>
    <t>(718) 475-5234</t>
  </si>
  <si>
    <t>3854 Hylan Boulevard</t>
  </si>
  <si>
    <t>abruckmeir@sijcc.com</t>
  </si>
  <si>
    <t>31RAEH</t>
  </si>
  <si>
    <t>RAEM</t>
  </si>
  <si>
    <t>Sisters of St. John the Baptist Inc.</t>
  </si>
  <si>
    <t>(718) 447-4150</t>
  </si>
  <si>
    <t>57 Cleveland Place</t>
  </si>
  <si>
    <t>upksjva@sjva.org</t>
  </si>
  <si>
    <t>sjva.org</t>
  </si>
  <si>
    <t>31RAEM</t>
  </si>
  <si>
    <t>RAEW</t>
  </si>
  <si>
    <t>4 Angels Day Care, Inc.</t>
  </si>
  <si>
    <t>(718) 876-6498</t>
  </si>
  <si>
    <t>245 Simonson Avenue</t>
  </si>
  <si>
    <t>my4angelsdaycareinc@msn.com</t>
  </si>
  <si>
    <t>4angelsdaycareinc.com</t>
  </si>
  <si>
    <t>31RAEW</t>
  </si>
  <si>
    <t>RAEX</t>
  </si>
  <si>
    <t>Holy Rosary School</t>
  </si>
  <si>
    <t>(718) 447-6209</t>
  </si>
  <si>
    <t>100 Jerome Avenue</t>
  </si>
  <si>
    <t>efracchiolla@holyrosaryschoolsi.org</t>
  </si>
  <si>
    <t>holyrosaryschoolsi.org</t>
  </si>
  <si>
    <t>31RAEX</t>
  </si>
  <si>
    <t>RAEY</t>
  </si>
  <si>
    <t>Saint Adalbert's School</t>
  </si>
  <si>
    <t>(718) 442-2020</t>
  </si>
  <si>
    <t>355 Morningstar Road</t>
  </si>
  <si>
    <t>Jbadillo.upk@aol.com</t>
  </si>
  <si>
    <t>stadalbertschool.com</t>
  </si>
  <si>
    <t>31RAEY</t>
  </si>
  <si>
    <t>RAFF</t>
  </si>
  <si>
    <t>Big Birds Playhouse Corp.</t>
  </si>
  <si>
    <t>(718) 982-0550</t>
  </si>
  <si>
    <t>1859 Richmond Avenue</t>
  </si>
  <si>
    <t>dinamarie812@aol.com</t>
  </si>
  <si>
    <t>bigbirdsplayhouse.com</t>
  </si>
  <si>
    <t>31RAFF</t>
  </si>
  <si>
    <t>RAFG</t>
  </si>
  <si>
    <t>Friends Preschool</t>
  </si>
  <si>
    <t>(718) 984-5194</t>
  </si>
  <si>
    <t>610 Bloomingdale Road</t>
  </si>
  <si>
    <t>friendspreschool@verizon.net</t>
  </si>
  <si>
    <t>31RAFG</t>
  </si>
  <si>
    <t>RAFH</t>
  </si>
  <si>
    <t>CASTLE DAY CARE II, INC.</t>
  </si>
  <si>
    <t>(718) 448-5439</t>
  </si>
  <si>
    <t>211 Canal Street</t>
  </si>
  <si>
    <t>castledaycare2@verizon.net</t>
  </si>
  <si>
    <t>31RAFH</t>
  </si>
  <si>
    <t>RAFI</t>
  </si>
  <si>
    <t>Castle Day Care, Inc.</t>
  </si>
  <si>
    <t>(718) 447-3140</t>
  </si>
  <si>
    <t>1141 Castleton Avenue</t>
  </si>
  <si>
    <t>castledaycare@si.rr.com</t>
  </si>
  <si>
    <t>castledaycaresiny.com</t>
  </si>
  <si>
    <t>31RAFI</t>
  </si>
  <si>
    <t>RAFJ</t>
  </si>
  <si>
    <t>Child Study Center of New York</t>
  </si>
  <si>
    <t>(718) 442-8588</t>
  </si>
  <si>
    <t>Oledgister@cscofny.org</t>
  </si>
  <si>
    <t>cscofny.org</t>
  </si>
  <si>
    <t>31RAFJ</t>
  </si>
  <si>
    <t>RAFL</t>
  </si>
  <si>
    <t>The Foresight School</t>
  </si>
  <si>
    <t>(718) 761-6060</t>
  </si>
  <si>
    <t>2221 Richmond Avenue</t>
  </si>
  <si>
    <t>werforesight@aol.com</t>
  </si>
  <si>
    <t>31RAFL</t>
  </si>
  <si>
    <t>RAFN</t>
  </si>
  <si>
    <t>High Hopes of Staten Island, Inc.</t>
  </si>
  <si>
    <t>(718) 317-8143</t>
  </si>
  <si>
    <t>1298 Woodrow Rad</t>
  </si>
  <si>
    <t>admin@highhopeschildcare.com</t>
  </si>
  <si>
    <t>highhopeschildcare.com</t>
  </si>
  <si>
    <t>31RAFN</t>
  </si>
  <si>
    <t>RAFO</t>
  </si>
  <si>
    <t>(718) 475-5225</t>
  </si>
  <si>
    <t>1466 Manor Road</t>
  </si>
  <si>
    <t>bhoward@sijcc.com</t>
  </si>
  <si>
    <t>31RAFO</t>
  </si>
  <si>
    <t>RAFP</t>
  </si>
  <si>
    <t>(718) 475-5224</t>
  </si>
  <si>
    <t>1297 Arthur Kill Road</t>
  </si>
  <si>
    <t>jhoward@sijcc.com</t>
  </si>
  <si>
    <t>31RAFP</t>
  </si>
  <si>
    <t>RAFR</t>
  </si>
  <si>
    <t>Mini World Preschool</t>
  </si>
  <si>
    <t>(718) 948-9535</t>
  </si>
  <si>
    <t>7516 Amboy Road</t>
  </si>
  <si>
    <t>miniworld2001@aol.com</t>
  </si>
  <si>
    <t>miniworldpreschool.com</t>
  </si>
  <si>
    <t>31RAFR</t>
  </si>
  <si>
    <t>RAFS</t>
  </si>
  <si>
    <t>Mission of the Immaculate Virgin</t>
  </si>
  <si>
    <t>(718) 317-2849</t>
  </si>
  <si>
    <t>6581 Hylan Boulevard</t>
  </si>
  <si>
    <t>Annadale-Huguenot-Prince's Bay-Eltingvil</t>
  </si>
  <si>
    <t>bmazzola@mountloretto.org</t>
  </si>
  <si>
    <t>mountloretto.org</t>
  </si>
  <si>
    <t>31RAFS</t>
  </si>
  <si>
    <t>RAFU</t>
  </si>
  <si>
    <t>Stepping Stones Preschool</t>
  </si>
  <si>
    <t>(718) 948-4878</t>
  </si>
  <si>
    <t>5394 Amboy Road</t>
  </si>
  <si>
    <t>rnbow04456@aol.com</t>
  </si>
  <si>
    <t>steppingStonePreschool.org</t>
  </si>
  <si>
    <t>31RAFU</t>
  </si>
  <si>
    <t>RAFV</t>
  </si>
  <si>
    <t>Small World Pre-School</t>
  </si>
  <si>
    <t>(718) 356-7795</t>
  </si>
  <si>
    <t>144 Bloomingdale Road</t>
  </si>
  <si>
    <t>KdsRMyBiz@aol.com</t>
  </si>
  <si>
    <t>smallworldpreschoolsi.com</t>
  </si>
  <si>
    <t>31RAFV</t>
  </si>
  <si>
    <t>RAFW</t>
  </si>
  <si>
    <t>SOUTH SHORE TODDLER ACADEMY</t>
  </si>
  <si>
    <t>(718) 356-3563</t>
  </si>
  <si>
    <t>11 Sampson Avenue</t>
  </si>
  <si>
    <t>sicsprek@aol.com</t>
  </si>
  <si>
    <t>31RAFW</t>
  </si>
  <si>
    <t>RAFX</t>
  </si>
  <si>
    <t>The Tanglewood Montessori</t>
  </si>
  <si>
    <t>(718) 967-2424</t>
  </si>
  <si>
    <t>15 Tanglewood Drive</t>
  </si>
  <si>
    <t>tanglewoodschool123@gmail.com</t>
  </si>
  <si>
    <t>31RAFX</t>
  </si>
  <si>
    <t>RAFY</t>
  </si>
  <si>
    <t>Children's Playhouse</t>
  </si>
  <si>
    <t>(718) 761-0129</t>
  </si>
  <si>
    <t>85 Monahan Avenue</t>
  </si>
  <si>
    <t>childrenplay@aol.com</t>
  </si>
  <si>
    <t>31RAFY</t>
  </si>
  <si>
    <t>RAFZ</t>
  </si>
  <si>
    <t>College of Staten Island - the Children's Center</t>
  </si>
  <si>
    <t>(718) 982-3190</t>
  </si>
  <si>
    <t>2800 Victory Boulevard</t>
  </si>
  <si>
    <t>childrenscenter@csi.cuny.edu</t>
  </si>
  <si>
    <t>csi.cuny.edu</t>
  </si>
  <si>
    <t>31RAFZ</t>
  </si>
  <si>
    <t>RAGA</t>
  </si>
  <si>
    <t>Wonder Years Preschool, The</t>
  </si>
  <si>
    <t>(718) 987-7596</t>
  </si>
  <si>
    <t>381 Seaver Avenue</t>
  </si>
  <si>
    <t>vfwonderyears@aol.com</t>
  </si>
  <si>
    <t>wonderyearspreschoolsi.com</t>
  </si>
  <si>
    <t>31RAGA</t>
  </si>
  <si>
    <t>RAGC</t>
  </si>
  <si>
    <t>Yeled V'Yalda Silver Lake I Head Start</t>
  </si>
  <si>
    <t>(718) 815-4488</t>
  </si>
  <si>
    <t>10 Gregg Place</t>
  </si>
  <si>
    <t>cdeflorio@yeled.org</t>
  </si>
  <si>
    <t>31RAGC</t>
  </si>
  <si>
    <t>RAGD</t>
  </si>
  <si>
    <t>Yeled V' Yalda / Silver Lake Head Start II</t>
  </si>
  <si>
    <t>(718) 720-0090</t>
  </si>
  <si>
    <t>20 Park Hill Circle</t>
  </si>
  <si>
    <t>dvazquez@yeled.org</t>
  </si>
  <si>
    <t>31RAGD</t>
  </si>
  <si>
    <t>RAGF</t>
  </si>
  <si>
    <t>SI YMCA Nursery - North</t>
  </si>
  <si>
    <t>(718) 981-4933</t>
  </si>
  <si>
    <t>651 Broadway</t>
  </si>
  <si>
    <t>asicuranza@YMCAnyc.org</t>
  </si>
  <si>
    <t>31RAGF</t>
  </si>
  <si>
    <t>RAGG</t>
  </si>
  <si>
    <t>SI YMCA Nursery - South</t>
  </si>
  <si>
    <t>(718) 227-3200</t>
  </si>
  <si>
    <t>3939 Richmond Avenue</t>
  </si>
  <si>
    <t>bschiuma@YMCAnyc.org</t>
  </si>
  <si>
    <t>31RAGG</t>
  </si>
  <si>
    <t>RAGH</t>
  </si>
  <si>
    <t>Richmond Hill Children's Center</t>
  </si>
  <si>
    <t>(718) 494-7422</t>
  </si>
  <si>
    <t>501 Richmond Hill Road,</t>
  </si>
  <si>
    <t>rhcc@verizon.net</t>
  </si>
  <si>
    <t>rhccny.com</t>
  </si>
  <si>
    <t>31RAGH</t>
  </si>
  <si>
    <t>RAGJ</t>
  </si>
  <si>
    <t>Staten Island Mental Health Society Head Start</t>
  </si>
  <si>
    <t>(718) 494-0400</t>
  </si>
  <si>
    <t>166 Lockman Avenue</t>
  </si>
  <si>
    <t>Lferrigno@sinhs.org</t>
  </si>
  <si>
    <t>31RAGJ</t>
  </si>
  <si>
    <t>RAGK</t>
  </si>
  <si>
    <t>Staten Island Head Start</t>
  </si>
  <si>
    <t>(718) 420-6138</t>
  </si>
  <si>
    <t>16 Osgood Avenue</t>
  </si>
  <si>
    <t>amelendez@simhs.org</t>
  </si>
  <si>
    <t>31RAGK</t>
  </si>
  <si>
    <t>RAGM</t>
  </si>
  <si>
    <t>(718) 987-7755</t>
  </si>
  <si>
    <t>44 Dongan Hills Avenue</t>
  </si>
  <si>
    <t>lchernoff@simhs.org</t>
  </si>
  <si>
    <t>SIMHS.ORG</t>
  </si>
  <si>
    <t>31RAGM</t>
  </si>
  <si>
    <t>RAGR</t>
  </si>
  <si>
    <t>Rabbi Jacob Joseph School</t>
  </si>
  <si>
    <t>(718) 982-8745</t>
  </si>
  <si>
    <t>400 Caswell Avenue</t>
  </si>
  <si>
    <t>leahleeder@gmail.com</t>
  </si>
  <si>
    <t>31RAGR</t>
  </si>
  <si>
    <t>RAHA</t>
  </si>
  <si>
    <t>Lemon Tree</t>
  </si>
  <si>
    <t>(718) 370-2292</t>
  </si>
  <si>
    <t>341 Elvin Street</t>
  </si>
  <si>
    <t>Lemontreedaycare@aol.com</t>
  </si>
  <si>
    <t>Lemontreedaycare</t>
  </si>
  <si>
    <t>31RAHA</t>
  </si>
  <si>
    <t>RAHC</t>
  </si>
  <si>
    <t>CBI Academy Preschool</t>
  </si>
  <si>
    <t>(718) 987-6200</t>
  </si>
  <si>
    <t>45 Twombly Avenue</t>
  </si>
  <si>
    <t>teach0715@aol.com</t>
  </si>
  <si>
    <t>cbiacademy.com</t>
  </si>
  <si>
    <t>31RADR</t>
  </si>
  <si>
    <t>RAHD</t>
  </si>
  <si>
    <t>J &amp; J Academy</t>
  </si>
  <si>
    <t>(718) 698-0280</t>
  </si>
  <si>
    <t>55 Wyona Avenue</t>
  </si>
  <si>
    <t>info@jjacademy.org</t>
  </si>
  <si>
    <t>jjacademy.org</t>
  </si>
  <si>
    <t>31RAHD</t>
  </si>
  <si>
    <t>RAHW</t>
  </si>
  <si>
    <t>Staten Island Children's Academy</t>
  </si>
  <si>
    <t>(718) 227-2500</t>
  </si>
  <si>
    <t>50 Osage Lane</t>
  </si>
  <si>
    <t>info@sichildren'sacademy.com</t>
  </si>
  <si>
    <t>sichildrensacademy.com</t>
  </si>
  <si>
    <t>31RAHW</t>
  </si>
  <si>
    <t>RAHZ</t>
  </si>
  <si>
    <t>Hylan Day Care, Inc.</t>
  </si>
  <si>
    <t>(718) 351-2705</t>
  </si>
  <si>
    <t>2346 Hylan Boulevard</t>
  </si>
  <si>
    <t>hylandaycare1@yahoo.com</t>
  </si>
  <si>
    <t>hylandaycare.com</t>
  </si>
  <si>
    <t>31RAHZ</t>
  </si>
  <si>
    <t>RAIJ</t>
  </si>
  <si>
    <t>Hugs &amp; Kiddies</t>
  </si>
  <si>
    <t>(718) 273-6141</t>
  </si>
  <si>
    <t>140 Harvest Avenue</t>
  </si>
  <si>
    <t>hugsandkiddies@gmail.com</t>
  </si>
  <si>
    <t>hugsnkiddies.com</t>
  </si>
  <si>
    <t>31RAIJ</t>
  </si>
  <si>
    <t>RAIM</t>
  </si>
  <si>
    <t>Prodigy Preschool/ Staten Island Skating Pavilion</t>
  </si>
  <si>
    <t>(718) 948-4800</t>
  </si>
  <si>
    <t>3080 Arthur Kill Road</t>
  </si>
  <si>
    <t>caryl.stingo@gmail.com</t>
  </si>
  <si>
    <t>pavilionprodigypreschool.com</t>
  </si>
  <si>
    <t>31RAIM</t>
  </si>
  <si>
    <t>RAIT</t>
  </si>
  <si>
    <t>(718) 982-0202</t>
  </si>
  <si>
    <t>1779 Richmond Avenue</t>
  </si>
  <si>
    <t>statenisland@ivyleagueearlylearning.com</t>
  </si>
  <si>
    <t>31RAIT</t>
  </si>
  <si>
    <t>RAIX</t>
  </si>
  <si>
    <t>Blessed Sacrament Early Childhood Academy</t>
  </si>
  <si>
    <t>(718) 442-3090</t>
  </si>
  <si>
    <t>840 Delafield Avenue</t>
  </si>
  <si>
    <t>JOSEPH.COCOZELLO@ARCHNY.ORG</t>
  </si>
  <si>
    <t>31RAIX</t>
  </si>
  <si>
    <t>RAJA</t>
  </si>
  <si>
    <t>Alphabet AC</t>
  </si>
  <si>
    <t>(917) 846-8289</t>
  </si>
  <si>
    <t>65 FOSTER ROAD</t>
  </si>
  <si>
    <t>vitashka@gmail.com</t>
  </si>
  <si>
    <t>31RAJA</t>
  </si>
  <si>
    <t>X001</t>
  </si>
  <si>
    <t>P.S. 001 Courtlandt School</t>
  </si>
  <si>
    <t>(718) 292-9191</t>
  </si>
  <si>
    <t>335 EAST 152 STREET</t>
  </si>
  <si>
    <t>Melrose South - Mott Haven North</t>
  </si>
  <si>
    <t>dgalarza@schools.nyc.gov</t>
  </si>
  <si>
    <t>ps1x.org</t>
  </si>
  <si>
    <t>07X001</t>
  </si>
  <si>
    <t>X003</t>
  </si>
  <si>
    <t>P.S. 3 Raul Julia Micro Society</t>
  </si>
  <si>
    <t>(718) 584-1899</t>
  </si>
  <si>
    <t>2100 LAFONTAINE AVENUE</t>
  </si>
  <si>
    <t>East Tremont</t>
  </si>
  <si>
    <t>mortiz21@schools.nyc.gov</t>
  </si>
  <si>
    <t>schools.nyc.gov/schoolportals/10/X003</t>
  </si>
  <si>
    <t>10X003</t>
  </si>
  <si>
    <t>X004</t>
  </si>
  <si>
    <t>P.S./M.S. 004 Crotona Park West</t>
  </si>
  <si>
    <t>(718) 583-6655</t>
  </si>
  <si>
    <t>1701 FULTON AVENUE</t>
  </si>
  <si>
    <t>Claremont - Bathgate</t>
  </si>
  <si>
    <t>vresto@schools.nyc.gov</t>
  </si>
  <si>
    <t>schools.nyc.gov/schoolportals/09/X004</t>
  </si>
  <si>
    <t>09X004</t>
  </si>
  <si>
    <t>X005</t>
  </si>
  <si>
    <t>PS 5 Port Morris</t>
  </si>
  <si>
    <t>(718) 292-2683</t>
  </si>
  <si>
    <t>564 JACKSON AVENUE</t>
  </si>
  <si>
    <t>mpadill@schools.nyc.gov</t>
  </si>
  <si>
    <t>schools.nyc.gov/schoolportals/07/X005</t>
  </si>
  <si>
    <t>07X005</t>
  </si>
  <si>
    <t>X006</t>
  </si>
  <si>
    <t>P.S. 006 West Farms</t>
  </si>
  <si>
    <t>(718) 542-7676</t>
  </si>
  <si>
    <t>1000 EAST TREMONT AVENUE</t>
  </si>
  <si>
    <t>jyoung6@schools.nyc.gov</t>
  </si>
  <si>
    <t>schools.nyc.gov/schoolportals/12/X006</t>
  </si>
  <si>
    <t>12X006</t>
  </si>
  <si>
    <t>X009</t>
  </si>
  <si>
    <t>P.S. 9 Ryer Avenue Elementary School</t>
  </si>
  <si>
    <t>(718) 584-3291</t>
  </si>
  <si>
    <t>230 EAST 183 STREET</t>
  </si>
  <si>
    <t>Fordham South</t>
  </si>
  <si>
    <t>jbailey5@schools.nyc.gov</t>
  </si>
  <si>
    <t>schools.nyc.gov/schoolportals/10/X009</t>
  </si>
  <si>
    <t>10X009</t>
  </si>
  <si>
    <t>X016</t>
  </si>
  <si>
    <t>P.S. 016 Wakefield</t>
  </si>
  <si>
    <t>(718) 324-1262</t>
  </si>
  <si>
    <t>4550 CARPENTER AVENUE</t>
  </si>
  <si>
    <t>Woodlawn - Wakefield</t>
  </si>
  <si>
    <t>ywillia5@schools.nyc.gov</t>
  </si>
  <si>
    <t>schools.nyc.gov/schoolportals/11/X016</t>
  </si>
  <si>
    <t>11X016</t>
  </si>
  <si>
    <t>X018</t>
  </si>
  <si>
    <t>P.S. 018 John Peter Zenger</t>
  </si>
  <si>
    <t>(718) 292-2868</t>
  </si>
  <si>
    <t>502 MORRIS AVENUE</t>
  </si>
  <si>
    <t>Mott Haven - Port Morris</t>
  </si>
  <si>
    <t>lsewell3@schools.nyc.gov</t>
  </si>
  <si>
    <t>schools.nyc.gov/schoolportals/07/X018</t>
  </si>
  <si>
    <t>07X018</t>
  </si>
  <si>
    <t>X020</t>
  </si>
  <si>
    <t>P.S. 20 P.O.George J. Werdan III</t>
  </si>
  <si>
    <t>(718) 515-9370</t>
  </si>
  <si>
    <t>3050 WEBSTER AVENUE</t>
  </si>
  <si>
    <t>Norwood</t>
  </si>
  <si>
    <t>jriley3@schools.nyc.gov</t>
  </si>
  <si>
    <t>schools.nyc.gov/schoolportals/10/X020</t>
  </si>
  <si>
    <t>10X020</t>
  </si>
  <si>
    <t>X023</t>
  </si>
  <si>
    <t>P.S. 023 The New Children's School</t>
  </si>
  <si>
    <t>(718) 584-3992</t>
  </si>
  <si>
    <t>2151 WASHINGTON AVENUE</t>
  </si>
  <si>
    <t>storres3@schools.nyc.gov</t>
  </si>
  <si>
    <t>schools.nyc.gov/schoolportals/10/X023</t>
  </si>
  <si>
    <t>10X023</t>
  </si>
  <si>
    <t>X025</t>
  </si>
  <si>
    <t>P.S. 025 Bilingual School</t>
  </si>
  <si>
    <t>(718) 292-2995</t>
  </si>
  <si>
    <t>811 EAST 149 STREET</t>
  </si>
  <si>
    <t>ctoledo@schools.nyc.gov</t>
  </si>
  <si>
    <t>schools.nyc.gov/schoolportals/07/X025</t>
  </si>
  <si>
    <t>07X025</t>
  </si>
  <si>
    <t>X028</t>
  </si>
  <si>
    <t>P.S. 028 Mount Hope</t>
  </si>
  <si>
    <t>(718) 583-6444</t>
  </si>
  <si>
    <t>1861 ANTHONY AVENUE</t>
  </si>
  <si>
    <t>Mount Hope</t>
  </si>
  <si>
    <t>sbeckle@schools.nyc.gov</t>
  </si>
  <si>
    <t>schools.nyc.gov/schoolportals/09/X028</t>
  </si>
  <si>
    <t>09X028</t>
  </si>
  <si>
    <t>X029</t>
  </si>
  <si>
    <t>P.S./M.S. 029 Melrose School</t>
  </si>
  <si>
    <t>(718) 292-3785</t>
  </si>
  <si>
    <t>758 COURTLANDT AVENUE</t>
  </si>
  <si>
    <t>inquiries@psms29.com</t>
  </si>
  <si>
    <t>schools.nyc.gov/schoolportals/07/X029</t>
  </si>
  <si>
    <t>07X029</t>
  </si>
  <si>
    <t>X030</t>
  </si>
  <si>
    <t>P.S. 030 Wilton</t>
  </si>
  <si>
    <t>(718) 292-8817</t>
  </si>
  <si>
    <t>510 EAST 141 STREET</t>
  </si>
  <si>
    <t>dmichau@schools.nyc.gov</t>
  </si>
  <si>
    <t>schools.nyc.gov/schoolportals/07/X030</t>
  </si>
  <si>
    <t>07X030</t>
  </si>
  <si>
    <t>X031</t>
  </si>
  <si>
    <t>P.S./M.S. 031 The William Lloyd Garrison</t>
  </si>
  <si>
    <t>(718) 292-4397</t>
  </si>
  <si>
    <t>250 EAST 156 STREET</t>
  </si>
  <si>
    <t>East Concourse - Concourse Village</t>
  </si>
  <si>
    <t>jhunnew@schools.nyc.gov</t>
  </si>
  <si>
    <t>schools.nyc.gov/schoolportals/07/X031</t>
  </si>
  <si>
    <t>07X031</t>
  </si>
  <si>
    <t>X032</t>
  </si>
  <si>
    <t>P.S. 032 Belmont</t>
  </si>
  <si>
    <t>(718) 584-3645</t>
  </si>
  <si>
    <t>690 EAST 183 STREET</t>
  </si>
  <si>
    <t>Belmont</t>
  </si>
  <si>
    <t>ARosami@schools.nyc.gov</t>
  </si>
  <si>
    <t>10X032</t>
  </si>
  <si>
    <t>X033</t>
  </si>
  <si>
    <t>P.S. 033 Timothy Dwight</t>
  </si>
  <si>
    <t>(718) 584-3926</t>
  </si>
  <si>
    <t>2424 JEROME AVENUE</t>
  </si>
  <si>
    <t>jraxach@schools.nyc.gov</t>
  </si>
  <si>
    <t>schools.nyc.gov/schoolportals/10/X033</t>
  </si>
  <si>
    <t>10X033</t>
  </si>
  <si>
    <t>X036</t>
  </si>
  <si>
    <t>P.S. 036 Unionport</t>
  </si>
  <si>
    <t>(718) 822-5345</t>
  </si>
  <si>
    <t>1070 CASTLE HILL AVENUE</t>
  </si>
  <si>
    <t>Westchester - Unionport</t>
  </si>
  <si>
    <t>emaresca@schools.nyc.gov</t>
  </si>
  <si>
    <t>schools.nyc.gov/schoolportals/08/X036</t>
  </si>
  <si>
    <t>08X036</t>
  </si>
  <si>
    <t>X042</t>
  </si>
  <si>
    <t>P.S. 042 Claremont</t>
  </si>
  <si>
    <t>(718) 583-7366</t>
  </si>
  <si>
    <t>1537 WASHINGTON AVENUE</t>
  </si>
  <si>
    <t>osolis@schools.nyc.gov</t>
  </si>
  <si>
    <t>schools.nyc.gov/schoolportals/09/X042</t>
  </si>
  <si>
    <t>09X042</t>
  </si>
  <si>
    <t>X043</t>
  </si>
  <si>
    <t>P.S. 043 Jonas Bronck</t>
  </si>
  <si>
    <t>(718) 292-4502</t>
  </si>
  <si>
    <t>165 BROWN PLACE</t>
  </si>
  <si>
    <t>gdelucc@schools.nyc.gov</t>
  </si>
  <si>
    <t>schools.nyc.gov/schoolportals/07/X043</t>
  </si>
  <si>
    <t>07X043</t>
  </si>
  <si>
    <t>X044</t>
  </si>
  <si>
    <t>P.S. 044 David C. Farragut</t>
  </si>
  <si>
    <t>(718) 583-2360</t>
  </si>
  <si>
    <t>1825 PROSPECT AVENUE</t>
  </si>
  <si>
    <t>mharrow2@schools.nyc.gov</t>
  </si>
  <si>
    <t>schools.nyc.gov/schoolportals/12/X044</t>
  </si>
  <si>
    <t>12X044</t>
  </si>
  <si>
    <t>X048</t>
  </si>
  <si>
    <t>P.S. 048 Joseph R. Drake</t>
  </si>
  <si>
    <t>(718) 589-4312</t>
  </si>
  <si>
    <t>1290 SPOFFORD AVENUE</t>
  </si>
  <si>
    <t>Hunts Point</t>
  </si>
  <si>
    <t>rcardon2@schools.nyc.gov</t>
  </si>
  <si>
    <t>schools.nyc.gov/schoolportals/08/X048</t>
  </si>
  <si>
    <t>08X048</t>
  </si>
  <si>
    <t>X049</t>
  </si>
  <si>
    <t>P.S. 049 Willis Avenue</t>
  </si>
  <si>
    <t>(718) 292-4623</t>
  </si>
  <si>
    <t>383 EAST 139 STREET</t>
  </si>
  <si>
    <t>fhernandez2@schools.nyc.gov</t>
  </si>
  <si>
    <t>schools.nyc.gov/schoolportals/07/X049</t>
  </si>
  <si>
    <t>07X049</t>
  </si>
  <si>
    <t>X051</t>
  </si>
  <si>
    <t>P.S. 051 Bronx New School</t>
  </si>
  <si>
    <t>(718) 733-0347</t>
  </si>
  <si>
    <t>695 EAST 182ND STREET</t>
  </si>
  <si>
    <t>psmith2@schools.nyc.gov</t>
  </si>
  <si>
    <t>schools.nyc.gov/schoolportals/10/X051</t>
  </si>
  <si>
    <t>10X051</t>
  </si>
  <si>
    <t>X053</t>
  </si>
  <si>
    <t>P.S. 053 Basheer Quisim</t>
  </si>
  <si>
    <t>(718) 681-7276</t>
  </si>
  <si>
    <t>360 EAST 168 STREET</t>
  </si>
  <si>
    <t>cwolfe@schools.nyc.gov</t>
  </si>
  <si>
    <t>schools.nyc.gov/schoolportals/09/X053</t>
  </si>
  <si>
    <t>09X053</t>
  </si>
  <si>
    <t>X054</t>
  </si>
  <si>
    <t>P.S. / I.S. 54</t>
  </si>
  <si>
    <t>(718) 584-4203</t>
  </si>
  <si>
    <t>2703 WEBSTER AVENUE</t>
  </si>
  <si>
    <t>Bedford Pk - Fordham North</t>
  </si>
  <si>
    <t>mferrei@schools.nyc.gov</t>
  </si>
  <si>
    <t>schools.nyc.gov/schoolportals/10/X054</t>
  </si>
  <si>
    <t>10X054</t>
  </si>
  <si>
    <t>X055</t>
  </si>
  <si>
    <t>P.S. 055 Benjamin Franklin</t>
  </si>
  <si>
    <t>(718) 681-6227</t>
  </si>
  <si>
    <t>450 SAINT PAUL'S PLACE</t>
  </si>
  <si>
    <t>mfalu@schools.nyc.gov</t>
  </si>
  <si>
    <t>schools.nyc.gov/schoolportals/09/X055</t>
  </si>
  <si>
    <t>09X055</t>
  </si>
  <si>
    <t>X057</t>
  </si>
  <si>
    <t>P.S. 057 Crescent</t>
  </si>
  <si>
    <t>(718) 367-9446</t>
  </si>
  <si>
    <t>2111 CROTONA AVENUE</t>
  </si>
  <si>
    <t>bromano@schools.nyc.gov</t>
  </si>
  <si>
    <t>ps57crescent.com</t>
  </si>
  <si>
    <t>12X057</t>
  </si>
  <si>
    <t>X058</t>
  </si>
  <si>
    <t>P.S. 058</t>
  </si>
  <si>
    <t>(718) 583-6866</t>
  </si>
  <si>
    <t>459 EAST 176 STREET</t>
  </si>
  <si>
    <t>vgunn@schools.nyc.gov</t>
  </si>
  <si>
    <t>schools.nyc.gov/schoolportals/09/X058</t>
  </si>
  <si>
    <t>09X058</t>
  </si>
  <si>
    <t>X059</t>
  </si>
  <si>
    <t>P.S. 059 The Community School of Technology</t>
  </si>
  <si>
    <t>(718) 584-4730</t>
  </si>
  <si>
    <t>2185 BATHGATE AVENUE</t>
  </si>
  <si>
    <t>sbasu@schools.nyc.gov</t>
  </si>
  <si>
    <t>schools.nyc.gov/schoolportals/10/X059</t>
  </si>
  <si>
    <t>10X059</t>
  </si>
  <si>
    <t>X061</t>
  </si>
  <si>
    <t>P.S. 061 Francisco Oller</t>
  </si>
  <si>
    <t>(718) 542-7230</t>
  </si>
  <si>
    <t>1550 CROTONA PARK EAST</t>
  </si>
  <si>
    <t>Crotona Park East</t>
  </si>
  <si>
    <t>pquigle@schools.nyc.gov</t>
  </si>
  <si>
    <t>schools.nyc.gov/schoolportals/12/X061</t>
  </si>
  <si>
    <t>12X061</t>
  </si>
  <si>
    <t>X062</t>
  </si>
  <si>
    <t>P.S. 062 Inocensio Casanova</t>
  </si>
  <si>
    <t>(718) 585-1617</t>
  </si>
  <si>
    <t>660 FOX STREET</t>
  </si>
  <si>
    <t>Longwood</t>
  </si>
  <si>
    <t>lmanfre2@schools.nyc.gov</t>
  </si>
  <si>
    <t>schools.nyc.gov/schoolportals/08/X062</t>
  </si>
  <si>
    <t>08X062</t>
  </si>
  <si>
    <t>X063</t>
  </si>
  <si>
    <t>P.S. 063 Author's Academy</t>
  </si>
  <si>
    <t>(718) 589-3058</t>
  </si>
  <si>
    <t>1260 FRANKLIN AVENUE</t>
  </si>
  <si>
    <t>Morrisania - Melrose</t>
  </si>
  <si>
    <t>rdiaz15@schools.nyc.gov</t>
  </si>
  <si>
    <t>schools.nyc.gov/schoolportals/09/X063</t>
  </si>
  <si>
    <t>09X063</t>
  </si>
  <si>
    <t>X065</t>
  </si>
  <si>
    <t>P.S. 065 Mother Hale Academy</t>
  </si>
  <si>
    <t>(718) 292-4628</t>
  </si>
  <si>
    <t>677 EAST 141 STREET</t>
  </si>
  <si>
    <t>jgonzalez@schools.nyc.gov</t>
  </si>
  <si>
    <t>schools.nyc.gov/schoolportals/07/X065</t>
  </si>
  <si>
    <t>07X065</t>
  </si>
  <si>
    <t>X066</t>
  </si>
  <si>
    <t>P.S. 066 School of Higher Expectations</t>
  </si>
  <si>
    <t>(718) 319-2820</t>
  </si>
  <si>
    <t>1001 JENNINGS STREET</t>
  </si>
  <si>
    <t>tdegraz@schools.nyc.gov; nintriago@schools.nyc.gov</t>
  </si>
  <si>
    <t>schools.nyc.gov/schoolportals/12/X066</t>
  </si>
  <si>
    <t>12X066</t>
  </si>
  <si>
    <t>X067</t>
  </si>
  <si>
    <t>P.S. 067 Mohegan School</t>
  </si>
  <si>
    <t>(718) 823-4101</t>
  </si>
  <si>
    <t>2024 MOHEGAN AVENUE</t>
  </si>
  <si>
    <t>jsantia7@schools.nyc.gov</t>
  </si>
  <si>
    <t>schools.nyc.gov/schoolportals/12/X067</t>
  </si>
  <si>
    <t>12X067</t>
  </si>
  <si>
    <t>X068</t>
  </si>
  <si>
    <t>P.S. 068 Bronx</t>
  </si>
  <si>
    <t>(718) 324-2854</t>
  </si>
  <si>
    <t>4011 MONTICELLO AVENUE</t>
  </si>
  <si>
    <t>chelfri@schools.nyc.gov</t>
  </si>
  <si>
    <t>schools.nyc.gov/schoolportals/11/X068</t>
  </si>
  <si>
    <t>11X068</t>
  </si>
  <si>
    <t>X069</t>
  </si>
  <si>
    <t>P.S. 069 Journey Prep School</t>
  </si>
  <si>
    <t>(718) 378-4736</t>
  </si>
  <si>
    <t>560 THIERIOT AVENUE</t>
  </si>
  <si>
    <t>Soundview-Castle Hl-Clason Pt-Hardng Pk</t>
  </si>
  <si>
    <t>sdurant@schools.nyc.gov</t>
  </si>
  <si>
    <t>schools.nyc.gov/schoolportals/08/X069</t>
  </si>
  <si>
    <t>08X069</t>
  </si>
  <si>
    <t>X072</t>
  </si>
  <si>
    <t>P.S. 072 Dr. William Dorney</t>
  </si>
  <si>
    <t>(718) 822-5311</t>
  </si>
  <si>
    <t>2951 DEWEY AVENUE</t>
  </si>
  <si>
    <t>Schuylerville - Throgs Nk - Edgewater Pk</t>
  </si>
  <si>
    <t>mcolon@schools.nyc.gov</t>
  </si>
  <si>
    <t>schools.nyc.gov/schoolportals/08/X072</t>
  </si>
  <si>
    <t>08X072</t>
  </si>
  <si>
    <t>X073</t>
  </si>
  <si>
    <t>P.S. 073 Bronx</t>
  </si>
  <si>
    <t>(718) 681-6776</t>
  </si>
  <si>
    <t>1020 ANDERSON AVENUE</t>
  </si>
  <si>
    <t>Highbridge</t>
  </si>
  <si>
    <t>vbueno@schools.nyc.gov</t>
  </si>
  <si>
    <t>schools.nyc.gov/schoolportals/09/X073</t>
  </si>
  <si>
    <t>09X073</t>
  </si>
  <si>
    <t>X075</t>
  </si>
  <si>
    <t>P.S. 75 School of Research and Discovery</t>
  </si>
  <si>
    <t>(718) 860-1630</t>
  </si>
  <si>
    <t>984 FAILE STREET</t>
  </si>
  <si>
    <t>mgonzalez3@schools.nyc.gov</t>
  </si>
  <si>
    <t>schools.nyc.gov/schoolportals/08/X075</t>
  </si>
  <si>
    <t>08X075</t>
  </si>
  <si>
    <t>X077</t>
  </si>
  <si>
    <t>Bedford Park Elementary School</t>
  </si>
  <si>
    <t>(718) 696-6400</t>
  </si>
  <si>
    <t>3177 WEBSTER AVENUE</t>
  </si>
  <si>
    <t>bpesx77@gmail.com</t>
  </si>
  <si>
    <t>schools.nyc.gov/schoolportals/10/X077</t>
  </si>
  <si>
    <t>10X077</t>
  </si>
  <si>
    <t>X078</t>
  </si>
  <si>
    <t>P.S. 078 Anne Hutchinson</t>
  </si>
  <si>
    <t>(718) 652-1244</t>
  </si>
  <si>
    <t>1400 NEEDHAM AVENUE</t>
  </si>
  <si>
    <t>Eastchester - Edenwald - Baychester</t>
  </si>
  <si>
    <t>cskerri@schools.nyc.gov</t>
  </si>
  <si>
    <t>schools.nyc.gov/schoolportals/11/X078</t>
  </si>
  <si>
    <t>11X078</t>
  </si>
  <si>
    <t>X085</t>
  </si>
  <si>
    <t>P.S. 085 Great Expectations</t>
  </si>
  <si>
    <t>(718) 584-5275</t>
  </si>
  <si>
    <t>2400 MARION AVENUE</t>
  </si>
  <si>
    <t>THusted@schools.nyc.gov</t>
  </si>
  <si>
    <t>schools.nyc.gov/schoolportals/10/X085</t>
  </si>
  <si>
    <t>10X085</t>
  </si>
  <si>
    <t>X086</t>
  </si>
  <si>
    <t>P.S. 086 Kingsbridge Heights</t>
  </si>
  <si>
    <t>(718) 584-5585</t>
  </si>
  <si>
    <t>2756 RESERVOIR AVENUE</t>
  </si>
  <si>
    <t>Van Cortlandt Village</t>
  </si>
  <si>
    <t>ftyson@schools.nyc.gov</t>
  </si>
  <si>
    <t>schools.nyc.gov/schoolportals/10/X086</t>
  </si>
  <si>
    <t>10X086</t>
  </si>
  <si>
    <t>X089</t>
  </si>
  <si>
    <t>P.S. 089 Bronx</t>
  </si>
  <si>
    <t>(718) 653-0835</t>
  </si>
  <si>
    <t>980 MACE AVENUE</t>
  </si>
  <si>
    <t>Bronxdale</t>
  </si>
  <si>
    <t>rmartin72@schools.nyc.gov</t>
  </si>
  <si>
    <t>schools.nyc.gov/schoolportals/11/X089</t>
  </si>
  <si>
    <t>11X089</t>
  </si>
  <si>
    <t>X092</t>
  </si>
  <si>
    <t>P.S. 092 Bronx</t>
  </si>
  <si>
    <t>(718) 731-7900</t>
  </si>
  <si>
    <t>700 EAST 179 STREET</t>
  </si>
  <si>
    <t>chall6@schools.nyc.gov</t>
  </si>
  <si>
    <t>schools.nyc.gov/schoolportals/12/X092</t>
  </si>
  <si>
    <t>12X092</t>
  </si>
  <si>
    <t>X093</t>
  </si>
  <si>
    <t>P.S. 093 Albert G. Oliver</t>
  </si>
  <si>
    <t>(718) 430-1700</t>
  </si>
  <si>
    <t>1535 STORY AVENUE</t>
  </si>
  <si>
    <t>jkaplan15@schools.nyc.gov</t>
  </si>
  <si>
    <t>schools.nyc.gov/schoolportals/08/X093</t>
  </si>
  <si>
    <t>08X093</t>
  </si>
  <si>
    <t>X095</t>
  </si>
  <si>
    <t>P.S. 095 Sheila Mencher</t>
  </si>
  <si>
    <t>(718) 796-9200</t>
  </si>
  <si>
    <t>3961 HILLMAN AVENUE</t>
  </si>
  <si>
    <t>sdavis6@schools.nyc.gov</t>
  </si>
  <si>
    <t>schools.nyc.gov/schoolportals/10/X095</t>
  </si>
  <si>
    <t>10X095</t>
  </si>
  <si>
    <t>X097</t>
  </si>
  <si>
    <t>P.S. 097 Bronx</t>
  </si>
  <si>
    <t>(718) 655-4446</t>
  </si>
  <si>
    <t>1375 MACE AVENUE</t>
  </si>
  <si>
    <t>Allerton-Pelham Gardens</t>
  </si>
  <si>
    <t>kbornka@schools.nyc.gov</t>
  </si>
  <si>
    <t>schools.nyc.gov/schoolportals/11/X097</t>
  </si>
  <si>
    <t>11X097</t>
  </si>
  <si>
    <t>X100</t>
  </si>
  <si>
    <t>P.S. 100 Isaac Clason</t>
  </si>
  <si>
    <t>(718) 842-1461</t>
  </si>
  <si>
    <t>800 TAYLOR AVENUE</t>
  </si>
  <si>
    <t>caltman3@schools.nyc.gov</t>
  </si>
  <si>
    <t>schools.nyc.gov/schoolportals/08/X100</t>
  </si>
  <si>
    <t>08X100</t>
  </si>
  <si>
    <t>X106</t>
  </si>
  <si>
    <t>P.S. 106 Parkchester</t>
  </si>
  <si>
    <t>(718) 892-1006</t>
  </si>
  <si>
    <t>2120 ST RAYMOND'S AVENUE</t>
  </si>
  <si>
    <t>Parkchester</t>
  </si>
  <si>
    <t>emontal@schools.nyc.gov</t>
  </si>
  <si>
    <t>schools.nyc.gov/schoolportals/11/X106</t>
  </si>
  <si>
    <t>11X106</t>
  </si>
  <si>
    <t>X107</t>
  </si>
  <si>
    <t>P.S. 107</t>
  </si>
  <si>
    <t>(718) 860-8760</t>
  </si>
  <si>
    <t>1695 SEWARD AVENUE</t>
  </si>
  <si>
    <t>khamm2@schools.nyc.gov</t>
  </si>
  <si>
    <t>ps107x.org</t>
  </si>
  <si>
    <t>08X107</t>
  </si>
  <si>
    <t>X108</t>
  </si>
  <si>
    <t>P.S. 108 Philip J. Abinanti</t>
  </si>
  <si>
    <t>(718) 863-9829</t>
  </si>
  <si>
    <t>1166 NEILL AVENUE</t>
  </si>
  <si>
    <t>Pelham Parkway</t>
  </si>
  <si>
    <t>csperra@schools.nyc.gov</t>
  </si>
  <si>
    <t>schools.nyc.gov/schoolportals/11/X108</t>
  </si>
  <si>
    <t>11X108</t>
  </si>
  <si>
    <t>X109</t>
  </si>
  <si>
    <t>P.S. 109 Sedgwick</t>
  </si>
  <si>
    <t>(718) 583-8878</t>
  </si>
  <si>
    <t>1771 POPHAM AVENUE</t>
  </si>
  <si>
    <t>University Heights - Morris Heights</t>
  </si>
  <si>
    <t>jclaudi@schools.nyc.gov</t>
  </si>
  <si>
    <t>schools.nyc.gov/schoolportals/09/X109</t>
  </si>
  <si>
    <t>09X109</t>
  </si>
  <si>
    <t>X110</t>
  </si>
  <si>
    <t>P.S. 110 Theodore Schoenfeld</t>
  </si>
  <si>
    <t>(718) 861-0759</t>
  </si>
  <si>
    <t>580 CROTONA PARK SOUTH</t>
  </si>
  <si>
    <t>dperez@schools.nyc.gov</t>
  </si>
  <si>
    <t>schools.nyc.gov/schoolportals/09/X110</t>
  </si>
  <si>
    <t>09X110</t>
  </si>
  <si>
    <t>X111</t>
  </si>
  <si>
    <t>P.S. 111 Seton Falls</t>
  </si>
  <si>
    <t>(718) 881-2418</t>
  </si>
  <si>
    <t>3740 BAYCHESTER AVENUE</t>
  </si>
  <si>
    <t>aburrell@schools.nyc.gov</t>
  </si>
  <si>
    <t>schools.nyc.gov/schoolportals/11/X111</t>
  </si>
  <si>
    <t>11X111</t>
  </si>
  <si>
    <t>X112</t>
  </si>
  <si>
    <t>P.S. 112 Bronxwood</t>
  </si>
  <si>
    <t>(718) 654-6377</t>
  </si>
  <si>
    <t>1925 SCHIEFFELIN AVENUE</t>
  </si>
  <si>
    <t>sbarnes2@schools.nyc.gov</t>
  </si>
  <si>
    <t>schools.nyc.gov/schoolportals/11/X112</t>
  </si>
  <si>
    <t>11X112</t>
  </si>
  <si>
    <t>X119</t>
  </si>
  <si>
    <t>P.S. 119</t>
  </si>
  <si>
    <t>(718) 822-5198</t>
  </si>
  <si>
    <t>1075 PUGSLEY AVENUE</t>
  </si>
  <si>
    <t>Soundview - Bruckner</t>
  </si>
  <si>
    <t>ltyner@schools.nyc.gov</t>
  </si>
  <si>
    <t>schools.nyc.gov/schoolportals/08/X119</t>
  </si>
  <si>
    <t>08X119</t>
  </si>
  <si>
    <t>X121</t>
  </si>
  <si>
    <t>P.S. 121 Throop</t>
  </si>
  <si>
    <t>(718) 654-2055</t>
  </si>
  <si>
    <t>2750 THROOP AVENUE</t>
  </si>
  <si>
    <t>gmartin9@schools.nyc.gov</t>
  </si>
  <si>
    <t>schools.nyc.gov/schoolportals/11/X121</t>
  </si>
  <si>
    <t>11X121</t>
  </si>
  <si>
    <t>X126</t>
  </si>
  <si>
    <t>P.S. 126 Dr Marjorie H Dunbar</t>
  </si>
  <si>
    <t>(718) 681-6120</t>
  </si>
  <si>
    <t>175 WEST 166 STREET</t>
  </si>
  <si>
    <t>nkeefoster@schools.nyc.gov</t>
  </si>
  <si>
    <t>schools.nyc.gov/schoolportals/09/X126</t>
  </si>
  <si>
    <t>09X126</t>
  </si>
  <si>
    <t>X130</t>
  </si>
  <si>
    <t>P.S. 130 Abram Stevens Hewitt</t>
  </si>
  <si>
    <t>(718) 665-0962</t>
  </si>
  <si>
    <t>750 PROSPECT AVENUE</t>
  </si>
  <si>
    <t>lvelazq@schools.nyc.gov</t>
  </si>
  <si>
    <t>schools.nyc.gov/schoolportals/08/X130</t>
  </si>
  <si>
    <t>08X130</t>
  </si>
  <si>
    <t>X134</t>
  </si>
  <si>
    <t>P.S. 134 George F. Bristow</t>
  </si>
  <si>
    <t>(718) 328-3351</t>
  </si>
  <si>
    <t>1330 BRISTOW STREET</t>
  </si>
  <si>
    <t>kthomas@schools.nyc.gov</t>
  </si>
  <si>
    <t>schools.nyc.gov/schoolportals/12/X134</t>
  </si>
  <si>
    <t>12X134</t>
  </si>
  <si>
    <t>X138</t>
  </si>
  <si>
    <t>P.S. 138 Samuel Randall</t>
  </si>
  <si>
    <t>(718) 822-5325</t>
  </si>
  <si>
    <t>2060 LAFAYETTE AVENUE</t>
  </si>
  <si>
    <t>lcarrol@schools.nyc.gov</t>
  </si>
  <si>
    <t>schools.nyc.gov/schoolportals/08/X138</t>
  </si>
  <si>
    <t>08X138</t>
  </si>
  <si>
    <t>X140</t>
  </si>
  <si>
    <t>P.S. X140 The Eagle School</t>
  </si>
  <si>
    <t>(718) 585-1205</t>
  </si>
  <si>
    <t>916 EAGLE AVENUE</t>
  </si>
  <si>
    <t>pcannon@schools.nyc.gov</t>
  </si>
  <si>
    <t>schools.nyc.gov/schoolportals/08/X140</t>
  </si>
  <si>
    <t>08X140</t>
  </si>
  <si>
    <t>X146</t>
  </si>
  <si>
    <t>P.S. 146 Edward Collins</t>
  </si>
  <si>
    <t>(718) 378-9664</t>
  </si>
  <si>
    <t>968 CAULDWELL AVENUE</t>
  </si>
  <si>
    <t>jsander@schools.nyc.gov</t>
  </si>
  <si>
    <t>schools.nyc.gov/schoolportals/08/X146</t>
  </si>
  <si>
    <t>08X146</t>
  </si>
  <si>
    <t>X150</t>
  </si>
  <si>
    <t>P.S. 150 Charles James Fox</t>
  </si>
  <si>
    <t>(718) 328-7729</t>
  </si>
  <si>
    <t>920 EAST 167 STREET</t>
  </si>
  <si>
    <t>eirizar2@schools.nyc.gov</t>
  </si>
  <si>
    <t>schools.nyc.gov/schoolportals/12/X150</t>
  </si>
  <si>
    <t>12X150</t>
  </si>
  <si>
    <t>X152</t>
  </si>
  <si>
    <t>P.S. 152 Evergreen</t>
  </si>
  <si>
    <t>(718) 589-4560</t>
  </si>
  <si>
    <t>1007 EVERGREEN AVENUE</t>
  </si>
  <si>
    <t>flynch@schools.nyc.gov</t>
  </si>
  <si>
    <t>schools.nyc.gov/schoolportals/08/X152</t>
  </si>
  <si>
    <t>08X152</t>
  </si>
  <si>
    <t>X153</t>
  </si>
  <si>
    <t>P.S. 153 Helen Keller</t>
  </si>
  <si>
    <t>(718) 904-5550</t>
  </si>
  <si>
    <t>650 BAYCHESTER AVENUE</t>
  </si>
  <si>
    <t>Co-Op City</t>
  </si>
  <si>
    <t>MKelley5@schools.nyc.gov</t>
  </si>
  <si>
    <t>schools.nyc.gov/schoolportals/11/X153</t>
  </si>
  <si>
    <t>11X153</t>
  </si>
  <si>
    <t>X154</t>
  </si>
  <si>
    <t>P.S. 154 Jonathan D. Hyatt</t>
  </si>
  <si>
    <t>(718) 292-4742</t>
  </si>
  <si>
    <t>333 EAST 135 STREET</t>
  </si>
  <si>
    <t>acoviello@schools.nyc.gov</t>
  </si>
  <si>
    <t>schools.nyc.gov/schoolportals/07/X154</t>
  </si>
  <si>
    <t>07X154</t>
  </si>
  <si>
    <t>X157</t>
  </si>
  <si>
    <t>P.S. 157 Grove Hill</t>
  </si>
  <si>
    <t>(718) 292-5255</t>
  </si>
  <si>
    <t>757 CAULDWELL AVENUE</t>
  </si>
  <si>
    <t>rduran@schools.nyc.gov</t>
  </si>
  <si>
    <t>schools.nyc.gov/schoolportals/07/X157</t>
  </si>
  <si>
    <t>07X157</t>
  </si>
  <si>
    <t>X160</t>
  </si>
  <si>
    <t>P.S. 160 Walt Disney</t>
  </si>
  <si>
    <t>(718) 379-5951</t>
  </si>
  <si>
    <t>4140 HUTCHINSON RIVER PKWAY E</t>
  </si>
  <si>
    <t>lbaker3@schools.nyc.gov</t>
  </si>
  <si>
    <t>schools.nyc.gov/schoolportals/11/X160</t>
  </si>
  <si>
    <t>11X160</t>
  </si>
  <si>
    <t>X161</t>
  </si>
  <si>
    <t>P.S. 161 Ponce De Leon</t>
  </si>
  <si>
    <t>(718) 292-5478</t>
  </si>
  <si>
    <t>628 TINTON AVENUE</t>
  </si>
  <si>
    <t>esoto2@schools.nyc.gov</t>
  </si>
  <si>
    <t>schools.nyc.gov/schoolportals/07/X161</t>
  </si>
  <si>
    <t>07X161</t>
  </si>
  <si>
    <t>X163</t>
  </si>
  <si>
    <t>P.S. 163 Arthur A. Schomburg</t>
  </si>
  <si>
    <t>(718) 584-3045</t>
  </si>
  <si>
    <t>2075 WEBSTER AVENUE</t>
  </si>
  <si>
    <t>dmartinez20@schools.nyc.gov</t>
  </si>
  <si>
    <t>schools.nyc.gov/schoolportals/09/X163</t>
  </si>
  <si>
    <t>09X163</t>
  </si>
  <si>
    <t>X169</t>
  </si>
  <si>
    <t>BAYCHESTER ACADEMY</t>
  </si>
  <si>
    <t>(718) 325-1138</t>
  </si>
  <si>
    <t>3500 EDSON AVENUE</t>
  </si>
  <si>
    <t>cvaugha2@schools.nyc.gov</t>
  </si>
  <si>
    <t>schools.nyc.gov/schoolportals/11/X169</t>
  </si>
  <si>
    <t>11X169</t>
  </si>
  <si>
    <t>X179</t>
  </si>
  <si>
    <t>P.S. 179</t>
  </si>
  <si>
    <t>(718) 292-2237</t>
  </si>
  <si>
    <t>468 EAST 140 STREET</t>
  </si>
  <si>
    <t>iestrada@schools.nyc.gov</t>
  </si>
  <si>
    <t>schools.nyc.gov/schoolportals/07/X179</t>
  </si>
  <si>
    <t>07X179</t>
  </si>
  <si>
    <t>X182</t>
  </si>
  <si>
    <t>P.S. 182</t>
  </si>
  <si>
    <t>(718) 828-6607</t>
  </si>
  <si>
    <t>601 STICKBALL BOULEVARD</t>
  </si>
  <si>
    <t>aogrady@schools.nyc.gov</t>
  </si>
  <si>
    <t>schools.nyc.gov/schoolportals/08/X182</t>
  </si>
  <si>
    <t>08X182</t>
  </si>
  <si>
    <t>X189</t>
  </si>
  <si>
    <t>Cornerstone Academy for Social Action</t>
  </si>
  <si>
    <t>(718) 794-6160</t>
  </si>
  <si>
    <t>3441 STEENWICK AVENUE</t>
  </si>
  <si>
    <t>jbellon@schools.nyc.gov</t>
  </si>
  <si>
    <t>schools.nyc.gov/schoolportals/11/X189</t>
  </si>
  <si>
    <t>11X189</t>
  </si>
  <si>
    <t>X195</t>
  </si>
  <si>
    <t>P.S. 195</t>
  </si>
  <si>
    <t>(718) 861-4461</t>
  </si>
  <si>
    <t>1250 WARD AVENUE</t>
  </si>
  <si>
    <t>West Farms-Bronx River</t>
  </si>
  <si>
    <t>akavana@schools.nyc.gov</t>
  </si>
  <si>
    <t>schools.nyc.gov/schoolportals/12/X195</t>
  </si>
  <si>
    <t>12X195</t>
  </si>
  <si>
    <t>X196</t>
  </si>
  <si>
    <t>P.S. 196</t>
  </si>
  <si>
    <t>(718) 328-7187</t>
  </si>
  <si>
    <t>lgraciani@schools.nyc.gov</t>
  </si>
  <si>
    <t>schools.nyc.gov/schoolportals/12/X196</t>
  </si>
  <si>
    <t>12X196</t>
  </si>
  <si>
    <t>X199</t>
  </si>
  <si>
    <t>P.S. 199X - The Shakespeare School</t>
  </si>
  <si>
    <t>(718) 681-7172</t>
  </si>
  <si>
    <t>1449 SHAKESPEARE AVENUE</t>
  </si>
  <si>
    <t>slopez16@schools.nyc.gov</t>
  </si>
  <si>
    <t>schools.nyc.gov/schoolportals/09/X199</t>
  </si>
  <si>
    <t>09X199</t>
  </si>
  <si>
    <t>X204</t>
  </si>
  <si>
    <t>P.S. 204 Morris Heights</t>
  </si>
  <si>
    <t>(718) 960-9520</t>
  </si>
  <si>
    <t>1780 DR. MARTIN LUTHER KING JR. BLVD</t>
  </si>
  <si>
    <t>ablatte2@schools.nyc.gov</t>
  </si>
  <si>
    <t>schools.nyc.gov/schoolportals/09/X204</t>
  </si>
  <si>
    <t>09X204</t>
  </si>
  <si>
    <t>X207</t>
  </si>
  <si>
    <t>P.S. 207</t>
  </si>
  <si>
    <t>(718) 796-9645</t>
  </si>
  <si>
    <t>3030 GODWIN TERRACE</t>
  </si>
  <si>
    <t>Spuyten Duyvil - Kingsbridge</t>
  </si>
  <si>
    <t>mrosado@schools.nyc.gov</t>
  </si>
  <si>
    <t>schools.nyc.gov/schoolportals/10/X207</t>
  </si>
  <si>
    <t>10X207</t>
  </si>
  <si>
    <t>X209</t>
  </si>
  <si>
    <t>P.S. 209</t>
  </si>
  <si>
    <t>(718) 364-0085</t>
  </si>
  <si>
    <t>313 EAST 183RD STREET</t>
  </si>
  <si>
    <t>akeegan2@schools.nyc.gov</t>
  </si>
  <si>
    <t>schools.nyc.gov/schoolportals/10/X209</t>
  </si>
  <si>
    <t>10X209</t>
  </si>
  <si>
    <t>X211</t>
  </si>
  <si>
    <t>P.S. 211</t>
  </si>
  <si>
    <t>(718) 901-0436</t>
  </si>
  <si>
    <t>1919 PROSPECT AVENUE</t>
  </si>
  <si>
    <t>TDrummond@schools.nyc.gov</t>
  </si>
  <si>
    <t>schools.nyc.gov/schoolportals/12/X211</t>
  </si>
  <si>
    <t>12X211</t>
  </si>
  <si>
    <t>X212</t>
  </si>
  <si>
    <t>(718) 842-2331</t>
  </si>
  <si>
    <t>1180 TINTON AVENUE</t>
  </si>
  <si>
    <t>gfordanderson@schools.nyc.gov</t>
  </si>
  <si>
    <t>schools.nyc.gov/schoolportals/12/X212</t>
  </si>
  <si>
    <t>12X212</t>
  </si>
  <si>
    <t>X214</t>
  </si>
  <si>
    <t>P.S. 214</t>
  </si>
  <si>
    <t>(718) 589-6728</t>
  </si>
  <si>
    <t>1970 WEST FARMS ROAD</t>
  </si>
  <si>
    <t>mgonzalez61@schools.nyc.gov</t>
  </si>
  <si>
    <t>schools.nyc.gov/schoolportals/12/X214</t>
  </si>
  <si>
    <t>12X214</t>
  </si>
  <si>
    <t>X226</t>
  </si>
  <si>
    <t>P.S. 226</t>
  </si>
  <si>
    <t>(718) 583-5560</t>
  </si>
  <si>
    <t>1950 SEDGWICK AVENUE</t>
  </si>
  <si>
    <t>gdarden@schools.nyc.gov</t>
  </si>
  <si>
    <t>schools.nyc.gov/schoolportals/10/X226</t>
  </si>
  <si>
    <t>10X226</t>
  </si>
  <si>
    <t>X236</t>
  </si>
  <si>
    <t>P.S. 236 Langston Hughes</t>
  </si>
  <si>
    <t>(718) 299-6128</t>
  </si>
  <si>
    <t>1871 WALTON AVENUE</t>
  </si>
  <si>
    <t>bellis@schools.nyc.gov</t>
  </si>
  <si>
    <t>schools.nyc.gov/schoolportals/09/X236</t>
  </si>
  <si>
    <t>09X236</t>
  </si>
  <si>
    <t>X274</t>
  </si>
  <si>
    <t>The New American Academy at Roberto Clemente State Park</t>
  </si>
  <si>
    <t>(718) 901-9703</t>
  </si>
  <si>
    <t>275 HARLEM RIVER PARK BRIDGE</t>
  </si>
  <si>
    <t>mmitja@schools.nyc.gov</t>
  </si>
  <si>
    <t>schools.nyc.gov/schoolportals/09/X274</t>
  </si>
  <si>
    <t>09X274</t>
  </si>
  <si>
    <t>X277</t>
  </si>
  <si>
    <t>P.S. 277</t>
  </si>
  <si>
    <t>(718) 292-3594</t>
  </si>
  <si>
    <t>519 ST ANNS AVENUE</t>
  </si>
  <si>
    <t>jvega@ps277x.com</t>
  </si>
  <si>
    <t>schools.nyc.gov/schoolportals/07/X277</t>
  </si>
  <si>
    <t>07X277</t>
  </si>
  <si>
    <t>X300</t>
  </si>
  <si>
    <t>The School of Science and Applied Learning</t>
  </si>
  <si>
    <t>(718) 584-6310</t>
  </si>
  <si>
    <t>2050 PROSPECT AVENUE</t>
  </si>
  <si>
    <t>vsingle2@schools.nyc.gov</t>
  </si>
  <si>
    <t>schools.nyc.gov/schoolportals/12/X300</t>
  </si>
  <si>
    <t>12X300</t>
  </si>
  <si>
    <t>X304</t>
  </si>
  <si>
    <t>P.S. 304 Early Childhood School</t>
  </si>
  <si>
    <t>(718) 822-5307</t>
  </si>
  <si>
    <t>2750 LAFAYETTE AVENUE</t>
  </si>
  <si>
    <t>jnobile@schools.nyc.gov</t>
  </si>
  <si>
    <t>schools.nyc.gov/schoolportals/08/X304</t>
  </si>
  <si>
    <t>08X304</t>
  </si>
  <si>
    <t>X307</t>
  </si>
  <si>
    <t>Luisa Pineiro Fuentes School of Science and Discovery</t>
  </si>
  <si>
    <t>(718) 601-2632</t>
  </si>
  <si>
    <t>124 EAMES PLACE</t>
  </si>
  <si>
    <t>ydiaz10@schools.nyc.gov</t>
  </si>
  <si>
    <t>schools.nyc.gov/schoolportals/10/X307</t>
  </si>
  <si>
    <t>10X307</t>
  </si>
  <si>
    <t>X310</t>
  </si>
  <si>
    <t>P.S. 310 Marble Hill</t>
  </si>
  <si>
    <t>(718) 796-9434</t>
  </si>
  <si>
    <t>260 W KINGSBRIDGE RD</t>
  </si>
  <si>
    <t>Kingsbridge Heights</t>
  </si>
  <si>
    <t>ecardon2@schools.nyc.gov</t>
  </si>
  <si>
    <t>schools.nyc.gov/schoolportals/10/X310</t>
  </si>
  <si>
    <t>10X310</t>
  </si>
  <si>
    <t>X314</t>
  </si>
  <si>
    <t>Fairmont Neighborhood School</t>
  </si>
  <si>
    <t>(718) 860-5210</t>
  </si>
  <si>
    <t>1550 VYSE AVENUE</t>
  </si>
  <si>
    <t>swolfso2@schools.nyc.gov</t>
  </si>
  <si>
    <t>schools.nyc.gov/schoolportals/12/X314</t>
  </si>
  <si>
    <t>12X314</t>
  </si>
  <si>
    <t>X333</t>
  </si>
  <si>
    <t>P.S. 333 - The Museum School</t>
  </si>
  <si>
    <t>(718) 860-3313</t>
  </si>
  <si>
    <t>888 REV J A POLITE AVE</t>
  </si>
  <si>
    <t>lgerena@schools.nyc.gov</t>
  </si>
  <si>
    <t>schools.nyc.gov/schoolportals/08/X333</t>
  </si>
  <si>
    <t>08X333</t>
  </si>
  <si>
    <t>X335</t>
  </si>
  <si>
    <t>The Academy of the Arts</t>
  </si>
  <si>
    <t>(718) 860-3401</t>
  </si>
  <si>
    <t>fmejia@schools.nyc.gov</t>
  </si>
  <si>
    <t>schools.nyc.gov/schoolportals/08/X335</t>
  </si>
  <si>
    <t>08X335</t>
  </si>
  <si>
    <t>X340</t>
  </si>
  <si>
    <t>P.S. 340</t>
  </si>
  <si>
    <t>(718) 220-1830</t>
  </si>
  <si>
    <t>25 WEST 195 STREET</t>
  </si>
  <si>
    <t>macosta@schools.nyc.gov</t>
  </si>
  <si>
    <t>schools.nyc.gov/schoolportals/10/X340</t>
  </si>
  <si>
    <t>10X340</t>
  </si>
  <si>
    <t>X357</t>
  </si>
  <si>
    <t>Young Voices Academy of the Bronx</t>
  </si>
  <si>
    <t>(718) 794-4080</t>
  </si>
  <si>
    <t>800 LYDIG AVENUE</t>
  </si>
  <si>
    <t>ncruz8@schools.nyc.gov</t>
  </si>
  <si>
    <t>schools.nyc.gov/schoolportals/11/X357</t>
  </si>
  <si>
    <t>11X357</t>
  </si>
  <si>
    <t>X359</t>
  </si>
  <si>
    <t>Concourse Village Elementary School</t>
  </si>
  <si>
    <t>(718) 402-7503</t>
  </si>
  <si>
    <t>750 CONCOURSE VILLAGE WEST</t>
  </si>
  <si>
    <t>asorden@schools.nyc.gov</t>
  </si>
  <si>
    <t>schools.nyc.gov/schoolportals/07/X359</t>
  </si>
  <si>
    <t>07X359</t>
  </si>
  <si>
    <t>X360</t>
  </si>
  <si>
    <t>(718) 548-1511</t>
  </si>
  <si>
    <t>2880 KINGSBRIDGE TERRACE</t>
  </si>
  <si>
    <t>mrojaspolite@schools.nyc.gov</t>
  </si>
  <si>
    <t>schools.nyc.gov/schoolportals/10/X360</t>
  </si>
  <si>
    <t>10X360</t>
  </si>
  <si>
    <t>X369</t>
  </si>
  <si>
    <t>Young Leaders Elementary School</t>
  </si>
  <si>
    <t>(718) 292-7391</t>
  </si>
  <si>
    <t>aponte13@schools.nyc.gov</t>
  </si>
  <si>
    <t>schools.nyc.gov/schoolportals/07/X369</t>
  </si>
  <si>
    <t>07X369</t>
  </si>
  <si>
    <t>X386</t>
  </si>
  <si>
    <t>School for Environmental Citizenship</t>
  </si>
  <si>
    <t>(718) 563-3292</t>
  </si>
  <si>
    <t>125 EAST 181 STREET</t>
  </si>
  <si>
    <t>lfox2@schools.nyc.gov</t>
  </si>
  <si>
    <t>schools.nyc.gov/schoolportals/10/X386</t>
  </si>
  <si>
    <t>10X386</t>
  </si>
  <si>
    <t>X392</t>
  </si>
  <si>
    <t>Bronx Delta School</t>
  </si>
  <si>
    <t>(718) 935-3621</t>
  </si>
  <si>
    <t>650 HOLLYWOOD AVENUE</t>
  </si>
  <si>
    <t>info@bronxdelta.com</t>
  </si>
  <si>
    <t>bronxdelta.com</t>
  </si>
  <si>
    <t>08X392</t>
  </si>
  <si>
    <t>X394</t>
  </si>
  <si>
    <t>Little Haven @ Mott Haven Academy Charter School</t>
  </si>
  <si>
    <t>(718) 292-7015</t>
  </si>
  <si>
    <t>170 Brown Place</t>
  </si>
  <si>
    <t>info@havenacademy.org</t>
  </si>
  <si>
    <t>havenacademy.org/littlehaven/</t>
  </si>
  <si>
    <t>07X394</t>
  </si>
  <si>
    <t>X396</t>
  </si>
  <si>
    <t>P.S. 396</t>
  </si>
  <si>
    <t>(718) 294-0862</t>
  </si>
  <si>
    <t>1930 ANDREWS AVENUE</t>
  </si>
  <si>
    <t>ntine@schools.nyc.gov</t>
  </si>
  <si>
    <t>schools.nyc.gov/schoolportals/10/X396</t>
  </si>
  <si>
    <t>10X396</t>
  </si>
  <si>
    <t>X443</t>
  </si>
  <si>
    <t>The Family School</t>
  </si>
  <si>
    <t>(718) 538-3266</t>
  </si>
  <si>
    <t>1116 SHERIDAN AVENUE</t>
  </si>
  <si>
    <t>plee7@schools.nyc.gov</t>
  </si>
  <si>
    <t>schools.nyc.gov/schoolportals/09/X443</t>
  </si>
  <si>
    <t>09X443</t>
  </si>
  <si>
    <t>X449</t>
  </si>
  <si>
    <t>Grant Avenue Elementary School</t>
  </si>
  <si>
    <t>(718) 681-6288</t>
  </si>
  <si>
    <t>250 EAST 164 STREET</t>
  </si>
  <si>
    <t>kerat@schools.nyc.gov</t>
  </si>
  <si>
    <t>schools.nyc.gov/schoolportals/09/X449</t>
  </si>
  <si>
    <t>09X449</t>
  </si>
  <si>
    <t>X458</t>
  </si>
  <si>
    <t>Samara Community School</t>
  </si>
  <si>
    <t>(718) 935-3448</t>
  </si>
  <si>
    <t>info@samaracommunityschool.org</t>
  </si>
  <si>
    <t>samaracommunityschool.org</t>
  </si>
  <si>
    <t>12X458</t>
  </si>
  <si>
    <t>X463</t>
  </si>
  <si>
    <t>Urban Scholars Community School</t>
  </si>
  <si>
    <t>(718) 842-8133</t>
  </si>
  <si>
    <t>djones51@schools.nyc.gov</t>
  </si>
  <si>
    <t>schools.nyc.gov/schoolportals/12/X463</t>
  </si>
  <si>
    <t>12X463</t>
  </si>
  <si>
    <t>X487</t>
  </si>
  <si>
    <t>Charter</t>
  </si>
  <si>
    <t>Girls and Boys Preparatory Charter School of the Bronx</t>
  </si>
  <si>
    <t>(212) 346-6000</t>
  </si>
  <si>
    <t>441 EAST 148 STREET</t>
  </si>
  <si>
    <t>emattey@publicprep.org</t>
  </si>
  <si>
    <t>08X487</t>
  </si>
  <si>
    <t>X491</t>
  </si>
  <si>
    <t>Academic Leadership Charter School</t>
  </si>
  <si>
    <t>(718) 585-4215</t>
  </si>
  <si>
    <t>677 East 141 Street</t>
  </si>
  <si>
    <t>lvarghese07@gmail.com</t>
  </si>
  <si>
    <t>alcsbronx.org</t>
  </si>
  <si>
    <t>07X491</t>
  </si>
  <si>
    <t>X531</t>
  </si>
  <si>
    <t>Archer Elementary School</t>
  </si>
  <si>
    <t>(718) 828-3791</t>
  </si>
  <si>
    <t>1827 ARCHER STREET</t>
  </si>
  <si>
    <t>zhaviland@schools.nyc.gov</t>
  </si>
  <si>
    <t>schools.nyc.gov/schoolportals/12/X531</t>
  </si>
  <si>
    <t>12X531</t>
  </si>
  <si>
    <t>X536</t>
  </si>
  <si>
    <t>PS 536</t>
  </si>
  <si>
    <t>(718) 931-4270</t>
  </si>
  <si>
    <t>smedina10@schools.nyc.gov</t>
  </si>
  <si>
    <t>schools.nyc.gov/schoolportals/12/X536</t>
  </si>
  <si>
    <t>12X536</t>
  </si>
  <si>
    <t>X554</t>
  </si>
  <si>
    <t>NYC Montessori Charter School</t>
  </si>
  <si>
    <t>(347) 226-9094</t>
  </si>
  <si>
    <t>423 East 138th Street</t>
  </si>
  <si>
    <t>andujar@nycmcs.org</t>
  </si>
  <si>
    <t>nycmcs.org</t>
  </si>
  <si>
    <t>07X554</t>
  </si>
  <si>
    <t>X555</t>
  </si>
  <si>
    <t>Mount Eden Children's Academy</t>
  </si>
  <si>
    <t>(718) 294-8155</t>
  </si>
  <si>
    <t>1501 JEROME AVENUE</t>
  </si>
  <si>
    <t>West Concourse</t>
  </si>
  <si>
    <t>ipayan@schools.nyc.gov</t>
  </si>
  <si>
    <t>schools.nyc.gov/schoolportals/09/X555</t>
  </si>
  <si>
    <t>09X555</t>
  </si>
  <si>
    <t>X567</t>
  </si>
  <si>
    <t>Linden Tree Elementary School</t>
  </si>
  <si>
    <t>(718) 239-7401</t>
  </si>
  <si>
    <t>1560 PURDY STREET</t>
  </si>
  <si>
    <t>ldebonis@schools.nyc.gov</t>
  </si>
  <si>
    <t>LindentreePTA.weebly.com</t>
  </si>
  <si>
    <t>11X567</t>
  </si>
  <si>
    <t>X691</t>
  </si>
  <si>
    <t>Bronx Little School</t>
  </si>
  <si>
    <t>(718) 792-2650</t>
  </si>
  <si>
    <t>jgordon7@schools.nyc.gov</t>
  </si>
  <si>
    <t>schools.nyc.gov/schoolportals/12/X691</t>
  </si>
  <si>
    <t>12X691</t>
  </si>
  <si>
    <t>X718</t>
  </si>
  <si>
    <t>Bronx Charter School for Better Learning</t>
  </si>
  <si>
    <t>(718) 655-6660</t>
  </si>
  <si>
    <t>3740 Baychester Ave</t>
  </si>
  <si>
    <t>dtamulonis1@bronxbetterlearning.org</t>
  </si>
  <si>
    <t>bronxbetterlearning.org</t>
  </si>
  <si>
    <t>11X718</t>
  </si>
  <si>
    <t>XAAF</t>
  </si>
  <si>
    <t>Howard Haber Early Learning Center</t>
  </si>
  <si>
    <t>(718) 409-1450</t>
  </si>
  <si>
    <t>2300 Westchester Avenue</t>
  </si>
  <si>
    <t>Francine.Rykman@ahrcnyc.org</t>
  </si>
  <si>
    <t>11XAAF</t>
  </si>
  <si>
    <t>XAAH</t>
  </si>
  <si>
    <t>Amalgamated Nursery School</t>
  </si>
  <si>
    <t>(718) 543-8688</t>
  </si>
  <si>
    <t>3980 Orloff Avenue</t>
  </si>
  <si>
    <t>amalgamatedns@yahoo.com</t>
  </si>
  <si>
    <t>amalgamatednurseryschool.com</t>
  </si>
  <si>
    <t>10XAAH</t>
  </si>
  <si>
    <t>XAAS</t>
  </si>
  <si>
    <t>Bronxdale Nursery</t>
  </si>
  <si>
    <t>(718) 991-8315</t>
  </si>
  <si>
    <t>1065 Beach Avenue</t>
  </si>
  <si>
    <t>mscrosleyp@gmail.com</t>
  </si>
  <si>
    <t>12XAAS</t>
  </si>
  <si>
    <t>XAAX</t>
  </si>
  <si>
    <t>Christ the King School</t>
  </si>
  <si>
    <t>(718) 538-5959</t>
  </si>
  <si>
    <t>1345 Grand Concourse</t>
  </si>
  <si>
    <t>ctk_braswell@hotmail.com</t>
  </si>
  <si>
    <t>christthekingbronx.org</t>
  </si>
  <si>
    <t>09XAAX</t>
  </si>
  <si>
    <t>XABI</t>
  </si>
  <si>
    <t>Shining Stars UPK</t>
  </si>
  <si>
    <t>(718) 823-2393</t>
  </si>
  <si>
    <t>3573 Bruckner Boulevard</t>
  </si>
  <si>
    <t>Pelham Bay - Country Club - City Island</t>
  </si>
  <si>
    <t>alexandra.lacas@gai-edu.org</t>
  </si>
  <si>
    <t>greekamericaninstitute.org</t>
  </si>
  <si>
    <t>08XABI</t>
  </si>
  <si>
    <t>XABK</t>
  </si>
  <si>
    <t>Holy Cross School</t>
  </si>
  <si>
    <t>(718) 842-4492</t>
  </si>
  <si>
    <t>1846 Randall Avenue</t>
  </si>
  <si>
    <t>UPKAdmit@holycrossbx.org</t>
  </si>
  <si>
    <t>08XABK</t>
  </si>
  <si>
    <t>XABL</t>
  </si>
  <si>
    <t>Holy Family School</t>
  </si>
  <si>
    <t>(718) 863-7280</t>
  </si>
  <si>
    <t>2169 Blackrock Ave</t>
  </si>
  <si>
    <t>b203@adnyedcuation.org</t>
  </si>
  <si>
    <t>hfsflushing.org</t>
  </si>
  <si>
    <t>08XABL</t>
  </si>
  <si>
    <t>XABM</t>
  </si>
  <si>
    <t>(718) 652-1838</t>
  </si>
  <si>
    <t>1500 Arnow Avenue</t>
  </si>
  <si>
    <t>Allerton - Pelham Gardens</t>
  </si>
  <si>
    <t>deev16@verizon.net</t>
  </si>
  <si>
    <t>holyrosaryschoolbronx.org</t>
  </si>
  <si>
    <t>11XABM</t>
  </si>
  <si>
    <t>XABT</t>
  </si>
  <si>
    <t>(718) 547-3346</t>
  </si>
  <si>
    <t>760 East Gun Hill Road</t>
  </si>
  <si>
    <t>Williamsbridge - Olinville</t>
  </si>
  <si>
    <t>b207@adnyeducation.org</t>
  </si>
  <si>
    <t>schoolofimmaculateconception.org</t>
  </si>
  <si>
    <t>11XABT</t>
  </si>
  <si>
    <t>XACE</t>
  </si>
  <si>
    <t>Nativity of Our Blessed Lady</t>
  </si>
  <si>
    <t>(718) 324-2188</t>
  </si>
  <si>
    <t>3893 Dyre Avenue</t>
  </si>
  <si>
    <t>b208@adnyeducation.org</t>
  </si>
  <si>
    <t>nativityofourblessedlady.org</t>
  </si>
  <si>
    <t>11XACE</t>
  </si>
  <si>
    <t>XACJ</t>
  </si>
  <si>
    <t>Our Lady if the Assumption School</t>
  </si>
  <si>
    <t>(718) 829-1706</t>
  </si>
  <si>
    <t>1617 Parkview Avenue</t>
  </si>
  <si>
    <t>b210@adnyeducation.org</t>
  </si>
  <si>
    <t>olassumptionbronx.org</t>
  </si>
  <si>
    <t>08XACJ</t>
  </si>
  <si>
    <t>XACK</t>
  </si>
  <si>
    <t>Our Lady of Grace School</t>
  </si>
  <si>
    <t>(718) 547-9918</t>
  </si>
  <si>
    <t>3981 Bronxwood Ave</t>
  </si>
  <si>
    <t>principal@olgschoolbronx.com</t>
  </si>
  <si>
    <t>olgschoolbronx.com</t>
  </si>
  <si>
    <t>11XACK</t>
  </si>
  <si>
    <t>XACM</t>
  </si>
  <si>
    <t>Our Lady of Mount Carmel</t>
  </si>
  <si>
    <t>(718) 295-6080</t>
  </si>
  <si>
    <t>2465 Bathgate Ave</t>
  </si>
  <si>
    <t>olmcsecy@gmail.com</t>
  </si>
  <si>
    <t>mtcarmelschoolbronx.org</t>
  </si>
  <si>
    <t>10XACM</t>
  </si>
  <si>
    <t>XACX</t>
  </si>
  <si>
    <t>St. Angela Merici School</t>
  </si>
  <si>
    <t>(718) 293-3365</t>
  </si>
  <si>
    <t>266 East  163rd Street</t>
  </si>
  <si>
    <t>b221@adnyeducation.org</t>
  </si>
  <si>
    <t>09XACX</t>
  </si>
  <si>
    <t>XACY</t>
  </si>
  <si>
    <t>Saint Ann - Our Lady of Mount Carmel Annex</t>
  </si>
  <si>
    <t>(718) 655-3449</t>
  </si>
  <si>
    <t>3511 Bainbridge Avenue</t>
  </si>
  <si>
    <t>lflores@saintannschoolbx.org</t>
  </si>
  <si>
    <t>10XACY</t>
  </si>
  <si>
    <t>XADH</t>
  </si>
  <si>
    <t>Saint Brendan School</t>
  </si>
  <si>
    <t>(718) 653-2292</t>
  </si>
  <si>
    <t>268 East 207th Street</t>
  </si>
  <si>
    <t>stbrendanschoolbronx@gmail.com</t>
  </si>
  <si>
    <t>stbrendanschoolbronx.org</t>
  </si>
  <si>
    <t>10XADH</t>
  </si>
  <si>
    <t>XADJ</t>
  </si>
  <si>
    <t>Saint Clare of Assisi School</t>
  </si>
  <si>
    <t>(718) 892-4080</t>
  </si>
  <si>
    <t>1911 Hone Avenue</t>
  </si>
  <si>
    <t>theresa.bivona@archny.org</t>
  </si>
  <si>
    <t>stclareofassisischool.org</t>
  </si>
  <si>
    <t>11XADJ</t>
  </si>
  <si>
    <t>XADL</t>
  </si>
  <si>
    <t>St. Francis De Chantal School</t>
  </si>
  <si>
    <t>(718) 892-5359</t>
  </si>
  <si>
    <t>2962 Harding Avenue</t>
  </si>
  <si>
    <t>earlychildhood.education@archny.org</t>
  </si>
  <si>
    <t>sfdchantalschool.org</t>
  </si>
  <si>
    <t>08XADL</t>
  </si>
  <si>
    <t>XADN</t>
  </si>
  <si>
    <t>Saint Francis of Assisi School</t>
  </si>
  <si>
    <t>(718) 994-4650</t>
  </si>
  <si>
    <t>4300 Baychester Avenue</t>
  </si>
  <si>
    <t>assistantprincipal@sfabx.com</t>
  </si>
  <si>
    <t>sfabx.com</t>
  </si>
  <si>
    <t>11XADN</t>
  </si>
  <si>
    <t>XADO</t>
  </si>
  <si>
    <t>Saint Francis Xavier School</t>
  </si>
  <si>
    <t>(718) 863-0531</t>
  </si>
  <si>
    <t>1711 Haight Ave</t>
  </si>
  <si>
    <t>Van Nest-Morris Park-Westchester Square</t>
  </si>
  <si>
    <t>sfxupk@gmail.com</t>
  </si>
  <si>
    <t>sfxschool.net</t>
  </si>
  <si>
    <t>11XADO</t>
  </si>
  <si>
    <t>XADQ</t>
  </si>
  <si>
    <t>St. Helena School</t>
  </si>
  <si>
    <t>(718) 892-3234</t>
  </si>
  <si>
    <t>2050 Benedict Avenue</t>
  </si>
  <si>
    <t>b239@adnyeducation.org</t>
  </si>
  <si>
    <t>sthelenaelementary.com</t>
  </si>
  <si>
    <t>11XADQ</t>
  </si>
  <si>
    <t>XADT</t>
  </si>
  <si>
    <t>Saint John Chrysostom School</t>
  </si>
  <si>
    <t>(718) 328-7226</t>
  </si>
  <si>
    <t>1144 Hoe Avenue</t>
  </si>
  <si>
    <t>b243@adnyeducation.org</t>
  </si>
  <si>
    <t>sjchrysostom.org</t>
  </si>
  <si>
    <t>12XADT</t>
  </si>
  <si>
    <t>XADV</t>
  </si>
  <si>
    <t>Saint John School</t>
  </si>
  <si>
    <t>(718) 548-0255</t>
  </si>
  <si>
    <t>3143 Kingsbridge Avenue</t>
  </si>
  <si>
    <t>b242@adnyeduction.org</t>
  </si>
  <si>
    <t>stjohnschoolbronx.org</t>
  </si>
  <si>
    <t>10XADV</t>
  </si>
  <si>
    <t>XADW</t>
  </si>
  <si>
    <t>St. Joseph School</t>
  </si>
  <si>
    <t>(718) 583-9432</t>
  </si>
  <si>
    <t>1946 Bathgate Avenue</t>
  </si>
  <si>
    <t>b245@adnyeducation.org</t>
  </si>
  <si>
    <t>09XADW</t>
  </si>
  <si>
    <t>XADY</t>
  </si>
  <si>
    <t>Saint Lucy School</t>
  </si>
  <si>
    <t>(718) 882-2203</t>
  </si>
  <si>
    <t>830 Mace Ave</t>
  </si>
  <si>
    <t>minneci@stlucys.org</t>
  </si>
  <si>
    <t>stlucys.org</t>
  </si>
  <si>
    <t>11XADY</t>
  </si>
  <si>
    <t>XADZ</t>
  </si>
  <si>
    <t>St. Luke School</t>
  </si>
  <si>
    <t>(718) 585-0380</t>
  </si>
  <si>
    <t>608 East  139th Street</t>
  </si>
  <si>
    <t>b247@adnyeducation.org</t>
  </si>
  <si>
    <t>stluke138.org</t>
  </si>
  <si>
    <t>07XADZ</t>
  </si>
  <si>
    <t>XAEB</t>
  </si>
  <si>
    <t>Saint Margaret of Cortona</t>
  </si>
  <si>
    <t>(718) 549-8580</t>
  </si>
  <si>
    <t>452 West 260th Street</t>
  </si>
  <si>
    <t>North Riverdale - Fieldston - Riverdale</t>
  </si>
  <si>
    <t>principal@stmargaretschoolriverdale.com</t>
  </si>
  <si>
    <t>stmargaretschoolriverdale.com</t>
  </si>
  <si>
    <t>10XAEB</t>
  </si>
  <si>
    <t>XAEF</t>
  </si>
  <si>
    <t>Saint Mary School</t>
  </si>
  <si>
    <t>(718) 547-0500</t>
  </si>
  <si>
    <t>3956 Carpenter Ave</t>
  </si>
  <si>
    <t>slater15fisher@aol.com</t>
  </si>
  <si>
    <t>stmaryschoolbx.org</t>
  </si>
  <si>
    <t>11XAEF</t>
  </si>
  <si>
    <t>XAEH</t>
  </si>
  <si>
    <t>St. Philip Neri School</t>
  </si>
  <si>
    <t>(718) 365-8806</t>
  </si>
  <si>
    <t>3031 Grand Concourse</t>
  </si>
  <si>
    <t>b256@adnyeducation.org</t>
  </si>
  <si>
    <t>stphilipneribronx.org</t>
  </si>
  <si>
    <t>10XAEH</t>
  </si>
  <si>
    <t>XAEL</t>
  </si>
  <si>
    <t>St. Raymond Elementary</t>
  </si>
  <si>
    <t>(718) 597-3232</t>
  </si>
  <si>
    <t>2380 East Tremont Avenue</t>
  </si>
  <si>
    <t>patricia.brito@archny.org</t>
  </si>
  <si>
    <t>11XAEL</t>
  </si>
  <si>
    <t>XAEN</t>
  </si>
  <si>
    <t>Saint Simon Stock Elementary School</t>
  </si>
  <si>
    <t>(718) 367-0453</t>
  </si>
  <si>
    <t>2195 Valentine Avenue</t>
  </si>
  <si>
    <t>Angela.Ceparano@archny.org</t>
  </si>
  <si>
    <t>stsimonstockschool.org</t>
  </si>
  <si>
    <t>10XAEN</t>
  </si>
  <si>
    <t>XAEO</t>
  </si>
  <si>
    <t>Saint Theresa</t>
  </si>
  <si>
    <t>(718) 792-3688</t>
  </si>
  <si>
    <t>2872 St.Theresa Avenue</t>
  </si>
  <si>
    <t>b262@adnyeducation.org</t>
  </si>
  <si>
    <t>sttheresaschoolbronx.org</t>
  </si>
  <si>
    <t>08XAEO</t>
  </si>
  <si>
    <t>XAEP</t>
  </si>
  <si>
    <t>St. Thomas Aquinas School</t>
  </si>
  <si>
    <t>(718) 893-7600</t>
  </si>
  <si>
    <t>1909 Daly Avenue</t>
  </si>
  <si>
    <t>b263@adnyeducation.org</t>
  </si>
  <si>
    <t>12XAEP</t>
  </si>
  <si>
    <t>XAEW</t>
  </si>
  <si>
    <t>(718) 944-0960</t>
  </si>
  <si>
    <t>801 Bartholdi Street</t>
  </si>
  <si>
    <t>msjoyce@tltprep.org</t>
  </si>
  <si>
    <t>learningtreeprep.org</t>
  </si>
  <si>
    <t>11XAEW</t>
  </si>
  <si>
    <t>XAFA</t>
  </si>
  <si>
    <t>UCP/NYC's Bronx Children's Program</t>
  </si>
  <si>
    <t>(718) 652-9790</t>
  </si>
  <si>
    <t>1770 Stillwell Avenue</t>
  </si>
  <si>
    <t>bellman@ucpnyc.org</t>
  </si>
  <si>
    <t>11XAFA</t>
  </si>
  <si>
    <t>XAFB</t>
  </si>
  <si>
    <t>Villa Maria Academy, Inc.</t>
  </si>
  <si>
    <t>(718) 824-3260</t>
  </si>
  <si>
    <t>3335 Country Club Road</t>
  </si>
  <si>
    <t>teresa.barton@archny.org</t>
  </si>
  <si>
    <t>vma-ny.org</t>
  </si>
  <si>
    <t>08XAFB</t>
  </si>
  <si>
    <t>XAFG</t>
  </si>
  <si>
    <t>Little Stars III</t>
  </si>
  <si>
    <t>(347) 947-3171</t>
  </si>
  <si>
    <t>1420 Burke Avenue</t>
  </si>
  <si>
    <t>lstarsthree@aol.com</t>
  </si>
  <si>
    <t>littlestarspreschools.com</t>
  </si>
  <si>
    <t>11XAFG</t>
  </si>
  <si>
    <t>XAFK</t>
  </si>
  <si>
    <t>Phipps Neighborhoods Daly Avenue ECEC</t>
  </si>
  <si>
    <t>(718) 364-2496</t>
  </si>
  <si>
    <t>921 East 180 Street</t>
  </si>
  <si>
    <t>KMORRIS@PHIPPSNY.ORG</t>
  </si>
  <si>
    <t>phippsny.org</t>
  </si>
  <si>
    <t>12XAFK</t>
  </si>
  <si>
    <t>XAFL</t>
  </si>
  <si>
    <t>Garvey School, The</t>
  </si>
  <si>
    <t>(781) 320-3902</t>
  </si>
  <si>
    <t>950 Baychester Avenue</t>
  </si>
  <si>
    <t>Co-op City</t>
  </si>
  <si>
    <t>thegarveyschool@gmail.com</t>
  </si>
  <si>
    <t>garveyschool.org</t>
  </si>
  <si>
    <t>11XAFL</t>
  </si>
  <si>
    <t>XAFP</t>
  </si>
  <si>
    <t>East Side House</t>
  </si>
  <si>
    <t>(718) 665-5250</t>
  </si>
  <si>
    <t>201 Saint Anns Avenue</t>
  </si>
  <si>
    <t>dcolon@eastsidehouse.org</t>
  </si>
  <si>
    <t>eastsidehouse.org</t>
  </si>
  <si>
    <t>07XAFP</t>
  </si>
  <si>
    <t>XAGC</t>
  </si>
  <si>
    <t>Highbridge Advisory Council Early Childhood Center #1</t>
  </si>
  <si>
    <t>(718) 299-3917</t>
  </si>
  <si>
    <t>1594 Townsend Avenue</t>
  </si>
  <si>
    <t>DWashington@hacsf.com</t>
  </si>
  <si>
    <t>hacfs.org</t>
  </si>
  <si>
    <t>09XAGC</t>
  </si>
  <si>
    <t>XAGF</t>
  </si>
  <si>
    <t>Manida (Center #1)</t>
  </si>
  <si>
    <t>(718) 542-7590</t>
  </si>
  <si>
    <t>711 Manida Street</t>
  </si>
  <si>
    <t>junerose7@msn.com</t>
  </si>
  <si>
    <t>08XAGF</t>
  </si>
  <si>
    <t>XAGX</t>
  </si>
  <si>
    <t>LSSMNY: Early Life Children's Center 6</t>
  </si>
  <si>
    <t>(718) 943-0580</t>
  </si>
  <si>
    <t>2125 Watson Avenue</t>
  </si>
  <si>
    <t>vmoreira@lssny.org</t>
  </si>
  <si>
    <t>08XAGX</t>
  </si>
  <si>
    <t>XAHA</t>
  </si>
  <si>
    <t>Ready Set Learn</t>
  </si>
  <si>
    <t>(718) 484-8777</t>
  </si>
  <si>
    <t>3480 Third Avenue</t>
  </si>
  <si>
    <t>kelleycandice14@gmail.com</t>
  </si>
  <si>
    <t>RSLCC.COM</t>
  </si>
  <si>
    <t>09XAHA</t>
  </si>
  <si>
    <t>XAHB</t>
  </si>
  <si>
    <t>Grow With Us (Susan E. Wagner)</t>
  </si>
  <si>
    <t>(718) 299-6892</t>
  </si>
  <si>
    <t>1732 Davidson Avenue</t>
  </si>
  <si>
    <t>smorenogwu@gmail.com</t>
  </si>
  <si>
    <t>09XAHB</t>
  </si>
  <si>
    <t>XAHD</t>
  </si>
  <si>
    <t>Mid Bronx CCRP ECC 4</t>
  </si>
  <si>
    <t>(917) 962-9384</t>
  </si>
  <si>
    <t>1020 Summit Avenue</t>
  </si>
  <si>
    <t>ogdendc@midbronx.org</t>
  </si>
  <si>
    <t>midbronx.org</t>
  </si>
  <si>
    <t>09XAHD</t>
  </si>
  <si>
    <t>XAHF</t>
  </si>
  <si>
    <t>Dr. Katharine Dodge Brownell School</t>
  </si>
  <si>
    <t>(914) 375-8652</t>
  </si>
  <si>
    <t>450 Castle Hill Avenue</t>
  </si>
  <si>
    <t>nbrown@leakeandwatts.org</t>
  </si>
  <si>
    <t>08XAHF</t>
  </si>
  <si>
    <t>XAHH</t>
  </si>
  <si>
    <t>Trabajamos Community Head Start</t>
  </si>
  <si>
    <t>(917) 259-7081</t>
  </si>
  <si>
    <t>1997 Bathgate Avenue</t>
  </si>
  <si>
    <t>lbtrabajamos_hs@yahoo.com</t>
  </si>
  <si>
    <t>trabajamoschs.com</t>
  </si>
  <si>
    <t>10XAHH</t>
  </si>
  <si>
    <t>XAHL</t>
  </si>
  <si>
    <t>East Bronx Day Care Center</t>
  </si>
  <si>
    <t>(718) 617-2900</t>
  </si>
  <si>
    <t>1113 Colgate Avenue</t>
  </si>
  <si>
    <t>eastbronxdaycare@verizon.net</t>
  </si>
  <si>
    <t>08XAHL</t>
  </si>
  <si>
    <t>XAHM</t>
  </si>
  <si>
    <t>Northeast Bronx Day Care Center (Susan Wagner)</t>
  </si>
  <si>
    <t>(718) 601-5401</t>
  </si>
  <si>
    <t>5401 Post Road</t>
  </si>
  <si>
    <t>susanwagnerdayschool1@yahoo.com</t>
  </si>
  <si>
    <t>10XAHM</t>
  </si>
  <si>
    <t>XAHO</t>
  </si>
  <si>
    <t>1332 Fulton Ave DCC</t>
  </si>
  <si>
    <t>(718) 378-1330</t>
  </si>
  <si>
    <t>1332 Fulton Avenue</t>
  </si>
  <si>
    <t>map1332fultondcc@outlook.com</t>
  </si>
  <si>
    <t>09XAHO</t>
  </si>
  <si>
    <t>XAHR</t>
  </si>
  <si>
    <t>Concord Head Start/Early Learn Center</t>
  </si>
  <si>
    <t>(718) 292-8564</t>
  </si>
  <si>
    <t>560 Concord Avenue</t>
  </si>
  <si>
    <t>dlicona@cmcs.org</t>
  </si>
  <si>
    <t>cmcs.org</t>
  </si>
  <si>
    <t>07XAHR</t>
  </si>
  <si>
    <t>XAHS</t>
  </si>
  <si>
    <t>LITTLE STARS TOO, INC.</t>
  </si>
  <si>
    <t>(718) 515-8800</t>
  </si>
  <si>
    <t>1083 Allerton Avenue</t>
  </si>
  <si>
    <t>lstarstoo@aol.com</t>
  </si>
  <si>
    <t>littlestarsschool.com</t>
  </si>
  <si>
    <t>11XAHS</t>
  </si>
  <si>
    <t>XAHW</t>
  </si>
  <si>
    <t>Betances Early Childhood Center (NYCHA)</t>
  </si>
  <si>
    <t>(718) 665-1100</t>
  </si>
  <si>
    <t>528 East 146th Street</t>
  </si>
  <si>
    <t>Hammonda@e-s-s.org</t>
  </si>
  <si>
    <t>essnyc.org</t>
  </si>
  <si>
    <t>07XAHW</t>
  </si>
  <si>
    <t>XAIB</t>
  </si>
  <si>
    <t>Throggs Neck Early Learn Center</t>
  </si>
  <si>
    <t>(718) 882-0172</t>
  </si>
  <si>
    <t>461 Swinton Avenue</t>
  </si>
  <si>
    <t>Familytnelc@gmail.com</t>
  </si>
  <si>
    <t>08XAIB</t>
  </si>
  <si>
    <t>XAIC</t>
  </si>
  <si>
    <t>LSSMNY: Early Life Children's Center 2</t>
  </si>
  <si>
    <t>888 Westchester Avenue</t>
  </si>
  <si>
    <t>djorge@lssny.org</t>
  </si>
  <si>
    <t>Lutheran Social Services.Org</t>
  </si>
  <si>
    <t>08XAIC</t>
  </si>
  <si>
    <t>XAID</t>
  </si>
  <si>
    <t>LSSMNY: Early Life Children's Center 1</t>
  </si>
  <si>
    <t>(347) 297-2900</t>
  </si>
  <si>
    <t>80 East 181 Street</t>
  </si>
  <si>
    <t>jcebeno@lssny.org</t>
  </si>
  <si>
    <t>10XAID</t>
  </si>
  <si>
    <t>XAIE</t>
  </si>
  <si>
    <t>Mid Bronx CCRP ECC 3</t>
  </si>
  <si>
    <t>1360 Ogden Avenue</t>
  </si>
  <si>
    <t>midbronx.org/</t>
  </si>
  <si>
    <t>09XAIE</t>
  </si>
  <si>
    <t>XAIF</t>
  </si>
  <si>
    <t>Be Above 52</t>
  </si>
  <si>
    <t>(718) 466-7519</t>
  </si>
  <si>
    <t>1810 Davidson Avenue</t>
  </si>
  <si>
    <t>gmoriah@babove.com</t>
  </si>
  <si>
    <t>10XAIF</t>
  </si>
  <si>
    <t>XAIM</t>
  </si>
  <si>
    <t>Highbridge Advisory Council Early Childhood Center #3</t>
  </si>
  <si>
    <t>(718) 293-9196</t>
  </si>
  <si>
    <t>1399 Ogden Avenue</t>
  </si>
  <si>
    <t>souting@hacss.com</t>
  </si>
  <si>
    <t>Highbridgeadvisorycouncil.com</t>
  </si>
  <si>
    <t>09XAIM</t>
  </si>
  <si>
    <t>XAIN</t>
  </si>
  <si>
    <t>Highbridge Advisory Council DCC (Nelson Avenue)</t>
  </si>
  <si>
    <t>(718) 681-5216</t>
  </si>
  <si>
    <t>1181 Nelson Avenue</t>
  </si>
  <si>
    <t>afortes@hacfs.com</t>
  </si>
  <si>
    <t>09XAIN</t>
  </si>
  <si>
    <t>XAIQ</t>
  </si>
  <si>
    <t>Richard H. Mangum Early Learning Center</t>
  </si>
  <si>
    <t>(718) 590-0673</t>
  </si>
  <si>
    <t>383 E. 162nd Street</t>
  </si>
  <si>
    <t>mpaulino@hacfs.com</t>
  </si>
  <si>
    <t>09XAIQ</t>
  </si>
  <si>
    <t>XAJB</t>
  </si>
  <si>
    <t>Concourse House, HDFC</t>
  </si>
  <si>
    <t>(917) 801-2515</t>
  </si>
  <si>
    <t>2348 Webster Ave</t>
  </si>
  <si>
    <t>wgelabert@concoursehouse.org</t>
  </si>
  <si>
    <t>concoursehouse.org</t>
  </si>
  <si>
    <t>10XAJB</t>
  </si>
  <si>
    <t>XAJD</t>
  </si>
  <si>
    <t>Bronx Early Childhood Center</t>
  </si>
  <si>
    <t>(718) 764-2409</t>
  </si>
  <si>
    <t>1515 Southern Boulevard</t>
  </si>
  <si>
    <t>cmiree@childrensaidsociety.org</t>
  </si>
  <si>
    <t>12XAJD</t>
  </si>
  <si>
    <t>XAJF</t>
  </si>
  <si>
    <t>Brightside Academy - Louis Nine</t>
  </si>
  <si>
    <t>(718) 991-2119</t>
  </si>
  <si>
    <t>1336 Louis Nine Boulevard</t>
  </si>
  <si>
    <t>singram@brightsideacademy.com</t>
  </si>
  <si>
    <t>12XAJF</t>
  </si>
  <si>
    <t>XAJG</t>
  </si>
  <si>
    <t>Brightside Academy - Southern</t>
  </si>
  <si>
    <t>(718) 842-2252</t>
  </si>
  <si>
    <t>1093 Southern Boulevard</t>
  </si>
  <si>
    <t>adavis@brightsideacademy.com</t>
  </si>
  <si>
    <t>12XAJG</t>
  </si>
  <si>
    <t>XAJJ</t>
  </si>
  <si>
    <t>Sharon Baptist - Center II</t>
  </si>
  <si>
    <t>(718) 299-6500</t>
  </si>
  <si>
    <t>279 East Burnside Avenue</t>
  </si>
  <si>
    <t>ecollazo70@yahoo.com</t>
  </si>
  <si>
    <t>sharonbaptistheadstart.org</t>
  </si>
  <si>
    <t>09XAJJ</t>
  </si>
  <si>
    <t>XAJK</t>
  </si>
  <si>
    <t>Brightside Academy - St. Ann's</t>
  </si>
  <si>
    <t>(718) 585-1472</t>
  </si>
  <si>
    <t>780 St Anns Ave</t>
  </si>
  <si>
    <t>johrablo@brightsideacademy.com</t>
  </si>
  <si>
    <t>07XAJK</t>
  </si>
  <si>
    <t>XAJR</t>
  </si>
  <si>
    <t>Providence Rest Child Day Care Center, Inc.</t>
  </si>
  <si>
    <t>(718) 823-3588</t>
  </si>
  <si>
    <t>3310 Campbell Drive</t>
  </si>
  <si>
    <t>srtadcsjb@aol.com</t>
  </si>
  <si>
    <t>providencerest.org</t>
  </si>
  <si>
    <t>08XAJR</t>
  </si>
  <si>
    <t>XAJT</t>
  </si>
  <si>
    <t>East Tremont Child Care and Development Center</t>
  </si>
  <si>
    <t>(718) 731-4166</t>
  </si>
  <si>
    <t>1811 Crotona Avenue</t>
  </si>
  <si>
    <t>etccdc@aol.com</t>
  </si>
  <si>
    <t>etccdc.com</t>
  </si>
  <si>
    <t>12XAJT</t>
  </si>
  <si>
    <t>XAJU</t>
  </si>
  <si>
    <t>Children's Aid at P.S. 211</t>
  </si>
  <si>
    <t>(347) 821-4222</t>
  </si>
  <si>
    <t>1919 Prospect Avenue</t>
  </si>
  <si>
    <t>Tracyp@childrensaidsociety.org</t>
  </si>
  <si>
    <t>12XAJU</t>
  </si>
  <si>
    <t>XAKA</t>
  </si>
  <si>
    <t>Intervale (Center #2)</t>
  </si>
  <si>
    <t>(718) 542-1161</t>
  </si>
  <si>
    <t>1054 Intervale Avenue</t>
  </si>
  <si>
    <t>geure@lapen.com</t>
  </si>
  <si>
    <t>lapen.com</t>
  </si>
  <si>
    <t>12XAKA</t>
  </si>
  <si>
    <t>XAKB</t>
  </si>
  <si>
    <t>Watson Avenue ECC</t>
  </si>
  <si>
    <t>(718) 828-9400</t>
  </si>
  <si>
    <t>1880 Watson Avenue</t>
  </si>
  <si>
    <t>catherine.budington@birchfamilyservices.org</t>
  </si>
  <si>
    <t>08XAKB</t>
  </si>
  <si>
    <t>XAKD</t>
  </si>
  <si>
    <t>Sound Dale Center for ECE</t>
  </si>
  <si>
    <t>(718) 378-3533</t>
  </si>
  <si>
    <t>1211 Croes Avenue</t>
  </si>
  <si>
    <t>bronxdale@verizon.net</t>
  </si>
  <si>
    <t>12XAKD</t>
  </si>
  <si>
    <t>XAKE</t>
  </si>
  <si>
    <t>Bronx River Early Learn Center</t>
  </si>
  <si>
    <t>(718) 842-6582</t>
  </si>
  <si>
    <t>1555 East 174th Street</t>
  </si>
  <si>
    <t>West Farms - Bronx River</t>
  </si>
  <si>
    <t>angelamazzone@yahoo.com</t>
  </si>
  <si>
    <t>12XAKE</t>
  </si>
  <si>
    <t>XAKF</t>
  </si>
  <si>
    <t>Stepping Stone Day School</t>
  </si>
  <si>
    <t>(718) 554-2025</t>
  </si>
  <si>
    <t>2826 Westchester Avenue</t>
  </si>
  <si>
    <t>danf@steppingstonedayschool.org</t>
  </si>
  <si>
    <t>steppingstonedayschool.com</t>
  </si>
  <si>
    <t>08XAKF</t>
  </si>
  <si>
    <t>XAKH</t>
  </si>
  <si>
    <t>Labor Bathgate Community CCC</t>
  </si>
  <si>
    <t>(718) 583-3850</t>
  </si>
  <si>
    <t>1638 Anthony Avenue</t>
  </si>
  <si>
    <t>laborbathgate@yahoo.com</t>
  </si>
  <si>
    <t>09XAKH</t>
  </si>
  <si>
    <t>XAKJ</t>
  </si>
  <si>
    <t>Wake-Eden Christian Academy</t>
  </si>
  <si>
    <t>(718) 325-8056</t>
  </si>
  <si>
    <t>2074 Strang Ave.</t>
  </si>
  <si>
    <t>academy@wakeeden.org</t>
  </si>
  <si>
    <t>11XAKJ</t>
  </si>
  <si>
    <t>XAKO</t>
  </si>
  <si>
    <t>Episcopal Social Services Head Start (Paul's House)</t>
  </si>
  <si>
    <t>(718) 401-5133</t>
  </si>
  <si>
    <t>500 Bergen Avenue</t>
  </si>
  <si>
    <t>damesa@e-s-s.org</t>
  </si>
  <si>
    <t>07XAKO</t>
  </si>
  <si>
    <t>XAKQ</t>
  </si>
  <si>
    <t>Help III</t>
  </si>
  <si>
    <t>(718) 583-1511</t>
  </si>
  <si>
    <t>785 Crotona Park North</t>
  </si>
  <si>
    <t>ldavis@helpusa.org</t>
  </si>
  <si>
    <t>12XAKQ</t>
  </si>
  <si>
    <t>XAKR</t>
  </si>
  <si>
    <t>Prospect Early Childhood Center</t>
  </si>
  <si>
    <t>(718) 617-6100</t>
  </si>
  <si>
    <t>730 Kelly Street</t>
  </si>
  <si>
    <t>lcano@hfhnyc.org</t>
  </si>
  <si>
    <t>hfhnyc.org</t>
  </si>
  <si>
    <t>08XAKR</t>
  </si>
  <si>
    <t>XAKX</t>
  </si>
  <si>
    <t>Anna Lefkowitz DCC</t>
  </si>
  <si>
    <t>(718) 292-8682</t>
  </si>
  <si>
    <t>690 Westchester Avenue</t>
  </si>
  <si>
    <t>judy.valez.phm@gmail.com</t>
  </si>
  <si>
    <t>philiphmichaels.org</t>
  </si>
  <si>
    <t>07XAKX</t>
  </si>
  <si>
    <t>XAKZ</t>
  </si>
  <si>
    <t>Harry H. Gordon School (NYL)</t>
  </si>
  <si>
    <t>(718) 367-5917</t>
  </si>
  <si>
    <t>2465 Bathgate Avenue</t>
  </si>
  <si>
    <t>Melissa.bybel@yai.org</t>
  </si>
  <si>
    <t>10XAKZ</t>
  </si>
  <si>
    <t>XALA</t>
  </si>
  <si>
    <t>Westchester Tremont DCC</t>
  </si>
  <si>
    <t>(718) 824-7390</t>
  </si>
  <si>
    <t>2547 East Tremont Avenue</t>
  </si>
  <si>
    <t>enrollwtdcc@optimum.net</t>
  </si>
  <si>
    <t>wtdcc.com</t>
  </si>
  <si>
    <t>11XALA</t>
  </si>
  <si>
    <t>XALB</t>
  </si>
  <si>
    <t>Whedco Early Childhood Discovery Center</t>
  </si>
  <si>
    <t>(718) 839-1156</t>
  </si>
  <si>
    <t>50 East 168th Street</t>
  </si>
  <si>
    <t>ybriu@whedco.org</t>
  </si>
  <si>
    <t>whedco.org</t>
  </si>
  <si>
    <t>09XALB</t>
  </si>
  <si>
    <t>XALE</t>
  </si>
  <si>
    <t>NP Ready Set Learn</t>
  </si>
  <si>
    <t>(718) 484-8210</t>
  </si>
  <si>
    <t>830 Fox Street</t>
  </si>
  <si>
    <t>mimiallen26@gmail.com</t>
  </si>
  <si>
    <t>08XALE</t>
  </si>
  <si>
    <t>XALJ</t>
  </si>
  <si>
    <t>Saint Jemuel Group Family Day Care, Inc.</t>
  </si>
  <si>
    <t>(718) 601-9753</t>
  </si>
  <si>
    <t>2836 Webb Ave</t>
  </si>
  <si>
    <t>saintjemuel@hotmail.com</t>
  </si>
  <si>
    <t>saintjemueldaycare.com</t>
  </si>
  <si>
    <t>10XALJ</t>
  </si>
  <si>
    <t>XALQ</t>
  </si>
  <si>
    <t>Blondell Joyner DCC</t>
  </si>
  <si>
    <t>(718) 665-7791</t>
  </si>
  <si>
    <t>901 Tinton Avenue</t>
  </si>
  <si>
    <t>vsalters@sebnc.org</t>
  </si>
  <si>
    <t>sebnc.org</t>
  </si>
  <si>
    <t>08XALQ</t>
  </si>
  <si>
    <t>XALR</t>
  </si>
  <si>
    <t>Five Star DCC</t>
  </si>
  <si>
    <t>(718) 292-4774</t>
  </si>
  <si>
    <t>3261 Third Avenue</t>
  </si>
  <si>
    <t>Kamey@sebnc.org</t>
  </si>
  <si>
    <t>08XALR</t>
  </si>
  <si>
    <t>XALV</t>
  </si>
  <si>
    <t>Kingsbridge Heights Community Center</t>
  </si>
  <si>
    <t>(718) 690-9466</t>
  </si>
  <si>
    <t>295 West 231st Street</t>
  </si>
  <si>
    <t>ydisla@khcc-nyc.org</t>
  </si>
  <si>
    <t>khcc-nyc.org</t>
  </si>
  <si>
    <t>10XALV</t>
  </si>
  <si>
    <t>XALW</t>
  </si>
  <si>
    <t>Sharon Baptist - Center I</t>
  </si>
  <si>
    <t>(718) 585-5876</t>
  </si>
  <si>
    <t>507 East 165th Street</t>
  </si>
  <si>
    <t>wmaysonet012@yahoo.com</t>
  </si>
  <si>
    <t>09XALW</t>
  </si>
  <si>
    <t>XALY</t>
  </si>
  <si>
    <t>LSSMNY: Early Life Children's Center 4</t>
  </si>
  <si>
    <t>(917) 962-4344</t>
  </si>
  <si>
    <t>200 West Tremont Avenue</t>
  </si>
  <si>
    <t>dshuler@lssny.org</t>
  </si>
  <si>
    <t>09XALY</t>
  </si>
  <si>
    <t>XALZ</t>
  </si>
  <si>
    <t>Mid Bronx Senior Citizen Center</t>
  </si>
  <si>
    <t>(718) 684-4790</t>
  </si>
  <si>
    <t>100 East Mount Eden Avenue</t>
  </si>
  <si>
    <t>campbell.stephanie13@yahoo.com</t>
  </si>
  <si>
    <t>09XALZ</t>
  </si>
  <si>
    <t>XAMA</t>
  </si>
  <si>
    <t>Brightside Academy - White Plains #2</t>
  </si>
  <si>
    <t>(718) 653-4043</t>
  </si>
  <si>
    <t>3942 White Plains Road</t>
  </si>
  <si>
    <t>lmcgee@brightsideacademy.com</t>
  </si>
  <si>
    <t>11XAMA</t>
  </si>
  <si>
    <t>XAMB</t>
  </si>
  <si>
    <t>(917) 962-9720</t>
  </si>
  <si>
    <t>2167 University Avenue</t>
  </si>
  <si>
    <t>pcordero.trabajamos@gmail.com</t>
  </si>
  <si>
    <t>10XAMB</t>
  </si>
  <si>
    <t>XAMI</t>
  </si>
  <si>
    <t>Aleene Logan Day Care</t>
  </si>
  <si>
    <t>(718) 538-7135</t>
  </si>
  <si>
    <t>1450 Webster Avenue</t>
  </si>
  <si>
    <t>la_ficklingcdc@yahoo.com</t>
  </si>
  <si>
    <t>Claremontcenter.org</t>
  </si>
  <si>
    <t>09XAMI</t>
  </si>
  <si>
    <t>XAML</t>
  </si>
  <si>
    <t>Just 4 Kids Tremont</t>
  </si>
  <si>
    <t>(917) 217-1781</t>
  </si>
  <si>
    <t>3881 East Tremont</t>
  </si>
  <si>
    <t>Djust4kids@aol.com</t>
  </si>
  <si>
    <t>08XAML</t>
  </si>
  <si>
    <t>XAMQ</t>
  </si>
  <si>
    <t>Mosholu Montefiore - Van Cortlandt</t>
  </si>
  <si>
    <t>(718) 543-0231</t>
  </si>
  <si>
    <t>3880 Sedgwick Avenue</t>
  </si>
  <si>
    <t>imelendez@mmcc.org</t>
  </si>
  <si>
    <t>mmcc.org</t>
  </si>
  <si>
    <t>10XAMQ</t>
  </si>
  <si>
    <t>XAMR</t>
  </si>
  <si>
    <t>Iola Jordan Day Care</t>
  </si>
  <si>
    <t>(718) 402-4166</t>
  </si>
  <si>
    <t>421 East 161st Street</t>
  </si>
  <si>
    <t>louiseburroughs@yahoo.com</t>
  </si>
  <si>
    <t>07XAMR</t>
  </si>
  <si>
    <t>XAMT</t>
  </si>
  <si>
    <t>(718) 292-5335</t>
  </si>
  <si>
    <t>375 East 143rd Street</t>
  </si>
  <si>
    <t>07XAMT</t>
  </si>
  <si>
    <t>XAMV</t>
  </si>
  <si>
    <t>Children's Pride</t>
  </si>
  <si>
    <t>(718) 401-4242</t>
  </si>
  <si>
    <t>414 Morris Avenue</t>
  </si>
  <si>
    <t>07XAMV</t>
  </si>
  <si>
    <t>XAMW</t>
  </si>
  <si>
    <t>(718) 993-3692</t>
  </si>
  <si>
    <t>200 Alexander Avenue</t>
  </si>
  <si>
    <t>07XAMW</t>
  </si>
  <si>
    <t>XAMZ</t>
  </si>
  <si>
    <t>Philip H. Michaels CDC</t>
  </si>
  <si>
    <t>(718) 665-9410</t>
  </si>
  <si>
    <t>629 Courtlandt Avenue</t>
  </si>
  <si>
    <t>yunkim55@hotmail.com</t>
  </si>
  <si>
    <t>phmny.org</t>
  </si>
  <si>
    <t>07XAMZ</t>
  </si>
  <si>
    <t>XANA</t>
  </si>
  <si>
    <t>South Bronx Head Start I</t>
  </si>
  <si>
    <t>(718) 292-7250</t>
  </si>
  <si>
    <t>490 East 143rd Street</t>
  </si>
  <si>
    <t>southbronxhs@aol.com</t>
  </si>
  <si>
    <t>Southbronxheadstart.com</t>
  </si>
  <si>
    <t>07XANA</t>
  </si>
  <si>
    <t>XANC</t>
  </si>
  <si>
    <t>Salvation Army, Bronx Citadel</t>
  </si>
  <si>
    <t>(718) 742-2346</t>
  </si>
  <si>
    <t>425 E 159th St</t>
  </si>
  <si>
    <t>valerie.toon@use.salvationarmy.org</t>
  </si>
  <si>
    <t>07XANC</t>
  </si>
  <si>
    <t>XANI</t>
  </si>
  <si>
    <t>(718) 239-5275</t>
  </si>
  <si>
    <t>4022 East Tremont Avenue</t>
  </si>
  <si>
    <t>bronx@ivyleagueearlylearning.com</t>
  </si>
  <si>
    <t>08XANI</t>
  </si>
  <si>
    <t>XANJ</t>
  </si>
  <si>
    <t>Just 4 Kids Soundview Center, Inc.</t>
  </si>
  <si>
    <t>(917) 995-8041</t>
  </si>
  <si>
    <t>214-216 Soundview Avenue</t>
  </si>
  <si>
    <t>djust4kids@aol.com</t>
  </si>
  <si>
    <t>08XANJ</t>
  </si>
  <si>
    <t>XANK</t>
  </si>
  <si>
    <t>Just 4 Kids Kiddie Kollege</t>
  </si>
  <si>
    <t>781 Castle Hill Avenue</t>
  </si>
  <si>
    <t>08XANK</t>
  </si>
  <si>
    <t>XANN</t>
  </si>
  <si>
    <t>Gwendolyn Bland DC</t>
  </si>
  <si>
    <t>(718) 991-1050</t>
  </si>
  <si>
    <t>749 East 163rd Street</t>
  </si>
  <si>
    <t>KNorfleet@sebnc.org</t>
  </si>
  <si>
    <t>08XANN</t>
  </si>
  <si>
    <t>XANT</t>
  </si>
  <si>
    <t>Louis A. Fickling Child Development Center</t>
  </si>
  <si>
    <t>1240 Webster Avenue</t>
  </si>
  <si>
    <t>La_ficklingcdc@yahoo.com</t>
  </si>
  <si>
    <t>claremontcenter.org</t>
  </si>
  <si>
    <t>09XANT</t>
  </si>
  <si>
    <t>XANU</t>
  </si>
  <si>
    <t>Help II</t>
  </si>
  <si>
    <t>285 East 171st Street</t>
  </si>
  <si>
    <t>09XANU</t>
  </si>
  <si>
    <t>XANV</t>
  </si>
  <si>
    <t>Highbridge Advisory Council Doris East Stone Day Care</t>
  </si>
  <si>
    <t>(718) 681-5888</t>
  </si>
  <si>
    <t>1165 University Avenue</t>
  </si>
  <si>
    <t>afrancis@hacfs.com</t>
  </si>
  <si>
    <t>09XANV</t>
  </si>
  <si>
    <t>XANW</t>
  </si>
  <si>
    <t>Highbridge Advisory Council Head Start</t>
  </si>
  <si>
    <t>(718) 992-1321</t>
  </si>
  <si>
    <t>880 River Avenue</t>
  </si>
  <si>
    <t>bhernandez@hdst.org</t>
  </si>
  <si>
    <t>hacfamilyservices.org/</t>
  </si>
  <si>
    <t>09XANW</t>
  </si>
  <si>
    <t>XANX</t>
  </si>
  <si>
    <t>Highbridge Advisory Council Marshall England ELC</t>
  </si>
  <si>
    <t>(718) 742-2369</t>
  </si>
  <si>
    <t>800 Concourse Village East</t>
  </si>
  <si>
    <t>Childcare@hacfs.com</t>
  </si>
  <si>
    <t>HACFS.org</t>
  </si>
  <si>
    <t>07XANX</t>
  </si>
  <si>
    <t>XANZ</t>
  </si>
  <si>
    <t>Walton (Center #5)</t>
  </si>
  <si>
    <t>1871 Walton Avenue</t>
  </si>
  <si>
    <t>ahoward@lapen.com</t>
  </si>
  <si>
    <t>09XANZ</t>
  </si>
  <si>
    <t>XAOA</t>
  </si>
  <si>
    <t>Promesa Multi-Cultural DCC II</t>
  </si>
  <si>
    <t>(347) 649-3267</t>
  </si>
  <si>
    <t>300 East 175th Street</t>
  </si>
  <si>
    <t>awhite@promesa.org</t>
  </si>
  <si>
    <t>PROMESA.ORG</t>
  </si>
  <si>
    <t>09XAOA</t>
  </si>
  <si>
    <t>XAOB</t>
  </si>
  <si>
    <t>South Bronx Head Start II</t>
  </si>
  <si>
    <t>141 Featherbed Lane</t>
  </si>
  <si>
    <t>southbronxhs3@aol.com</t>
  </si>
  <si>
    <t>09XAOB</t>
  </si>
  <si>
    <t>XAOC</t>
  </si>
  <si>
    <t>South Bronx  III</t>
  </si>
  <si>
    <t>(718) 538-4112</t>
  </si>
  <si>
    <t>1458 Webster Avenue</t>
  </si>
  <si>
    <t>Southbronxhs3@aol.com</t>
  </si>
  <si>
    <t>09XAOC</t>
  </si>
  <si>
    <t>XAOD</t>
  </si>
  <si>
    <t>Bronxworks</t>
  </si>
  <si>
    <t>(718) 508-3054</t>
  </si>
  <si>
    <t>1130 Grand Concourse</t>
  </si>
  <si>
    <t>oadegoke@bronxworks.org</t>
  </si>
  <si>
    <t>bronxworks.org</t>
  </si>
  <si>
    <t>09XAOD</t>
  </si>
  <si>
    <t>XAOF</t>
  </si>
  <si>
    <t>Tremont Monterey Day Care Center II</t>
  </si>
  <si>
    <t>(718) 466-6700</t>
  </si>
  <si>
    <t>1600 Bathgate Avenue</t>
  </si>
  <si>
    <t>tmdccsiteii@aol.com</t>
  </si>
  <si>
    <t>tremontmonterey.com</t>
  </si>
  <si>
    <t>09XAOF</t>
  </si>
  <si>
    <t>XAOI</t>
  </si>
  <si>
    <t>Sharon Baptist - Center IV</t>
  </si>
  <si>
    <t>(718) 466-1604</t>
  </si>
  <si>
    <t>1925 Bathgate Avenue</t>
  </si>
  <si>
    <t>orchidsmjj@aol.com</t>
  </si>
  <si>
    <t>09XAOI</t>
  </si>
  <si>
    <t>XAOK</t>
  </si>
  <si>
    <t>(718) 901-0140</t>
  </si>
  <si>
    <t>1646 Montgomery Avenue</t>
  </si>
  <si>
    <t>info@7thavenuecenter.org</t>
  </si>
  <si>
    <t>09XAOK</t>
  </si>
  <si>
    <t>XAOL</t>
  </si>
  <si>
    <t>Saint Nicholas of Tolentine Head Start</t>
  </si>
  <si>
    <t>(718) 364-7608</t>
  </si>
  <si>
    <t>2331 University Avenue</t>
  </si>
  <si>
    <t>msuarez@cmcs.org</t>
  </si>
  <si>
    <t>10XAOL</t>
  </si>
  <si>
    <t>XAOM</t>
  </si>
  <si>
    <t>Belmont Community Day Care Center</t>
  </si>
  <si>
    <t>(718) 584-1576</t>
  </si>
  <si>
    <t>2340 Cambreleng Avenue</t>
  </si>
  <si>
    <t>bcdaycare@verizon.net</t>
  </si>
  <si>
    <t>belmontdaycare.org</t>
  </si>
  <si>
    <t>10XAOM</t>
  </si>
  <si>
    <t>XAON</t>
  </si>
  <si>
    <t>Brenda's Playschool</t>
  </si>
  <si>
    <t>(718) 796-5048</t>
  </si>
  <si>
    <t>3930 Bailey Avenue</t>
  </si>
  <si>
    <t>Brendacaceres@aol.com</t>
  </si>
  <si>
    <t>10XAON</t>
  </si>
  <si>
    <t>XAOR</t>
  </si>
  <si>
    <t>Kingsbridge Montessori School</t>
  </si>
  <si>
    <t>(718) 561-8111</t>
  </si>
  <si>
    <t>2500 Jerome Avenue</t>
  </si>
  <si>
    <t>jasmineedu@aol.com</t>
  </si>
  <si>
    <t>riverdalekingsbridgemontessori.com</t>
  </si>
  <si>
    <t>10XAOR</t>
  </si>
  <si>
    <t>XAOS</t>
  </si>
  <si>
    <t>Riverdale Montessori School</t>
  </si>
  <si>
    <t>(718) 543-4884</t>
  </si>
  <si>
    <t>5705 Mosholu Avenue</t>
  </si>
  <si>
    <t>10XAOS</t>
  </si>
  <si>
    <t>XAOT</t>
  </si>
  <si>
    <t>(718) 884-0700</t>
  </si>
  <si>
    <t>3101 Kingsbridge Terrace</t>
  </si>
  <si>
    <t>khcc.org</t>
  </si>
  <si>
    <t>10XAOT</t>
  </si>
  <si>
    <t>XAOU</t>
  </si>
  <si>
    <t>Marble Hill Nursery School</t>
  </si>
  <si>
    <t>(718) 562-7055</t>
  </si>
  <si>
    <t>5470 Broadway</t>
  </si>
  <si>
    <t>marblehill5470@aol.com</t>
  </si>
  <si>
    <t>marblehillnurseryschool.org</t>
  </si>
  <si>
    <t>10XAOU</t>
  </si>
  <si>
    <t>XAOV</t>
  </si>
  <si>
    <t>Marc Academy and Family Center</t>
  </si>
  <si>
    <t>(718) 562-3410</t>
  </si>
  <si>
    <t>2105 Jerome Ave</t>
  </si>
  <si>
    <t>drodriguez@marcafc.org</t>
  </si>
  <si>
    <t>marcafc.org</t>
  </si>
  <si>
    <t>10XAOV</t>
  </si>
  <si>
    <t>XAOW</t>
  </si>
  <si>
    <t>Mosholu Montefiore Community Center - Northside Annex</t>
  </si>
  <si>
    <t>(718) 405-0020</t>
  </si>
  <si>
    <t>3512 Dekalb Avenue</t>
  </si>
  <si>
    <t>10XAOW</t>
  </si>
  <si>
    <t>XAOX</t>
  </si>
  <si>
    <t>Child Development Center of Mosholu Montefiore CC</t>
  </si>
  <si>
    <t>(718) 882-4000</t>
  </si>
  <si>
    <t>3450 DeKalb Avenue</t>
  </si>
  <si>
    <t>cmorello@mmcc.org</t>
  </si>
  <si>
    <t>mmc.org</t>
  </si>
  <si>
    <t>10XAOX</t>
  </si>
  <si>
    <t>XAPA</t>
  </si>
  <si>
    <t>Riverdale Neighborhood House, Inc.</t>
  </si>
  <si>
    <t>(718) 549-8100</t>
  </si>
  <si>
    <t>5521 Mosholu Avenue</t>
  </si>
  <si>
    <t>Kpowers@riverdaleonline.org</t>
  </si>
  <si>
    <t>riverdaleonline.org</t>
  </si>
  <si>
    <t>10XAPA</t>
  </si>
  <si>
    <t>XAPB</t>
  </si>
  <si>
    <t>Riverdale Presbyterian Church and Nursery School</t>
  </si>
  <si>
    <t>(718) 548-8260</t>
  </si>
  <si>
    <t>4765 Henry Hudson Parkway West</t>
  </si>
  <si>
    <t>bmerceinrpcns@gmail.com</t>
  </si>
  <si>
    <t>rpcns.com</t>
  </si>
  <si>
    <t>10XAPB</t>
  </si>
  <si>
    <t>XAPC</t>
  </si>
  <si>
    <t>Riverdale Temple Nursery School</t>
  </si>
  <si>
    <t>(718) 796-0335</t>
  </si>
  <si>
    <t>4545 Independence Avenue</t>
  </si>
  <si>
    <t>nsdirector.rtns@gmail.com</t>
  </si>
  <si>
    <t>10XAPC</t>
  </si>
  <si>
    <t>XAPD</t>
  </si>
  <si>
    <t>Riverdale Y Early Childhood Program</t>
  </si>
  <si>
    <t>(347) 913-4445</t>
  </si>
  <si>
    <t>5625 Arlington Avenue</t>
  </si>
  <si>
    <t>mfinkel@riverdaley.org</t>
  </si>
  <si>
    <t>riverdaley.org</t>
  </si>
  <si>
    <t>10XAPD</t>
  </si>
  <si>
    <t>XAPE</t>
  </si>
  <si>
    <t>Spuyten Duyvil Preschool</t>
  </si>
  <si>
    <t>(718) 549-1525</t>
  </si>
  <si>
    <t>3041 Kingsbridge Avenue</t>
  </si>
  <si>
    <t>director@spuytenduyvilpreschool.org</t>
  </si>
  <si>
    <t>spuytenduyvilpreschool.org</t>
  </si>
  <si>
    <t>10XAPE</t>
  </si>
  <si>
    <t>XAPH</t>
  </si>
  <si>
    <t>Round the Clock Nursery</t>
  </si>
  <si>
    <t>(718) 329-6023</t>
  </si>
  <si>
    <t>2380 Marion Avenue</t>
  </si>
  <si>
    <t>faith.shein@oundtheclocknursery.org</t>
  </si>
  <si>
    <t>10XAPH</t>
  </si>
  <si>
    <t>XAPI</t>
  </si>
  <si>
    <t>Saint Dominics Torch</t>
  </si>
  <si>
    <t>(718) 365-7238</t>
  </si>
  <si>
    <t>2340 Andrews Avenue</t>
  </si>
  <si>
    <t>erosally@sdomhome.org</t>
  </si>
  <si>
    <t>stdominicshome.org</t>
  </si>
  <si>
    <t>10XAPI</t>
  </si>
  <si>
    <t>XAPK</t>
  </si>
  <si>
    <t>Salvation Army Tremont</t>
  </si>
  <si>
    <t>(212) 337-7254</t>
  </si>
  <si>
    <t>2121 Washington Avenue</t>
  </si>
  <si>
    <t>Scott.See@use.salvationarmy.org</t>
  </si>
  <si>
    <t>10XAPK</t>
  </si>
  <si>
    <t>XAPP</t>
  </si>
  <si>
    <t>Bronx House 1</t>
  </si>
  <si>
    <t>(718) 792-1800</t>
  </si>
  <si>
    <t>990 Pelham Parkway South</t>
  </si>
  <si>
    <t>serene@bronxhouse.org</t>
  </si>
  <si>
    <t>bronxhouse.org</t>
  </si>
  <si>
    <t>11XAPP</t>
  </si>
  <si>
    <t>XAPQ</t>
  </si>
  <si>
    <t>Bronx House 2</t>
  </si>
  <si>
    <t>2222 Wallace Avenue</t>
  </si>
  <si>
    <t>11XAPQ</t>
  </si>
  <si>
    <t>XAPT</t>
  </si>
  <si>
    <t>Little Stars School, Inc.</t>
  </si>
  <si>
    <t>(718) 994-0604</t>
  </si>
  <si>
    <t>4063 Edson Avenue</t>
  </si>
  <si>
    <t>lstarsassistant@aol.com</t>
  </si>
  <si>
    <t>11XAPT</t>
  </si>
  <si>
    <t>XAPU</t>
  </si>
  <si>
    <t>North Bronx NCNW CDC</t>
  </si>
  <si>
    <t>(718) 231-7100</t>
  </si>
  <si>
    <t>4035 White Plains Road</t>
  </si>
  <si>
    <t>Rdavis82@gmail.com</t>
  </si>
  <si>
    <t>11XAPU</t>
  </si>
  <si>
    <t>XAPW</t>
  </si>
  <si>
    <t>United Educare Preschool</t>
  </si>
  <si>
    <t>(718) 882-4706</t>
  </si>
  <si>
    <t>3950 Bronxwood Avenue</t>
  </si>
  <si>
    <t>ueccc@aol.com</t>
  </si>
  <si>
    <t>11XAPW</t>
  </si>
  <si>
    <t>XAPX</t>
  </si>
  <si>
    <t>Williamsbridge NAACP Early Childhood Education Center</t>
  </si>
  <si>
    <t>(718) 798-1262</t>
  </si>
  <si>
    <t>670 East 219th Street</t>
  </si>
  <si>
    <t>WillmsbrdgeECEC@aol.com</t>
  </si>
  <si>
    <t>Williamsbridge-ECEC.org</t>
  </si>
  <si>
    <t>11XAPX</t>
  </si>
  <si>
    <t>XAPY</t>
  </si>
  <si>
    <t>Susan Wagner Day Care</t>
  </si>
  <si>
    <t>(718) 547-1735</t>
  </si>
  <si>
    <t>1140 East 229th Street</t>
  </si>
  <si>
    <t>Laura7r@aol.com</t>
  </si>
  <si>
    <t>11XAPY</t>
  </si>
  <si>
    <t>XAPZ</t>
  </si>
  <si>
    <t>Saint Anthony I</t>
  </si>
  <si>
    <t>(718) 823-7202</t>
  </si>
  <si>
    <t>1750 Mansion Street</t>
  </si>
  <si>
    <t>nsoto@cmcs.org</t>
  </si>
  <si>
    <t>12XAPZ</t>
  </si>
  <si>
    <t>XAQA</t>
  </si>
  <si>
    <t>Tremont Crotona</t>
  </si>
  <si>
    <t>(718) 378-5600</t>
  </si>
  <si>
    <t>1600 Crotona Park East</t>
  </si>
  <si>
    <t>virgo_karlene@yahoo.com</t>
  </si>
  <si>
    <t>12XAQA</t>
  </si>
  <si>
    <t>XAQH</t>
  </si>
  <si>
    <t>Phipps Neighborhood Lambert ECEC</t>
  </si>
  <si>
    <t>1005 East 179th Street</t>
  </si>
  <si>
    <t>12XAQH</t>
  </si>
  <si>
    <t>XAQK</t>
  </si>
  <si>
    <t>Saints Philip &amp; James School</t>
  </si>
  <si>
    <t>(718) 882-4576</t>
  </si>
  <si>
    <t>1160 East 213th Street</t>
  </si>
  <si>
    <t>school@spjschool.org</t>
  </si>
  <si>
    <t>stsphilipandjameschurch.com</t>
  </si>
  <si>
    <t>11XAQK</t>
  </si>
  <si>
    <t>XAQL</t>
  </si>
  <si>
    <t>Corry Academy</t>
  </si>
  <si>
    <t>4321 Barnes Avenue</t>
  </si>
  <si>
    <t>bmccrory@sfabx.com</t>
  </si>
  <si>
    <t>11XAQL</t>
  </si>
  <si>
    <t>XAQS</t>
  </si>
  <si>
    <t>Happy Days @Riverdale</t>
  </si>
  <si>
    <t>(718) 601-1300</t>
  </si>
  <si>
    <t>2975 Independence Ave</t>
  </si>
  <si>
    <t>happydaysrd@gmail.com</t>
  </si>
  <si>
    <t>10XAQS</t>
  </si>
  <si>
    <t>XAQY</t>
  </si>
  <si>
    <t>Susan Wagner Victory</t>
  </si>
  <si>
    <t>(718) 655-5500</t>
  </si>
  <si>
    <t>3440 White Plains Road</t>
  </si>
  <si>
    <t>Swagner3440@gmail.com</t>
  </si>
  <si>
    <t>11XAQY</t>
  </si>
  <si>
    <t>XAQZ</t>
  </si>
  <si>
    <t>Mid Bronx CCRP ECC 1</t>
  </si>
  <si>
    <t>(718) 590-7042</t>
  </si>
  <si>
    <t>1125 Grand Concourse</t>
  </si>
  <si>
    <t>dmoon@midbronx.org</t>
  </si>
  <si>
    <t>09XAQZ</t>
  </si>
  <si>
    <t>XARA</t>
  </si>
  <si>
    <t>H.C.C. Children's Center, Inc.</t>
  </si>
  <si>
    <t>(718) 518-4209</t>
  </si>
  <si>
    <t>475 Grand Concourse</t>
  </si>
  <si>
    <t>pmartinez@hostos.cuny.edu</t>
  </si>
  <si>
    <t>hostos.cuny.edu</t>
  </si>
  <si>
    <t>07XARA</t>
  </si>
  <si>
    <t>XARC</t>
  </si>
  <si>
    <t>Fulton (Center #4)</t>
  </si>
  <si>
    <t>1717 Fulton Avenue</t>
  </si>
  <si>
    <t>ngomez@lapen.com</t>
  </si>
  <si>
    <t>09XARC</t>
  </si>
  <si>
    <t>XARD</t>
  </si>
  <si>
    <t>Bronx Early Learning Center</t>
  </si>
  <si>
    <t>(718) 466-3915</t>
  </si>
  <si>
    <t>1887 Bathgate Avenue</t>
  </si>
  <si>
    <t>snissim@voa-gny.org</t>
  </si>
  <si>
    <t>voa-gny.org</t>
  </si>
  <si>
    <t>09XARD</t>
  </si>
  <si>
    <t>XARG</t>
  </si>
  <si>
    <t>Monsignor Boyle</t>
  </si>
  <si>
    <t>(718) 405-7824</t>
  </si>
  <si>
    <t>3044 Hull Avenue</t>
  </si>
  <si>
    <t>epabon@cmcs.org</t>
  </si>
  <si>
    <t>10XARG</t>
  </si>
  <si>
    <t>XARH</t>
  </si>
  <si>
    <t>Leake and Watts Head Start</t>
  </si>
  <si>
    <t>(718) 904-1689</t>
  </si>
  <si>
    <t>2165 Randall Avenue</t>
  </si>
  <si>
    <t>ballen@leakeandwatts.org</t>
  </si>
  <si>
    <t>08XARH</t>
  </si>
  <si>
    <t>XARI</t>
  </si>
  <si>
    <t>Lehman College Childcare Center</t>
  </si>
  <si>
    <t>(718) 960-8746</t>
  </si>
  <si>
    <t>250 Bedford Park Boulevard West </t>
  </si>
  <si>
    <t>jaci@imagineelc.com</t>
  </si>
  <si>
    <t>10XARI</t>
  </si>
  <si>
    <t>XARJ</t>
  </si>
  <si>
    <t>Santa Maria School</t>
  </si>
  <si>
    <t>(718) 863-5047</t>
  </si>
  <si>
    <t>1651 Zerega Avenue</t>
  </si>
  <si>
    <t>santamariaec@yahoo.com</t>
  </si>
  <si>
    <t>santamariabronx.org</t>
  </si>
  <si>
    <t>11XARJ</t>
  </si>
  <si>
    <t>XARK</t>
  </si>
  <si>
    <t>Sacred Heart Head Start</t>
  </si>
  <si>
    <t>(718) 293-2006</t>
  </si>
  <si>
    <t>95 West 168th Street</t>
  </si>
  <si>
    <t>mserrano@cmcs.org</t>
  </si>
  <si>
    <t>09XARK</t>
  </si>
  <si>
    <t>XARM</t>
  </si>
  <si>
    <t>(718) 893-2865</t>
  </si>
  <si>
    <t>940 East 156th Street</t>
  </si>
  <si>
    <t>08XARM</t>
  </si>
  <si>
    <t>XARN</t>
  </si>
  <si>
    <t>(718) 294-4333</t>
  </si>
  <si>
    <t>1905 Morris Avenue</t>
  </si>
  <si>
    <t>09XARN</t>
  </si>
  <si>
    <t>XARO</t>
  </si>
  <si>
    <t>(718) 933-5560</t>
  </si>
  <si>
    <t>2260 Crotona Avenue</t>
  </si>
  <si>
    <t>kdelacruz.trabajamos@gmail.com</t>
  </si>
  <si>
    <t>10XARO</t>
  </si>
  <si>
    <t>XARP</t>
  </si>
  <si>
    <t>Just 4 Kids Monsignor Scanlan</t>
  </si>
  <si>
    <t>955 Hutchinson River Pkwy</t>
  </si>
  <si>
    <t>DJust4Kids@aol.com</t>
  </si>
  <si>
    <t>08XARP</t>
  </si>
  <si>
    <t>XARQ</t>
  </si>
  <si>
    <t>Learning Ladder Day Care Center</t>
  </si>
  <si>
    <t>(718) 618-0782</t>
  </si>
  <si>
    <t>100 Aldrich Street, Bldg 15A</t>
  </si>
  <si>
    <t>madelinaenriquez@allcareps.org</t>
  </si>
  <si>
    <t>allcareps.org</t>
  </si>
  <si>
    <t>11XARQ</t>
  </si>
  <si>
    <t>XARR</t>
  </si>
  <si>
    <t>Kiderific Nursery School, Inc.</t>
  </si>
  <si>
    <t>(718) 518-7170</t>
  </si>
  <si>
    <t>1621 Pilgrim Avenue</t>
  </si>
  <si>
    <t>kiderific@gmail.com</t>
  </si>
  <si>
    <t>kiderificnurseryschool.com</t>
  </si>
  <si>
    <t>08XARR</t>
  </si>
  <si>
    <t>XARS</t>
  </si>
  <si>
    <t>3467 Ready Set Learn</t>
  </si>
  <si>
    <t>(718) 665-1234</t>
  </si>
  <si>
    <t>3467 Third Avenue</t>
  </si>
  <si>
    <t>Claremont-Bathgate</t>
  </si>
  <si>
    <t>rosecano29@gmail.com</t>
  </si>
  <si>
    <t>rslcc.com</t>
  </si>
  <si>
    <t>09XARS</t>
  </si>
  <si>
    <t>XART</t>
  </si>
  <si>
    <t>Brightside Academy</t>
  </si>
  <si>
    <t>(718) 292-0812</t>
  </si>
  <si>
    <t>331 East 150th Street</t>
  </si>
  <si>
    <t>evasquez@brightsideacademy.com</t>
  </si>
  <si>
    <t>07XART</t>
  </si>
  <si>
    <t>XARW</t>
  </si>
  <si>
    <t>C.S. 61 Early Childhood</t>
  </si>
  <si>
    <t>1550 Crotona Park East</t>
  </si>
  <si>
    <t>lachellew@childrensaidsociety.org</t>
  </si>
  <si>
    <t>12XARW</t>
  </si>
  <si>
    <t>XASA</t>
  </si>
  <si>
    <t>(347) 270-9219</t>
  </si>
  <si>
    <t>jsuazo@sdomhome.org</t>
  </si>
  <si>
    <t>10XASA</t>
  </si>
  <si>
    <t>XASC</t>
  </si>
  <si>
    <t>Seabury Child Care Center</t>
  </si>
  <si>
    <t>(718) 991-1500</t>
  </si>
  <si>
    <t>575 Soundview Avenue</t>
  </si>
  <si>
    <t>spaye@leakeandwatts.org</t>
  </si>
  <si>
    <t>08XASC</t>
  </si>
  <si>
    <t>XASE</t>
  </si>
  <si>
    <t>Fort George Universal Pre-K</t>
  </si>
  <si>
    <t>489 St. Paul's Place</t>
  </si>
  <si>
    <t>09XASE</t>
  </si>
  <si>
    <t>XASH</t>
  </si>
  <si>
    <t>Tolentine Zeiser Community Life Center</t>
  </si>
  <si>
    <t>(718) 933-6935</t>
  </si>
  <si>
    <t>mgmaggie2@aol.com</t>
  </si>
  <si>
    <t>TZCLC.org</t>
  </si>
  <si>
    <t>10XASH</t>
  </si>
  <si>
    <t>XASI</t>
  </si>
  <si>
    <t>(718) 320-3902</t>
  </si>
  <si>
    <t>4120 Hutchinson River Parkway</t>
  </si>
  <si>
    <t>admissions@garveyschool.org</t>
  </si>
  <si>
    <t>11XASI</t>
  </si>
  <si>
    <t>XASN</t>
  </si>
  <si>
    <t>Lion Of Judah Christian Academy (Lojca)</t>
  </si>
  <si>
    <t>(718) 772-3238</t>
  </si>
  <si>
    <t>2336 Andrews Avenue</t>
  </si>
  <si>
    <t>lojcarev55@yahoo.com</t>
  </si>
  <si>
    <t>10XASN</t>
  </si>
  <si>
    <t>XASO</t>
  </si>
  <si>
    <t>Mind-Builders Creative Arts Center</t>
  </si>
  <si>
    <t>(718) 652-6256</t>
  </si>
  <si>
    <t>3415 Olinville Avenue</t>
  </si>
  <si>
    <t>madaha@mind-builders.org</t>
  </si>
  <si>
    <t>mind-builders.org</t>
  </si>
  <si>
    <t>11XASO</t>
  </si>
  <si>
    <t>XAST</t>
  </si>
  <si>
    <t>Ciditty Kiddie Pre-K</t>
  </si>
  <si>
    <t>(718) 924-5758</t>
  </si>
  <si>
    <t>1700 Seward Avenue</t>
  </si>
  <si>
    <t>iris7092002@yahoo.com</t>
  </si>
  <si>
    <t>08XAST</t>
  </si>
  <si>
    <t>XASV</t>
  </si>
  <si>
    <t>Bright Star Day Care at Rochambeau, Inc.</t>
  </si>
  <si>
    <t>(718) 864-8922</t>
  </si>
  <si>
    <t>3130 Rochambeau Avenue</t>
  </si>
  <si>
    <t>brightstar3130@gmail.com</t>
  </si>
  <si>
    <t>10XASV</t>
  </si>
  <si>
    <t>XASW</t>
  </si>
  <si>
    <t>Holy Spirit Head Start</t>
  </si>
  <si>
    <t>(718) 402-0081</t>
  </si>
  <si>
    <t>1960 University Avenue</t>
  </si>
  <si>
    <t>rgershenlowy@cmcs.org</t>
  </si>
  <si>
    <t>10XASW</t>
  </si>
  <si>
    <t>XASX</t>
  </si>
  <si>
    <t>St. Barnabas School</t>
  </si>
  <si>
    <t>(718) 324-1088</t>
  </si>
  <si>
    <t>413 East 241st Street</t>
  </si>
  <si>
    <t>b229@adnyeducation.org</t>
  </si>
  <si>
    <t>stbarnabasschool.org</t>
  </si>
  <si>
    <t>11XASX</t>
  </si>
  <si>
    <t>XASY</t>
  </si>
  <si>
    <t>Holy Rosary Early Childhood at St. Mary Star of the Sea</t>
  </si>
  <si>
    <t>580 Minnieford Avenue</t>
  </si>
  <si>
    <t>b204@adnyeducation.org</t>
  </si>
  <si>
    <t>11XASY</t>
  </si>
  <si>
    <t>XATD</t>
  </si>
  <si>
    <t>Bronx Community College Early Childhood Center</t>
  </si>
  <si>
    <t>(718) 289-5461</t>
  </si>
  <si>
    <t>2010 Sedgwick</t>
  </si>
  <si>
    <t>shauna.harper@bcc.cuny.edu</t>
  </si>
  <si>
    <t>bcc.cuny.edu/bcckids</t>
  </si>
  <si>
    <t>10XATD</t>
  </si>
  <si>
    <t>XATE</t>
  </si>
  <si>
    <t>Susan Wagner Day School</t>
  </si>
  <si>
    <t>(718) 547-0501</t>
  </si>
  <si>
    <t>4102 White Plains Road</t>
  </si>
  <si>
    <t>11XATE</t>
  </si>
  <si>
    <t>XATI</t>
  </si>
  <si>
    <t>Sunshine Day Care</t>
  </si>
  <si>
    <t>(718) 989-9804</t>
  </si>
  <si>
    <t>416 Willis Avenue</t>
  </si>
  <si>
    <t>liz@sunshinenewyork.com</t>
  </si>
  <si>
    <t>07XATI</t>
  </si>
  <si>
    <t>XATO</t>
  </si>
  <si>
    <t>Saint Anselm School</t>
  </si>
  <si>
    <t>(718) 993-9464</t>
  </si>
  <si>
    <t>685 Tinton Avenue</t>
  </si>
  <si>
    <t>b223@adnyeducation.org</t>
  </si>
  <si>
    <t>stanselmbx.org</t>
  </si>
  <si>
    <t>07XATO</t>
  </si>
  <si>
    <t>XATQ</t>
  </si>
  <si>
    <t>Brightside Academy - Webster</t>
  </si>
  <si>
    <t>(718) 681-3040</t>
  </si>
  <si>
    <t>1465 Webster Avenue</t>
  </si>
  <si>
    <t>apasaoglu@brightsideacademy.com</t>
  </si>
  <si>
    <t>09XATQ</t>
  </si>
  <si>
    <t>XATR</t>
  </si>
  <si>
    <t>Brightside Academy - White Plains #1</t>
  </si>
  <si>
    <t>(718) 653-3714</t>
  </si>
  <si>
    <t>2901 White Plains Road</t>
  </si>
  <si>
    <t>tbansgopaul@brightsideacademy.com</t>
  </si>
  <si>
    <t>11XATR</t>
  </si>
  <si>
    <t>XAVD</t>
  </si>
  <si>
    <t>Tender Tots Decatur</t>
  </si>
  <si>
    <t>(718) 324-1052</t>
  </si>
  <si>
    <t>3322 Decatur Avenue</t>
  </si>
  <si>
    <t>diana@tendertotsny.com</t>
  </si>
  <si>
    <t>tendertotsny.com</t>
  </si>
  <si>
    <t>10XAVD</t>
  </si>
  <si>
    <t>XAVJ</t>
  </si>
  <si>
    <t>Little Scholars Early Development Center</t>
  </si>
  <si>
    <t>(718) 887-2928</t>
  </si>
  <si>
    <t>850 Jennings Street</t>
  </si>
  <si>
    <t>jcorniel29@gmail.com</t>
  </si>
  <si>
    <t>littlescholarsedc.com</t>
  </si>
  <si>
    <t>12XAVJ</t>
  </si>
  <si>
    <t>XAVS</t>
  </si>
  <si>
    <t>Bedrock Preschool</t>
  </si>
  <si>
    <t>(718) 884-0020</t>
  </si>
  <si>
    <t>3220 Arlington Avenue</t>
  </si>
  <si>
    <t>Mego@BedRockPreschool.com</t>
  </si>
  <si>
    <t>BedRockPreschool.com</t>
  </si>
  <si>
    <t>10XAVS</t>
  </si>
  <si>
    <t>XAVW</t>
  </si>
  <si>
    <t>Unity Neighborhood Center, Inc.</t>
  </si>
  <si>
    <t>(718) 994-8400</t>
  </si>
  <si>
    <t>1339 E Gun Hill Rd</t>
  </si>
  <si>
    <t>unitycenterwork@aol.com</t>
  </si>
  <si>
    <t>unityneighborhoodcenter.org</t>
  </si>
  <si>
    <t>11XAVW</t>
  </si>
  <si>
    <t>XAVX</t>
  </si>
  <si>
    <t>Sunshine Daycare of Westchester Village</t>
  </si>
  <si>
    <t>(718) 989-9801</t>
  </si>
  <si>
    <t>1564 St. Peters Avenue</t>
  </si>
  <si>
    <t>Tavia@sunshineNewYork.com</t>
  </si>
  <si>
    <t>SunshineNewYork.com</t>
  </si>
  <si>
    <t>11XAVX</t>
  </si>
  <si>
    <t>XAVZ</t>
  </si>
  <si>
    <t>Brightside Academy - Southern 2</t>
  </si>
  <si>
    <t>(718) 589-5900</t>
  </si>
  <si>
    <t>1778 Southern Boulevard</t>
  </si>
  <si>
    <t>tgeorge@brightsideacademy.com</t>
  </si>
  <si>
    <t>12XAVZ</t>
  </si>
  <si>
    <t>XAWL</t>
  </si>
  <si>
    <t>Bright Star Stratford, Inc.</t>
  </si>
  <si>
    <t>(718) 842-9361</t>
  </si>
  <si>
    <t>1217 Stratford Avenue</t>
  </si>
  <si>
    <t>lrukh1@hotmail.com</t>
  </si>
  <si>
    <t>brightstardaycarestratford.com</t>
  </si>
  <si>
    <t>12XAWL</t>
  </si>
  <si>
    <t>XAWP</t>
  </si>
  <si>
    <t>St. Lucy Early Childhood Academy</t>
  </si>
  <si>
    <t>2401 Bronxwood Avenue</t>
  </si>
  <si>
    <t>11XAWP</t>
  </si>
  <si>
    <t>XAWQ</t>
  </si>
  <si>
    <t>Phipps Neighborhoods-Roscoe C. Brown ECEC</t>
  </si>
  <si>
    <t>(917) 522-6002</t>
  </si>
  <si>
    <t>3968 Third Avenue</t>
  </si>
  <si>
    <t>cdavis@phippsny.org</t>
  </si>
  <si>
    <t>phippsneighborhoods.org</t>
  </si>
  <si>
    <t>09XAWQ</t>
  </si>
  <si>
    <t>XAWX</t>
  </si>
  <si>
    <t>Fabiana Day Cay Academy Universal Pre K</t>
  </si>
  <si>
    <t>(718) 588-4545</t>
  </si>
  <si>
    <t>937 Teller Avenue</t>
  </si>
  <si>
    <t>rebonano@gmail.com</t>
  </si>
  <si>
    <t>09XAWX</t>
  </si>
  <si>
    <t>XAWZ</t>
  </si>
  <si>
    <t>Brightside Academy - Intervale</t>
  </si>
  <si>
    <t>(718) 991-5465</t>
  </si>
  <si>
    <t>960 Intervale Avenue</t>
  </si>
  <si>
    <t>hgreen@brightsideacademy.com</t>
  </si>
  <si>
    <t>08XAWZ</t>
  </si>
  <si>
    <t>XAXA</t>
  </si>
  <si>
    <t>Reach One to Teach One</t>
  </si>
  <si>
    <t>(718) 220-8406</t>
  </si>
  <si>
    <t>5480 Broadway</t>
  </si>
  <si>
    <t>reachonetoteachoneelc@gmail.com</t>
  </si>
  <si>
    <t>reachonetoteachone.org</t>
  </si>
  <si>
    <t>10XAXA</t>
  </si>
  <si>
    <t>XAYA</t>
  </si>
  <si>
    <t>Green Star at Wallace, Inc</t>
  </si>
  <si>
    <t>(718) 409-9700</t>
  </si>
  <si>
    <t>2060 Wallace Avenue</t>
  </si>
  <si>
    <t>greenstaratwallace@gmail.com</t>
  </si>
  <si>
    <t>11XAYA</t>
  </si>
  <si>
    <t>XAYB</t>
  </si>
  <si>
    <t>Lil Inventors - University Avenue</t>
  </si>
  <si>
    <t>(718) 295-2740</t>
  </si>
  <si>
    <t>75 West 190th Street</t>
  </si>
  <si>
    <t>nlove@nycnac.com</t>
  </si>
  <si>
    <t>10XAYB</t>
  </si>
  <si>
    <t>XAYC</t>
  </si>
  <si>
    <t>All Seasons A&amp;C Day Care, LLC</t>
  </si>
  <si>
    <t>(718) 231-7200</t>
  </si>
  <si>
    <t>700 Rosewood Street</t>
  </si>
  <si>
    <t>asdc@optonline.net</t>
  </si>
  <si>
    <t>allseasonsdaycarebronx.com</t>
  </si>
  <si>
    <t>11XAYC</t>
  </si>
  <si>
    <t>XAYE</t>
  </si>
  <si>
    <t>1770 Davidson Avenue</t>
  </si>
  <si>
    <t>10XAYE</t>
  </si>
  <si>
    <t>XAYK</t>
  </si>
  <si>
    <t>Phipps Houses Lebanon West Farms</t>
  </si>
  <si>
    <t>(212) 243-9090</t>
  </si>
  <si>
    <t>1175 East Tremont Avenue</t>
  </si>
  <si>
    <t>jcastillo@phippsny.org</t>
  </si>
  <si>
    <t>12XAYK</t>
  </si>
  <si>
    <t>XAYP</t>
  </si>
  <si>
    <t>Tender Tot's East 137th Street</t>
  </si>
  <si>
    <t>(732) 987-5252</t>
  </si>
  <si>
    <t>531 East  137th Street</t>
  </si>
  <si>
    <t>chaim@sterlingeg.com</t>
  </si>
  <si>
    <t>07XAYP</t>
  </si>
  <si>
    <t>XAYQ</t>
  </si>
  <si>
    <t>Bronx Park East Preparatory, Inc.</t>
  </si>
  <si>
    <t>(718) 882-3261</t>
  </si>
  <si>
    <t>2270 Bronx Park East</t>
  </si>
  <si>
    <t>keshea@bronxparkeastacademy.com</t>
  </si>
  <si>
    <t>bronxparkeastacademy.com</t>
  </si>
  <si>
    <t>11XAYQ</t>
  </si>
  <si>
    <t>XAYV</t>
  </si>
  <si>
    <t>Promesa Head Start</t>
  </si>
  <si>
    <t>(212) 410-7707</t>
  </si>
  <si>
    <t>1650 Undercliff Avenue</t>
  </si>
  <si>
    <t>masantiago@acacianetwork.org</t>
  </si>
  <si>
    <t>acacianetwork.org</t>
  </si>
  <si>
    <t>09XAYV</t>
  </si>
  <si>
    <t>XAZD</t>
  </si>
  <si>
    <t>A House on Beekman Preschool</t>
  </si>
  <si>
    <t>(972) 841-8120</t>
  </si>
  <si>
    <t>390 Jackson Avenue</t>
  </si>
  <si>
    <t>sloan@ahouseonbeekman.org</t>
  </si>
  <si>
    <t>07XAZD</t>
  </si>
  <si>
    <t>XAZM</t>
  </si>
  <si>
    <t>Arcadia Children'S Daycare</t>
  </si>
  <si>
    <t>(347) 529-9208</t>
  </si>
  <si>
    <t>2195 Grand Concourse</t>
  </si>
  <si>
    <t>roy9966@msn.com</t>
  </si>
  <si>
    <t>10XAZM</t>
  </si>
  <si>
    <t>Z010</t>
  </si>
  <si>
    <t>Pre-K Center at 2202 60th Street</t>
  </si>
  <si>
    <t>(212) 637-8000</t>
  </si>
  <si>
    <t>2202 60th Street</t>
  </si>
  <si>
    <t>pre-k@schools.nyc.gov</t>
  </si>
  <si>
    <t>21Z010</t>
  </si>
  <si>
    <t>Z011</t>
  </si>
  <si>
    <t xml:space="preserve">Pre-K Center at 1258 65th Street </t>
  </si>
  <si>
    <t xml:space="preserve">1258 65th Street </t>
  </si>
  <si>
    <t>20Z011</t>
  </si>
  <si>
    <t>Z012</t>
  </si>
  <si>
    <t xml:space="preserve">Pre-K Center at 1139 Coney Island Avenue </t>
  </si>
  <si>
    <t xml:space="preserve">1139 Coney Island Avenue </t>
  </si>
  <si>
    <t>22Z012</t>
  </si>
  <si>
    <t>Z013</t>
  </si>
  <si>
    <t xml:space="preserve">Pre-K Center at 1668 46th Street </t>
  </si>
  <si>
    <t xml:space="preserve">1668 46th Street </t>
  </si>
  <si>
    <t>20Z013</t>
  </si>
  <si>
    <t>Z014</t>
  </si>
  <si>
    <t>Pre-K Center at 1215 Avenue X</t>
  </si>
  <si>
    <t>1215 Avenue X</t>
  </si>
  <si>
    <t>21Z014</t>
  </si>
  <si>
    <t>Z015</t>
  </si>
  <si>
    <t>Pre-K Center at 2-26 Washington St</t>
  </si>
  <si>
    <t>2-26 Washington St</t>
  </si>
  <si>
    <t>02Z015</t>
  </si>
  <si>
    <t>Z016</t>
  </si>
  <si>
    <t>Pre-K Center at 46-16 76th Street</t>
  </si>
  <si>
    <t>46-16 76th Street</t>
  </si>
  <si>
    <t>24Z016</t>
  </si>
  <si>
    <t>Z017</t>
  </si>
  <si>
    <t>Pre-K Center at 168-42 Jamaica Avenue</t>
  </si>
  <si>
    <t>168-42 Jamaica Avenue</t>
  </si>
  <si>
    <t>29Z017</t>
  </si>
  <si>
    <t>Z018</t>
  </si>
  <si>
    <t xml:space="preserve">Pre-K Center at 89-14 Parsons Blvd </t>
  </si>
  <si>
    <t xml:space="preserve">89-14 Parsons Blvd </t>
  </si>
  <si>
    <t>28Z018</t>
  </si>
  <si>
    <t>Z019</t>
  </si>
  <si>
    <t>Pre-K Center at 132-10 Jamaica Avenue</t>
  </si>
  <si>
    <t>132-10 Jamaica Avenue</t>
  </si>
  <si>
    <t>28Z019</t>
  </si>
  <si>
    <t>Z020</t>
  </si>
  <si>
    <t>Pre-K Center at 100-01 Springfield Boulevard</t>
  </si>
  <si>
    <t>100-01 Springfield Boulevard</t>
  </si>
  <si>
    <t>29Z020</t>
  </si>
  <si>
    <t>Z021</t>
  </si>
  <si>
    <t>Pre-K Center at 96-10 23rd Avenue</t>
  </si>
  <si>
    <t>96-10 23rd Avenue</t>
  </si>
  <si>
    <t>30Z021</t>
  </si>
  <si>
    <t>Z022</t>
  </si>
  <si>
    <t>Pre-K Center at 44-15 Judge Street</t>
  </si>
  <si>
    <t>44-15 Judge Street</t>
  </si>
  <si>
    <t>24Z022</t>
  </si>
  <si>
    <t>Z023</t>
  </si>
  <si>
    <t>Pre-K Center at 68-20 Myrtle Avenue</t>
  </si>
  <si>
    <t>68-20 Myrtle Avenue</t>
  </si>
  <si>
    <t>24Z023</t>
  </si>
  <si>
    <t>Z024</t>
  </si>
  <si>
    <t>Pre-K Center at 83-30 Kew Gardens Road</t>
  </si>
  <si>
    <t>83-30 Kew Gardens Road</t>
  </si>
  <si>
    <t>28Z024</t>
  </si>
  <si>
    <t>Z025</t>
  </si>
  <si>
    <t>Pre-K Center at 1625 Forest Avenue</t>
  </si>
  <si>
    <t>1625 Forest Avenue</t>
  </si>
  <si>
    <t>31Z025</t>
  </si>
  <si>
    <t>Z026</t>
  </si>
  <si>
    <t>Pre-K Center at 1 Teleport Drive</t>
  </si>
  <si>
    <t>1 Teleport Drive</t>
  </si>
  <si>
    <t>31Z026</t>
  </si>
  <si>
    <t>Z027</t>
  </si>
  <si>
    <t>Pre-K Center at 120 Stuyvesant Place</t>
  </si>
  <si>
    <t>120 Stuyvesant Place</t>
  </si>
  <si>
    <t>31Z027</t>
  </si>
  <si>
    <t>Z028</t>
  </si>
  <si>
    <t>Pre-K Center at 80 Bruckner Boulevard</t>
  </si>
  <si>
    <t>80 Bruckner Boulevard</t>
  </si>
  <si>
    <t>07Z028</t>
  </si>
  <si>
    <t>Z029</t>
  </si>
  <si>
    <t>Pre-K Center at 535 Union Avenue</t>
  </si>
  <si>
    <t>535 Union Avenue</t>
  </si>
  <si>
    <t>07Z029</t>
  </si>
  <si>
    <t>Z031</t>
  </si>
  <si>
    <t>Pre-K Center at P.S. 281 The River School</t>
  </si>
  <si>
    <t>425 East 35th Street</t>
  </si>
  <si>
    <t>02Z031</t>
  </si>
  <si>
    <t>Z032</t>
  </si>
  <si>
    <t>Pre-K Center at P.S. 051 Elias Howe</t>
  </si>
  <si>
    <t>525 West 44 Street</t>
  </si>
  <si>
    <t>02Z032</t>
  </si>
  <si>
    <t>Z033</t>
  </si>
  <si>
    <t>Pre-K Center at P.S.340 Sixth Avenue Elementary School</t>
  </si>
  <si>
    <t>590 Sixth Avenue</t>
  </si>
  <si>
    <t>02Z033</t>
  </si>
  <si>
    <t>Z034</t>
  </si>
  <si>
    <t>Pre-K Center at P.S. 343 The Peck Slip School</t>
  </si>
  <si>
    <t>1 Peck Slip</t>
  </si>
  <si>
    <t>02Z034</t>
  </si>
  <si>
    <t>Z037</t>
  </si>
  <si>
    <t>Pre-K Center at P.S. 357 Young Voices Academy of the Bronx</t>
  </si>
  <si>
    <t>800 Lydig Avenue</t>
  </si>
  <si>
    <t>11Z037</t>
  </si>
  <si>
    <t>Z038</t>
  </si>
  <si>
    <t>Pre-K Center at 1684 White Plains Road</t>
  </si>
  <si>
    <t>1684 White Plains Road</t>
  </si>
  <si>
    <t>11Z038</t>
  </si>
  <si>
    <t>Z039</t>
  </si>
  <si>
    <t>Pre-K Center at 4520 Matilda Avenue</t>
  </si>
  <si>
    <t>4520 Matilda Avenue</t>
  </si>
  <si>
    <t>11Z039</t>
  </si>
  <si>
    <t>Z040</t>
  </si>
  <si>
    <t>Pre-K Center at P.S. 516 Sunset Park Avenues ES</t>
  </si>
  <si>
    <t>15Z040</t>
  </si>
  <si>
    <t>Z041</t>
  </si>
  <si>
    <t>Pre-K Center at 701 Caton Avenue</t>
  </si>
  <si>
    <t>701 Caton Avenue</t>
  </si>
  <si>
    <t>15Z041</t>
  </si>
  <si>
    <t>Z042</t>
  </si>
  <si>
    <t>Pre-K Center at P.S. 118 The Maurice Sendak School</t>
  </si>
  <si>
    <t>211 8th Street</t>
  </si>
  <si>
    <t>15Z042</t>
  </si>
  <si>
    <t>Z044</t>
  </si>
  <si>
    <t>Pre-K Center at 7301 15th Avenue</t>
  </si>
  <si>
    <t>7301 15th Avenue</t>
  </si>
  <si>
    <t>20Z044</t>
  </si>
  <si>
    <t>Z046</t>
  </si>
  <si>
    <t>Pre-K Center at P.S. 087 Middle Village</t>
  </si>
  <si>
    <t>67-54 80 Street</t>
  </si>
  <si>
    <t>24Z046</t>
  </si>
  <si>
    <t>Z047</t>
  </si>
  <si>
    <t>Pre-K Center at 360 Seneca Avenue</t>
  </si>
  <si>
    <t>360 Seneca Avenue</t>
  </si>
  <si>
    <t>24Z047</t>
  </si>
  <si>
    <t>Z051</t>
  </si>
  <si>
    <t>Pre-K Center at P.S. 040 Samuel Huntington</t>
  </si>
  <si>
    <t>109-20 Union Hall Street</t>
  </si>
  <si>
    <t>28Z051</t>
  </si>
  <si>
    <t>Z055</t>
  </si>
  <si>
    <t>Pre-K Center at P.S. 017 Henry David Thoreau</t>
  </si>
  <si>
    <t>28-37 29 Street</t>
  </si>
  <si>
    <t>30Z055</t>
  </si>
  <si>
    <t>Z056</t>
  </si>
  <si>
    <t>Pre-K Center at P.S. 070 Queens</t>
  </si>
  <si>
    <t>30-45 42 Street</t>
  </si>
  <si>
    <t>30Z056</t>
  </si>
  <si>
    <t>Z058</t>
  </si>
  <si>
    <t>Pre-K Center at 46-08 5th Street</t>
  </si>
  <si>
    <t>46-08 5th Street</t>
  </si>
  <si>
    <t>30Z058</t>
  </si>
  <si>
    <t>Z059</t>
  </si>
  <si>
    <t>Pre-K Center at P.S. 329 East Elmhurst Community School</t>
  </si>
  <si>
    <t>26-25 97th Street</t>
  </si>
  <si>
    <t>30Z059</t>
  </si>
  <si>
    <t>Z060</t>
  </si>
  <si>
    <t>Pre-K Center at P.S. 9 Naples Street Elementary School</t>
  </si>
  <si>
    <t>1055 Targee Street</t>
  </si>
  <si>
    <t>31Z060</t>
  </si>
  <si>
    <t>Z063</t>
  </si>
  <si>
    <t>Pre-K Center at 1340 East 29th Street</t>
  </si>
  <si>
    <t>1340 East 29th Street</t>
  </si>
  <si>
    <t>22Z063</t>
  </si>
  <si>
    <t>Z064</t>
  </si>
  <si>
    <t>Pre-K Center at 3610 Glenwood Road</t>
  </si>
  <si>
    <t>3610 Glenwood Road</t>
  </si>
  <si>
    <t>22Z064</t>
  </si>
  <si>
    <t>Z065</t>
  </si>
  <si>
    <t>Pre-K Center at 52 Chambers Street</t>
  </si>
  <si>
    <t>52 Chambers Street</t>
  </si>
  <si>
    <t>02Z065</t>
  </si>
  <si>
    <t>Z066</t>
  </si>
  <si>
    <t>Pre-K Center at 1434 Ogden Avenue</t>
  </si>
  <si>
    <t>1434 Ogden Avenue</t>
  </si>
  <si>
    <t>09Z066</t>
  </si>
  <si>
    <t>Z067</t>
  </si>
  <si>
    <t>Pre-K Center at 1355 84th Street</t>
  </si>
  <si>
    <t>1355 84th Street</t>
  </si>
  <si>
    <t>20Z067</t>
  </si>
  <si>
    <t>Z071</t>
  </si>
  <si>
    <t>Pre-K Center at P.S. 171 Peter G. Van Alst</t>
  </si>
  <si>
    <t>14-14 29 Avenue</t>
  </si>
  <si>
    <t>30Z071</t>
  </si>
  <si>
    <t>Z072</t>
  </si>
  <si>
    <t>Pre-K Center at 8501 5th Avenue</t>
  </si>
  <si>
    <t>8501 5th Avenue</t>
  </si>
  <si>
    <t>20Z072</t>
  </si>
  <si>
    <t>Z074</t>
  </si>
  <si>
    <t>Pre-K Center at 140 58th Street</t>
  </si>
  <si>
    <t>20Z074</t>
  </si>
  <si>
    <t>Z075</t>
  </si>
  <si>
    <t>Pre-K Center at 21 Bay 11th Street</t>
  </si>
  <si>
    <t>21 Bay 11th Street</t>
  </si>
  <si>
    <t>20Z075</t>
  </si>
  <si>
    <t>Z076</t>
  </si>
  <si>
    <t>Pre-K Center at 173-177 25th Street</t>
  </si>
  <si>
    <t>173-177 25th Street</t>
  </si>
  <si>
    <t>15Z076</t>
  </si>
  <si>
    <t>Z078</t>
  </si>
  <si>
    <t>Pre-K Center at P.S. 091 Richard Arkwright</t>
  </si>
  <si>
    <t>68-10 Central Ave</t>
  </si>
  <si>
    <t>24Z078</t>
  </si>
  <si>
    <t>Z079</t>
  </si>
  <si>
    <t>Pre-K Center at P.S. 315</t>
  </si>
  <si>
    <t>43-18 97th Place</t>
  </si>
  <si>
    <t>24Z079</t>
  </si>
  <si>
    <t>Z080</t>
  </si>
  <si>
    <t>Pre-K Center at 50-15 44th Street</t>
  </si>
  <si>
    <t>50-15 44th Street</t>
  </si>
  <si>
    <t>24Z080</t>
  </si>
  <si>
    <t>Z081</t>
  </si>
  <si>
    <t>Pre-K Center at P.S. 343 The Children's Lab School</t>
  </si>
  <si>
    <t>45-45 42 Street</t>
  </si>
  <si>
    <t>24Z081</t>
  </si>
  <si>
    <t>Z084</t>
  </si>
  <si>
    <t>Pre-K Center at P.S. 223 Lyndon B. Johnson</t>
  </si>
  <si>
    <t>125-20 Sutphin Boulevard</t>
  </si>
  <si>
    <t>27Z084</t>
  </si>
  <si>
    <t>Z085</t>
  </si>
  <si>
    <t>Pre-K Center at P.S. 076 William Hallet</t>
  </si>
  <si>
    <t>36-36 10 Street</t>
  </si>
  <si>
    <t>30Z085</t>
  </si>
  <si>
    <t>KBOP</t>
  </si>
  <si>
    <t>18</t>
  </si>
  <si>
    <t>Traditional Day Care Center</t>
  </si>
  <si>
    <t>(917) 306-2070</t>
  </si>
  <si>
    <t>1112 Winthrop Street</t>
  </si>
  <si>
    <t>11212</t>
  </si>
  <si>
    <t>Rugby-Remsen Village</t>
  </si>
  <si>
    <t>marishaking@gmail.com</t>
  </si>
  <si>
    <t/>
  </si>
  <si>
    <t>18KBOP</t>
  </si>
  <si>
    <t>KCJG</t>
  </si>
  <si>
    <t>The Coconut Grove Childhood Education Center</t>
  </si>
  <si>
    <t>(917) 620-1124</t>
  </si>
  <si>
    <t>9522 Avenue A</t>
  </si>
  <si>
    <t>11236</t>
  </si>
  <si>
    <t>Leslie-AnnMason@msn.com</t>
  </si>
  <si>
    <t>www.thecoconutgrove.org</t>
  </si>
  <si>
    <t>18KCJG</t>
  </si>
  <si>
    <t>KCIS</t>
  </si>
  <si>
    <t>19</t>
  </si>
  <si>
    <t>Greater Bright Light Learning Center</t>
  </si>
  <si>
    <t>(917) 960-4044</t>
  </si>
  <si>
    <t>1320 Sutter Avenue</t>
  </si>
  <si>
    <t>11208</t>
  </si>
  <si>
    <t>gzellars@gblmbc.com</t>
  </si>
  <si>
    <t>19KCIS</t>
  </si>
  <si>
    <t>MARJ</t>
  </si>
  <si>
    <t>5</t>
  </si>
  <si>
    <t>Graham Windham DCC</t>
  </si>
  <si>
    <t>(212) 491-8501</t>
  </si>
  <si>
    <t>669 Lenox Avenue</t>
  </si>
  <si>
    <t>10037</t>
  </si>
  <si>
    <t>Central Harlem North-Polo Grounds</t>
  </si>
  <si>
    <t>ruchkinan@e-s-s.org</t>
  </si>
  <si>
    <t>www.e-s-s.org</t>
  </si>
  <si>
    <t>5MARJ</t>
  </si>
  <si>
    <t>XAPN</t>
  </si>
  <si>
    <t>10</t>
  </si>
  <si>
    <t>1199 Future of America Learning Center</t>
  </si>
  <si>
    <t>(718) 562-2915</t>
  </si>
  <si>
    <t>2500 Creston Avenue</t>
  </si>
  <si>
    <t>10468</t>
  </si>
  <si>
    <t>Bedford Park-Fordham North</t>
  </si>
  <si>
    <t>Erica.Vincenty@1199ccc.org</t>
  </si>
  <si>
    <t>www.childcarecorporation.org</t>
  </si>
  <si>
    <t>10XAPN</t>
  </si>
  <si>
    <t>XAAA</t>
  </si>
  <si>
    <t>11</t>
  </si>
  <si>
    <t>Harry H. Gordon School Annex (NYL)</t>
  </si>
  <si>
    <t>(718) 838-5993</t>
  </si>
  <si>
    <t xml:space="preserve">1180 East 214 Street </t>
  </si>
  <si>
    <t>10469</t>
  </si>
  <si>
    <t>Williamsbridge-Olinville</t>
  </si>
  <si>
    <t>karen.griffoul@yai.org</t>
  </si>
  <si>
    <t>www.yai.com</t>
  </si>
  <si>
    <t>11XAAA</t>
  </si>
  <si>
    <t>QAUQ</t>
  </si>
  <si>
    <t>25</t>
  </si>
  <si>
    <t>YAI/ NYL CLEARVIEW SCHOOL ANNEX</t>
  </si>
  <si>
    <t>(718) 352-0104</t>
  </si>
  <si>
    <t>12307 22 Avenue</t>
  </si>
  <si>
    <t>11356</t>
  </si>
  <si>
    <t>hilary.tischenkel@yai.org</t>
  </si>
  <si>
    <t>www.yai.org</t>
  </si>
  <si>
    <t>25QAUQ</t>
  </si>
  <si>
    <t>QAHG</t>
  </si>
  <si>
    <t>29</t>
  </si>
  <si>
    <t>Stepping Stone Pre &amp;Grade School</t>
  </si>
  <si>
    <t>(718) 465-2344</t>
  </si>
  <si>
    <t>114-28 Francis Lewis Boulevard</t>
  </si>
  <si>
    <t>11412</t>
  </si>
  <si>
    <t>steppingstone1982@hotmail.com</t>
  </si>
  <si>
    <t>www.steppingstone1982.com</t>
  </si>
  <si>
    <t>29QAHG</t>
  </si>
  <si>
    <t>QATJ</t>
  </si>
  <si>
    <t>24</t>
  </si>
  <si>
    <t>Smiles GFDC Inc.</t>
  </si>
  <si>
    <t>(917) 943-3501</t>
  </si>
  <si>
    <t>53-14 102 Street</t>
  </si>
  <si>
    <t>11368</t>
  </si>
  <si>
    <t>nancypolanco@gmail.com</t>
  </si>
  <si>
    <t>24QATJ</t>
  </si>
  <si>
    <t>QBJK</t>
  </si>
  <si>
    <t>28</t>
  </si>
  <si>
    <t>YC Child &amp; Family Center</t>
  </si>
  <si>
    <t>(718) 262-2930</t>
  </si>
  <si>
    <t>94-12 160 Street</t>
  </si>
  <si>
    <t>11451</t>
  </si>
  <si>
    <t>cclendenin@york.cuny.edu</t>
  </si>
  <si>
    <t>28QBJK</t>
  </si>
  <si>
    <t>K651</t>
  </si>
  <si>
    <t>15</t>
  </si>
  <si>
    <t>PAVE Academy Charter School</t>
  </si>
  <si>
    <t>(917) 803-0380</t>
  </si>
  <si>
    <t>11231</t>
  </si>
  <si>
    <t>Carroll Gardens-Columbia Street-Red Hook</t>
  </si>
  <si>
    <t>cwestendarp@paveacademy.org</t>
  </si>
  <si>
    <t>schools.nyc.gov/SchoolPortals/15/K676</t>
  </si>
  <si>
    <t>15K651</t>
  </si>
  <si>
    <t>Z070</t>
  </si>
  <si>
    <t>30</t>
  </si>
  <si>
    <t>Pre-K Center at 3252 37th Street</t>
  </si>
  <si>
    <t>(929) 424-4760</t>
  </si>
  <si>
    <t>3252 37 Street</t>
  </si>
  <si>
    <t>11103</t>
  </si>
  <si>
    <t>MCerff@schools.nyc.gov</t>
  </si>
  <si>
    <t>30Z070</t>
  </si>
  <si>
    <t>Z073</t>
  </si>
  <si>
    <t>20</t>
  </si>
  <si>
    <t>Pre-K Center at 7415 Fort Hamilton Parkway</t>
  </si>
  <si>
    <t>(718) 333-5745</t>
  </si>
  <si>
    <t>7415 FORT HAMILTON PARKWAY</t>
  </si>
  <si>
    <t>11228</t>
  </si>
  <si>
    <t>DGounar@schools.nyc.gov</t>
  </si>
  <si>
    <t>20Z073</t>
  </si>
  <si>
    <t>MBAG</t>
  </si>
  <si>
    <t>3</t>
  </si>
  <si>
    <t>Milestones UWS</t>
  </si>
  <si>
    <t>(917) 273-0776</t>
  </si>
  <si>
    <t>319 WEST 74 STREET</t>
  </si>
  <si>
    <t>10023</t>
  </si>
  <si>
    <t>debbie@milestonesuws.com</t>
  </si>
  <si>
    <t>3MBAG</t>
  </si>
  <si>
    <t>KCPK</t>
  </si>
  <si>
    <t>14</t>
  </si>
  <si>
    <t>Chabad of North Brooklyn</t>
  </si>
  <si>
    <t>(718) 388-0748</t>
  </si>
  <si>
    <t>132 NORTH 5 STREET</t>
  </si>
  <si>
    <t>11249</t>
  </si>
  <si>
    <t>North Side-South Side</t>
  </si>
  <si>
    <t>director@ganchabadpreschool.com</t>
  </si>
  <si>
    <t>14KCPK</t>
  </si>
  <si>
    <t>Z077</t>
  </si>
  <si>
    <t>21</t>
  </si>
  <si>
    <t>Pre-K Center at 385 Avenue W</t>
  </si>
  <si>
    <t>(347) 492-6782</t>
  </si>
  <si>
    <t>385 AVENUE W</t>
  </si>
  <si>
    <t>11223</t>
  </si>
  <si>
    <t>JSkop@schools.nyc.gov</t>
  </si>
  <si>
    <t>21Z077</t>
  </si>
  <si>
    <t>KBBO</t>
  </si>
  <si>
    <t>Khyle Brenaj Kiddie Daycare Inc.</t>
  </si>
  <si>
    <t>(718) 896-8108</t>
  </si>
  <si>
    <t xml:space="preserve">9718 Flatlands Avenue </t>
  </si>
  <si>
    <t xml:space="preserve">parich@optonline.net </t>
  </si>
  <si>
    <t>18KBBO</t>
  </si>
  <si>
    <t>KCPL</t>
  </si>
  <si>
    <t>22</t>
  </si>
  <si>
    <t>Brooklyn Star Daycare Inc</t>
  </si>
  <si>
    <t>(718) 934-0075</t>
  </si>
  <si>
    <t>2175 East 22 Street</t>
  </si>
  <si>
    <t>11229</t>
  </si>
  <si>
    <t>brooklynstardaycare@gmail.com</t>
  </si>
  <si>
    <t>22KCPL</t>
  </si>
  <si>
    <t>KCPM</t>
  </si>
  <si>
    <t>17</t>
  </si>
  <si>
    <t>High Definition Day Care, Inc.</t>
  </si>
  <si>
    <t>(718) 240-9300</t>
  </si>
  <si>
    <t>337 Lenox Road</t>
  </si>
  <si>
    <t>11226</t>
  </si>
  <si>
    <t>highdef_kids@hotmail.com</t>
  </si>
  <si>
    <t>17KCPM</t>
  </si>
  <si>
    <t>XAYD</t>
  </si>
  <si>
    <t>LACONIA DAYCARE CENTER &amp; INFANT CARE INC</t>
  </si>
  <si>
    <t>(212) 929-0839</t>
  </si>
  <si>
    <t>3950 Laconia Avenue</t>
  </si>
  <si>
    <t>10466</t>
  </si>
  <si>
    <t>Eastchester-Edenwald-Baychester</t>
  </si>
  <si>
    <t>mahmood_ahmed73@hotmail.com</t>
  </si>
  <si>
    <t>11XAYD</t>
  </si>
  <si>
    <t>KCPN</t>
  </si>
  <si>
    <t>302 Vanderbilt Street</t>
  </si>
  <si>
    <t>11218</t>
  </si>
  <si>
    <t>15KCPN</t>
  </si>
  <si>
    <t>KAJD</t>
  </si>
  <si>
    <t>St. Anselm Catholic Academy</t>
  </si>
  <si>
    <t>365 83 Street</t>
  </si>
  <si>
    <t>11209</t>
  </si>
  <si>
    <t>JMcKeon@schools.nyc.gov</t>
  </si>
  <si>
    <t>20KAJD</t>
  </si>
  <si>
    <t>KCLI</t>
  </si>
  <si>
    <t>Yeshivat Beth Hillel of Krasna, Inc</t>
  </si>
  <si>
    <t>1360 42 Street</t>
  </si>
  <si>
    <t>11219</t>
  </si>
  <si>
    <t>duvivogel@gmail.com</t>
  </si>
  <si>
    <t>20KCLI</t>
  </si>
  <si>
    <t>XARV</t>
  </si>
  <si>
    <t>Bronx Day Care Center Inc.</t>
  </si>
  <si>
    <t>559 East Tremont Avenue</t>
  </si>
  <si>
    <t>10457</t>
  </si>
  <si>
    <t>Asad4222@gmail.com</t>
  </si>
  <si>
    <t>10XARV</t>
  </si>
  <si>
    <t>XAWG</t>
  </si>
  <si>
    <t>All Seasons Day Care, LLC</t>
  </si>
  <si>
    <t>1701 Nereid Avenue</t>
  </si>
  <si>
    <t>Woodlawn-Wakefield</t>
  </si>
  <si>
    <t>AL5538@optonline.net</t>
  </si>
  <si>
    <t>11XAWG</t>
  </si>
  <si>
    <t>KCPO</t>
  </si>
  <si>
    <t>Redeemer St. John's Nursery School</t>
  </si>
  <si>
    <t>(718) 476-8030</t>
  </si>
  <si>
    <t>939 83 Street</t>
  </si>
  <si>
    <t>rsjnursery@gmail.com</t>
  </si>
  <si>
    <t>20KCPO</t>
  </si>
  <si>
    <t>Z087</t>
  </si>
  <si>
    <t>Pre-K Center at 2512 Marion Avenue</t>
  </si>
  <si>
    <t>(917) 473-7623</t>
  </si>
  <si>
    <t>2512 Marion Avenue</t>
  </si>
  <si>
    <t>10458</t>
  </si>
  <si>
    <t>mcroft@schools.nyc.gov</t>
  </si>
  <si>
    <t>10Z087</t>
  </si>
  <si>
    <t>Z088</t>
  </si>
  <si>
    <t>Pre-K Center at 56-01 61st Street</t>
  </si>
  <si>
    <t>(929) 424-4620</t>
  </si>
  <si>
    <t>56-01 61 Street</t>
  </si>
  <si>
    <t>11378</t>
  </si>
  <si>
    <t>BTekverk@schools.nyc.gov</t>
  </si>
  <si>
    <t>24Z088</t>
  </si>
  <si>
    <t>QANJ</t>
  </si>
  <si>
    <t>North Side School - Parsons (Half-Day)</t>
  </si>
  <si>
    <t>(718) 229-505</t>
  </si>
  <si>
    <t>84-60 PARSONS BOULEVARD</t>
  </si>
  <si>
    <t>11432</t>
  </si>
  <si>
    <t>Briarwood-Jamaica Hills</t>
  </si>
  <si>
    <t>northsideschool123.org</t>
  </si>
  <si>
    <t>28QANJ</t>
  </si>
  <si>
    <t>KAIT</t>
  </si>
  <si>
    <t>Prospect Park Yeshiva</t>
  </si>
  <si>
    <t>(718) 376-5959</t>
  </si>
  <si>
    <t>1784 EAST 17 STREET</t>
  </si>
  <si>
    <t>dkelman@bloppy.org</t>
  </si>
  <si>
    <t>www.bloppy.org</t>
  </si>
  <si>
    <t>22KAIT</t>
  </si>
  <si>
    <t>QAWY</t>
  </si>
  <si>
    <t>CCS MONTESSORI CENTER</t>
  </si>
  <si>
    <t>(718) 276-9538</t>
  </si>
  <si>
    <t>16527 Baisley Boulevard</t>
  </si>
  <si>
    <t>ccsyoung@gmail.com</t>
  </si>
  <si>
    <t>28QAWY</t>
  </si>
  <si>
    <t>QANR</t>
  </si>
  <si>
    <t>Malcolm X Day Care</t>
  </si>
  <si>
    <t>(718) 651-7880</t>
  </si>
  <si>
    <t>11112 Northern Boulevard</t>
  </si>
  <si>
    <t>cannadyh@e-s-s.org</t>
  </si>
  <si>
    <t>24QANR</t>
  </si>
  <si>
    <t>KCJX</t>
  </si>
  <si>
    <t>Mohdc- Smart Start</t>
  </si>
  <si>
    <t>533 Blake Avenue</t>
  </si>
  <si>
    <t>19KCJX</t>
  </si>
  <si>
    <t>KBVC</t>
  </si>
  <si>
    <t>Nuestros Ninos DCC I</t>
  </si>
  <si>
    <t>384 South 4th Street</t>
  </si>
  <si>
    <t>14KBVC</t>
  </si>
  <si>
    <t>QAWS</t>
  </si>
  <si>
    <t>It's My Turn</t>
  </si>
  <si>
    <t>(347) 385-0824</t>
  </si>
  <si>
    <t>131-15 Liberty Avenue</t>
  </si>
  <si>
    <t>playmatesnurseryinc@gmail.com</t>
  </si>
  <si>
    <t>28QAWS</t>
  </si>
  <si>
    <t>QBCW</t>
  </si>
  <si>
    <t>(718) 845-4973</t>
  </si>
  <si>
    <t>131-13 Liberty Avenue</t>
  </si>
  <si>
    <t>28QBCW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</si>
</sst>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1" xfId="1" applyFont="1" applyFill="1" applyBorder="1" applyAlignment="1">
      <alignment wrapText="1"/>
    </xf>
    <xf numFmtId="0" fontId="0" fillId="0" borderId="0" xfId="0" applyNumberFormat="1"/>
  </cellXfs>
  <cellStyles count="2">
    <cellStyle name="Normal" xfId="0" builtinId="0"/>
    <cellStyle name="Normal_Sheet1" xfId="1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vsql02 ARC_SDE10 DoITTReportView" connectionId="1" autoFormatId="16" applyNumberFormats="0" applyBorderFormats="0" applyFontFormats="0" applyPatternFormats="0" applyAlignmentFormats="0" applyWidthHeightFormats="0">
  <queryTableRefresh nextId="26">
    <queryTableFields count="21">
      <queryTableField id="1" name="LOCCODE" tableColumnId="1"/>
      <queryTableField id="2" name="PREK_TYPE" tableColumnId="2"/>
      <queryTableField id="3" name="BOROUGH" tableColumnId="3"/>
      <queryTableField id="4" name="DISTRICT" tableColumnId="4"/>
      <queryTableField id="5" name="NAME" tableColumnId="5"/>
      <queryTableField id="24" dataBound="0" tableColumnId="23"/>
      <queryTableField id="7" name="PHONE" tableColumnId="7"/>
      <queryTableField id="8" name="ADDRESS" tableColumnId="8"/>
      <queryTableField id="9" name="ZIP" tableColumnId="9"/>
      <queryTableField id="10" name="DAY_LENGTH" tableColumnId="10"/>
      <queryTableField id="11" name="AREA_NAME" tableColumnId="11"/>
      <queryTableField id="12" name="SEATS" tableColumnId="12"/>
      <queryTableField id="13" name="X" tableColumnId="13"/>
      <queryTableField id="14" name="Y" tableColumnId="14"/>
      <queryTableField id="15" name="EMAIL" tableColumnId="15"/>
      <queryTableField id="16" name="WEBSITE" tableColumnId="16"/>
      <queryTableField id="17" name="MEALS" tableColumnId="17"/>
      <queryTableField id="18" name="INDOOR_OUTDOOR" tableColumnId="18"/>
      <queryTableField id="19" name="EXTENDED_DAY" tableColumnId="19"/>
      <queryTableField id="20" name="SEMS_CODE" tableColumnId="20"/>
      <queryTableField id="21" name="BUTTON_TYPE" tableColumnId="21"/>
    </queryTableFields>
    <queryTableDeletedFields count="1">
      <deletedField name="NO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vsql02_ARC_SDE10_DoITTReportView" displayName="Table_Qvsql02_ARC_SDE10_DoITTReportView" ref="A1:U1866" tableType="queryTable" totalsRowShown="0">
  <autoFilter ref="A1:U1866">
    <filterColumn colId="5">
      <customFilters>
        <customFilter operator="notEqual" val=" "/>
      </customFilters>
    </filterColumn>
  </autoFilter>
  <tableColumns count="21">
    <tableColumn id="1" uniqueName="1" name="LOCCODE" queryTableFieldId="1"/>
    <tableColumn id="2" uniqueName="2" name="PREK_TYPE" queryTableFieldId="2"/>
    <tableColumn id="3" uniqueName="3" name="BOROUGH" queryTableFieldId="3"/>
    <tableColumn id="4" uniqueName="4" name="DISTRICT" queryTableFieldId="4" dataDxfId="4"/>
    <tableColumn id="5" uniqueName="5" name="NAME" queryTableFieldId="5"/>
    <tableColumn id="23" uniqueName="23" name="NOTE" queryTableFieldId="24" dataDxfId="3"/>
    <tableColumn id="7" uniqueName="7" name="PHONE" queryTableFieldId="7"/>
    <tableColumn id="8" uniqueName="8" name="ADDRESS" queryTableFieldId="8"/>
    <tableColumn id="9" uniqueName="9" name="ZIP" queryTableFieldId="9" dataDxfId="2"/>
    <tableColumn id="10" uniqueName="10" name="DAY_LENGTH" queryTableFieldId="10"/>
    <tableColumn id="11" uniqueName="11" name="AREA_NAME" queryTableFieldId="11"/>
    <tableColumn id="12" uniqueName="12" name="SEATS" queryTableFieldId="12"/>
    <tableColumn id="13" uniqueName="13" name="X" queryTableFieldId="13" dataDxfId="1"/>
    <tableColumn id="14" uniqueName="14" name="Y" queryTableFieldId="14" dataDxfId="0"/>
    <tableColumn id="15" uniqueName="15" name="EMAIL" queryTableFieldId="15"/>
    <tableColumn id="16" uniqueName="16" name="WEBSITE" queryTableFieldId="16"/>
    <tableColumn id="17" uniqueName="17" name="MEALS" queryTableFieldId="17"/>
    <tableColumn id="18" uniqueName="18" name="INDOOR_OUTDOOR" queryTableFieldId="18"/>
    <tableColumn id="19" uniqueName="19" name="EXTENDED_DAY" queryTableFieldId="19"/>
    <tableColumn id="20" uniqueName="20" name="SEMS_CODE" queryTableFieldId="20"/>
    <tableColumn id="21" uniqueName="21" name="BUTTON_TYPE" queryTableField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66"/>
  <sheetViews>
    <sheetView tabSelected="1" workbookViewId="0">
      <selection activeCell="A3" sqref="A3"/>
    </sheetView>
  </sheetViews>
  <sheetFormatPr defaultRowHeight="15" x14ac:dyDescent="0.25"/>
  <cols>
    <col min="1" max="1" width="11.5703125" bestFit="1" customWidth="1"/>
    <col min="2" max="2" width="14.7109375" customWidth="1"/>
    <col min="3" max="3" width="13.140625" customWidth="1"/>
    <col min="4" max="4" width="9.7109375" style="1" customWidth="1"/>
    <col min="5" max="5" width="38.7109375" customWidth="1"/>
    <col min="6" max="6" width="49.42578125" customWidth="1"/>
    <col min="7" max="7" width="21" customWidth="1"/>
    <col min="8" max="8" width="36.5703125" customWidth="1"/>
    <col min="9" max="9" width="15" style="1" customWidth="1"/>
    <col min="10" max="10" width="15" bestFit="1" customWidth="1"/>
    <col min="11" max="11" width="41" customWidth="1"/>
    <col min="12" max="12" width="18.42578125" customWidth="1"/>
    <col min="13" max="13" width="19.85546875" style="1" customWidth="1"/>
    <col min="14" max="14" width="15.140625" style="1" customWidth="1"/>
    <col min="15" max="15" width="55.140625" customWidth="1"/>
    <col min="16" max="16" width="73.140625" customWidth="1"/>
    <col min="17" max="17" width="9.28515625" customWidth="1"/>
    <col min="18" max="18" width="21" customWidth="1"/>
    <col min="19" max="19" width="17.28515625" bestFit="1" customWidth="1"/>
    <col min="20" max="20" width="14" bestFit="1" customWidth="1"/>
    <col min="21" max="21" width="1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5">
      <c r="A2" t="s">
        <v>21</v>
      </c>
      <c r="B2" t="s">
        <v>22</v>
      </c>
      <c r="C2" t="s">
        <v>23</v>
      </c>
      <c r="D2" s="1">
        <v>15</v>
      </c>
      <c r="E2" t="s">
        <v>24</v>
      </c>
      <c r="F2" t="s">
        <v>25</v>
      </c>
      <c r="G2" t="s">
        <v>26</v>
      </c>
      <c r="H2" t="s">
        <v>27</v>
      </c>
      <c r="I2" s="1">
        <v>11220</v>
      </c>
      <c r="J2">
        <v>1</v>
      </c>
      <c r="K2" t="s">
        <v>28</v>
      </c>
      <c r="L2">
        <v>125</v>
      </c>
      <c r="M2" s="1">
        <v>980985</v>
      </c>
      <c r="N2" s="1">
        <v>175780</v>
      </c>
      <c r="O2" t="s">
        <v>29</v>
      </c>
      <c r="P2" t="s">
        <v>30</v>
      </c>
      <c r="Q2">
        <v>2</v>
      </c>
      <c r="R2">
        <v>3</v>
      </c>
      <c r="S2">
        <v>3</v>
      </c>
      <c r="T2" t="s">
        <v>31</v>
      </c>
      <c r="U2" t="s">
        <v>32</v>
      </c>
    </row>
    <row r="3" spans="1:21" x14ac:dyDescent="0.25">
      <c r="A3" t="s">
        <v>33</v>
      </c>
      <c r="B3" t="s">
        <v>22</v>
      </c>
      <c r="C3" t="s">
        <v>23</v>
      </c>
      <c r="D3" s="1">
        <v>13</v>
      </c>
      <c r="E3" t="s">
        <v>34</v>
      </c>
      <c r="F3" t="s">
        <v>35</v>
      </c>
      <c r="G3" t="s">
        <v>36</v>
      </c>
      <c r="H3" t="s">
        <v>37</v>
      </c>
      <c r="I3" s="1">
        <v>11216</v>
      </c>
      <c r="J3">
        <v>1</v>
      </c>
      <c r="K3" t="s">
        <v>38</v>
      </c>
      <c r="L3">
        <v>90</v>
      </c>
      <c r="M3" s="1">
        <v>996604</v>
      </c>
      <c r="N3" s="1">
        <v>187904</v>
      </c>
      <c r="O3" t="s">
        <v>39</v>
      </c>
      <c r="P3" t="s">
        <v>40</v>
      </c>
      <c r="Q3">
        <v>2</v>
      </c>
      <c r="R3">
        <v>3</v>
      </c>
      <c r="S3">
        <v>3</v>
      </c>
      <c r="T3" t="s">
        <v>41</v>
      </c>
      <c r="U3" t="s">
        <v>32</v>
      </c>
    </row>
    <row r="4" spans="1:21" x14ac:dyDescent="0.25">
      <c r="A4" t="s">
        <v>42</v>
      </c>
      <c r="B4" t="s">
        <v>22</v>
      </c>
      <c r="C4" t="s">
        <v>23</v>
      </c>
      <c r="D4" s="1">
        <v>16</v>
      </c>
      <c r="E4" t="s">
        <v>43</v>
      </c>
      <c r="F4" t="s">
        <v>35</v>
      </c>
      <c r="G4" t="s">
        <v>44</v>
      </c>
      <c r="H4" t="s">
        <v>45</v>
      </c>
      <c r="I4" s="1">
        <v>11233</v>
      </c>
      <c r="J4">
        <v>1</v>
      </c>
      <c r="K4" t="s">
        <v>46</v>
      </c>
      <c r="L4">
        <v>36</v>
      </c>
      <c r="M4" s="1">
        <v>1005773</v>
      </c>
      <c r="N4" s="1">
        <v>189031</v>
      </c>
      <c r="O4" t="s">
        <v>47</v>
      </c>
      <c r="P4" t="s">
        <v>48</v>
      </c>
      <c r="Q4">
        <v>2</v>
      </c>
      <c r="R4">
        <v>3</v>
      </c>
      <c r="S4">
        <v>3</v>
      </c>
      <c r="T4" t="s">
        <v>49</v>
      </c>
      <c r="U4" t="s">
        <v>32</v>
      </c>
    </row>
    <row r="5" spans="1:21" hidden="1" x14ac:dyDescent="0.25">
      <c r="A5" t="s">
        <v>50</v>
      </c>
      <c r="B5" t="s">
        <v>22</v>
      </c>
      <c r="C5" t="s">
        <v>23</v>
      </c>
      <c r="D5" s="1">
        <v>19</v>
      </c>
      <c r="E5" t="s">
        <v>51</v>
      </c>
      <c r="F5" t="s">
        <v>25</v>
      </c>
      <c r="G5" t="s">
        <v>52</v>
      </c>
      <c r="H5" t="s">
        <v>53</v>
      </c>
      <c r="I5" s="1">
        <v>11208</v>
      </c>
      <c r="J5">
        <v>1</v>
      </c>
      <c r="K5" t="s">
        <v>54</v>
      </c>
      <c r="L5">
        <v>36</v>
      </c>
      <c r="M5" s="1">
        <v>1019458</v>
      </c>
      <c r="N5" s="1">
        <v>190490</v>
      </c>
      <c r="O5" t="s">
        <v>55</v>
      </c>
      <c r="P5" t="s">
        <v>56</v>
      </c>
      <c r="Q5">
        <v>5</v>
      </c>
      <c r="R5">
        <v>9</v>
      </c>
      <c r="S5">
        <v>3</v>
      </c>
      <c r="T5" t="s">
        <v>57</v>
      </c>
      <c r="U5" t="s">
        <v>32</v>
      </c>
    </row>
    <row r="6" spans="1:21" hidden="1" x14ac:dyDescent="0.25">
      <c r="A6" t="s">
        <v>58</v>
      </c>
      <c r="B6" t="s">
        <v>22</v>
      </c>
      <c r="C6" t="s">
        <v>23</v>
      </c>
      <c r="D6" s="1">
        <v>13</v>
      </c>
      <c r="E6" t="s">
        <v>59</v>
      </c>
      <c r="F6" t="s">
        <v>25</v>
      </c>
      <c r="G6" t="s">
        <v>60</v>
      </c>
      <c r="H6" t="s">
        <v>61</v>
      </c>
      <c r="I6" s="1">
        <v>11238</v>
      </c>
      <c r="J6">
        <v>1</v>
      </c>
      <c r="K6" t="s">
        <v>62</v>
      </c>
      <c r="L6">
        <v>90</v>
      </c>
      <c r="M6" s="1">
        <v>993700</v>
      </c>
      <c r="N6" s="1">
        <v>186368</v>
      </c>
      <c r="O6" t="s">
        <v>63</v>
      </c>
      <c r="P6" t="s">
        <v>64</v>
      </c>
      <c r="Q6">
        <v>2</v>
      </c>
      <c r="R6">
        <v>3</v>
      </c>
      <c r="S6">
        <v>3</v>
      </c>
      <c r="T6" t="s">
        <v>65</v>
      </c>
      <c r="U6" t="s">
        <v>32</v>
      </c>
    </row>
    <row r="7" spans="1:21" hidden="1" x14ac:dyDescent="0.25">
      <c r="A7" t="s">
        <v>66</v>
      </c>
      <c r="B7" t="s">
        <v>22</v>
      </c>
      <c r="C7" t="s">
        <v>23</v>
      </c>
      <c r="D7" s="1">
        <v>13</v>
      </c>
      <c r="E7" t="s">
        <v>67</v>
      </c>
      <c r="F7" t="s">
        <v>25</v>
      </c>
      <c r="G7" t="s">
        <v>68</v>
      </c>
      <c r="H7" t="s">
        <v>69</v>
      </c>
      <c r="I7" s="1">
        <v>11238</v>
      </c>
      <c r="J7">
        <v>1</v>
      </c>
      <c r="K7" t="s">
        <v>38</v>
      </c>
      <c r="L7">
        <v>72</v>
      </c>
      <c r="M7" s="1">
        <v>993685</v>
      </c>
      <c r="N7" s="1">
        <v>189033</v>
      </c>
      <c r="O7" t="s">
        <v>70</v>
      </c>
      <c r="P7" t="s">
        <v>71</v>
      </c>
      <c r="Q7">
        <v>2</v>
      </c>
      <c r="R7">
        <v>3</v>
      </c>
      <c r="S7">
        <v>3</v>
      </c>
      <c r="T7" t="s">
        <v>72</v>
      </c>
      <c r="U7" t="s">
        <v>32</v>
      </c>
    </row>
    <row r="8" spans="1:21" x14ac:dyDescent="0.25">
      <c r="A8" t="s">
        <v>73</v>
      </c>
      <c r="B8" t="s">
        <v>22</v>
      </c>
      <c r="C8" t="s">
        <v>23</v>
      </c>
      <c r="D8" s="1">
        <v>17</v>
      </c>
      <c r="E8" t="s">
        <v>74</v>
      </c>
      <c r="F8" t="s">
        <v>35</v>
      </c>
      <c r="G8" t="s">
        <v>75</v>
      </c>
      <c r="H8" t="s">
        <v>76</v>
      </c>
      <c r="I8" s="1">
        <v>11233</v>
      </c>
      <c r="J8">
        <v>1</v>
      </c>
      <c r="K8" t="s">
        <v>77</v>
      </c>
      <c r="L8">
        <v>72</v>
      </c>
      <c r="M8" s="1">
        <v>1006488</v>
      </c>
      <c r="N8" s="1">
        <v>184472</v>
      </c>
      <c r="O8" t="s">
        <v>78</v>
      </c>
      <c r="P8" t="s">
        <v>79</v>
      </c>
      <c r="Q8">
        <v>2</v>
      </c>
      <c r="R8">
        <v>3</v>
      </c>
      <c r="S8">
        <v>3</v>
      </c>
      <c r="T8" t="s">
        <v>80</v>
      </c>
      <c r="U8" t="s">
        <v>32</v>
      </c>
    </row>
    <row r="9" spans="1:21" hidden="1" x14ac:dyDescent="0.25">
      <c r="A9" t="s">
        <v>81</v>
      </c>
      <c r="B9" t="s">
        <v>22</v>
      </c>
      <c r="C9" t="s">
        <v>23</v>
      </c>
      <c r="D9" s="1">
        <v>19</v>
      </c>
      <c r="E9" t="s">
        <v>82</v>
      </c>
      <c r="F9" t="s">
        <v>25</v>
      </c>
      <c r="G9" t="s">
        <v>83</v>
      </c>
      <c r="H9" t="s">
        <v>84</v>
      </c>
      <c r="I9" s="1">
        <v>11207</v>
      </c>
      <c r="J9">
        <v>1</v>
      </c>
      <c r="K9" t="s">
        <v>85</v>
      </c>
      <c r="L9">
        <v>36</v>
      </c>
      <c r="M9" s="1">
        <v>1013831</v>
      </c>
      <c r="N9" s="1">
        <v>181130</v>
      </c>
      <c r="O9" t="s">
        <v>86</v>
      </c>
      <c r="P9" t="s">
        <v>87</v>
      </c>
      <c r="Q9">
        <v>2</v>
      </c>
      <c r="R9">
        <v>3</v>
      </c>
      <c r="S9">
        <v>3</v>
      </c>
      <c r="T9" t="s">
        <v>88</v>
      </c>
      <c r="U9" t="s">
        <v>32</v>
      </c>
    </row>
    <row r="10" spans="1:21" hidden="1" x14ac:dyDescent="0.25">
      <c r="A10" t="s">
        <v>89</v>
      </c>
      <c r="B10" t="s">
        <v>22</v>
      </c>
      <c r="C10" t="s">
        <v>23</v>
      </c>
      <c r="D10" s="1">
        <v>15</v>
      </c>
      <c r="E10" t="s">
        <v>90</v>
      </c>
      <c r="F10" t="s">
        <v>25</v>
      </c>
      <c r="G10" t="s">
        <v>91</v>
      </c>
      <c r="H10" t="s">
        <v>92</v>
      </c>
      <c r="I10" s="1">
        <v>11231</v>
      </c>
      <c r="J10">
        <v>1</v>
      </c>
      <c r="K10" t="s">
        <v>93</v>
      </c>
      <c r="L10">
        <v>84</v>
      </c>
      <c r="M10" s="1">
        <v>981053</v>
      </c>
      <c r="N10" s="1">
        <v>185943</v>
      </c>
      <c r="O10" t="s">
        <v>94</v>
      </c>
      <c r="P10" t="s">
        <v>95</v>
      </c>
      <c r="Q10">
        <v>3</v>
      </c>
      <c r="R10">
        <v>3</v>
      </c>
      <c r="S10">
        <v>1</v>
      </c>
      <c r="T10" t="s">
        <v>96</v>
      </c>
      <c r="U10" t="s">
        <v>32</v>
      </c>
    </row>
    <row r="11" spans="1:21" x14ac:dyDescent="0.25">
      <c r="A11" t="s">
        <v>97</v>
      </c>
      <c r="B11" t="s">
        <v>22</v>
      </c>
      <c r="C11" t="s">
        <v>23</v>
      </c>
      <c r="D11" s="1">
        <v>14</v>
      </c>
      <c r="E11" t="s">
        <v>98</v>
      </c>
      <c r="F11" t="s">
        <v>35</v>
      </c>
      <c r="G11" t="s">
        <v>99</v>
      </c>
      <c r="H11" t="s">
        <v>100</v>
      </c>
      <c r="I11" s="1">
        <v>11211</v>
      </c>
      <c r="J11">
        <v>1</v>
      </c>
      <c r="K11" t="s">
        <v>101</v>
      </c>
      <c r="L11">
        <v>72</v>
      </c>
      <c r="M11" s="1">
        <v>994790</v>
      </c>
      <c r="N11" s="1">
        <v>196466</v>
      </c>
      <c r="O11" t="s">
        <v>102</v>
      </c>
      <c r="P11" t="s">
        <v>103</v>
      </c>
      <c r="Q11">
        <v>2</v>
      </c>
      <c r="R11">
        <v>3</v>
      </c>
      <c r="S11">
        <v>3</v>
      </c>
      <c r="T11" t="s">
        <v>104</v>
      </c>
      <c r="U11" t="s">
        <v>32</v>
      </c>
    </row>
    <row r="12" spans="1:21" x14ac:dyDescent="0.25">
      <c r="A12" t="s">
        <v>105</v>
      </c>
      <c r="B12" t="s">
        <v>22</v>
      </c>
      <c r="C12" t="s">
        <v>23</v>
      </c>
      <c r="D12" s="1">
        <v>14</v>
      </c>
      <c r="E12" t="s">
        <v>106</v>
      </c>
      <c r="F12" t="s">
        <v>35</v>
      </c>
      <c r="G12" t="s">
        <v>107</v>
      </c>
      <c r="H12" t="s">
        <v>108</v>
      </c>
      <c r="I12" s="1">
        <v>11211</v>
      </c>
      <c r="J12">
        <v>1</v>
      </c>
      <c r="K12" t="s">
        <v>109</v>
      </c>
      <c r="L12">
        <v>28</v>
      </c>
      <c r="M12" s="1">
        <v>996201</v>
      </c>
      <c r="N12" s="1">
        <v>199850</v>
      </c>
      <c r="O12" t="s">
        <v>110</v>
      </c>
      <c r="P12" t="s">
        <v>111</v>
      </c>
      <c r="Q12">
        <v>2</v>
      </c>
      <c r="R12">
        <v>3</v>
      </c>
      <c r="S12">
        <v>3</v>
      </c>
      <c r="T12" t="s">
        <v>112</v>
      </c>
      <c r="U12" t="s">
        <v>32</v>
      </c>
    </row>
    <row r="13" spans="1:21" x14ac:dyDescent="0.25">
      <c r="A13" t="s">
        <v>113</v>
      </c>
      <c r="B13" t="s">
        <v>22</v>
      </c>
      <c r="C13" t="s">
        <v>23</v>
      </c>
      <c r="D13" s="1">
        <v>14</v>
      </c>
      <c r="E13" t="s">
        <v>114</v>
      </c>
      <c r="F13" t="s">
        <v>35</v>
      </c>
      <c r="G13" t="s">
        <v>115</v>
      </c>
      <c r="H13" t="s">
        <v>116</v>
      </c>
      <c r="I13" s="1">
        <v>11206</v>
      </c>
      <c r="J13">
        <v>1</v>
      </c>
      <c r="K13" t="s">
        <v>117</v>
      </c>
      <c r="L13">
        <v>36</v>
      </c>
      <c r="M13" s="1">
        <v>998970</v>
      </c>
      <c r="N13" s="1">
        <v>198249</v>
      </c>
      <c r="O13" t="s">
        <v>118</v>
      </c>
      <c r="P13" t="s">
        <v>119</v>
      </c>
      <c r="Q13">
        <v>2</v>
      </c>
      <c r="R13">
        <v>3</v>
      </c>
      <c r="S13">
        <v>3</v>
      </c>
      <c r="T13" t="s">
        <v>120</v>
      </c>
      <c r="U13" t="s">
        <v>32</v>
      </c>
    </row>
    <row r="14" spans="1:21" hidden="1" x14ac:dyDescent="0.25">
      <c r="A14" t="s">
        <v>121</v>
      </c>
      <c r="B14" t="s">
        <v>22</v>
      </c>
      <c r="C14" t="s">
        <v>23</v>
      </c>
      <c r="D14" s="1">
        <v>13</v>
      </c>
      <c r="E14" t="s">
        <v>122</v>
      </c>
      <c r="F14" t="s">
        <v>25</v>
      </c>
      <c r="G14" t="s">
        <v>123</v>
      </c>
      <c r="H14" t="s">
        <v>124</v>
      </c>
      <c r="I14" s="1">
        <v>11205</v>
      </c>
      <c r="J14">
        <v>1</v>
      </c>
      <c r="K14" t="s">
        <v>125</v>
      </c>
      <c r="L14">
        <v>54</v>
      </c>
      <c r="M14" s="1">
        <v>992270</v>
      </c>
      <c r="N14" s="1">
        <v>190980</v>
      </c>
      <c r="O14" t="s">
        <v>126</v>
      </c>
      <c r="P14" t="s">
        <v>127</v>
      </c>
      <c r="Q14">
        <v>2</v>
      </c>
      <c r="R14">
        <v>3</v>
      </c>
      <c r="S14">
        <v>3</v>
      </c>
      <c r="T14" t="s">
        <v>128</v>
      </c>
      <c r="U14" t="s">
        <v>32</v>
      </c>
    </row>
    <row r="15" spans="1:21" x14ac:dyDescent="0.25">
      <c r="A15" t="s">
        <v>129</v>
      </c>
      <c r="B15" t="s">
        <v>22</v>
      </c>
      <c r="C15" t="s">
        <v>23</v>
      </c>
      <c r="D15" s="1">
        <v>16</v>
      </c>
      <c r="E15" t="s">
        <v>130</v>
      </c>
      <c r="F15" t="s">
        <v>35</v>
      </c>
      <c r="G15" t="s">
        <v>131</v>
      </c>
      <c r="H15" t="s">
        <v>132</v>
      </c>
      <c r="I15" s="1">
        <v>11233</v>
      </c>
      <c r="J15">
        <v>1</v>
      </c>
      <c r="K15" t="s">
        <v>133</v>
      </c>
      <c r="L15">
        <v>54</v>
      </c>
      <c r="M15" s="1">
        <v>1004755</v>
      </c>
      <c r="N15" s="1">
        <v>187212</v>
      </c>
      <c r="O15" t="s">
        <v>134</v>
      </c>
      <c r="P15" t="s">
        <v>135</v>
      </c>
      <c r="Q15">
        <v>2</v>
      </c>
      <c r="R15">
        <v>3</v>
      </c>
      <c r="S15">
        <v>3</v>
      </c>
      <c r="T15" t="s">
        <v>136</v>
      </c>
      <c r="U15" t="s">
        <v>32</v>
      </c>
    </row>
    <row r="16" spans="1:21" hidden="1" x14ac:dyDescent="0.25">
      <c r="A16" t="s">
        <v>137</v>
      </c>
      <c r="B16" t="s">
        <v>22</v>
      </c>
      <c r="C16" t="s">
        <v>23</v>
      </c>
      <c r="D16" s="1">
        <v>14</v>
      </c>
      <c r="E16" t="s">
        <v>138</v>
      </c>
      <c r="F16" t="s">
        <v>25</v>
      </c>
      <c r="G16" t="s">
        <v>139</v>
      </c>
      <c r="H16" t="s">
        <v>140</v>
      </c>
      <c r="I16" s="1">
        <v>11206</v>
      </c>
      <c r="J16">
        <v>1</v>
      </c>
      <c r="K16" t="s">
        <v>141</v>
      </c>
      <c r="L16">
        <v>36</v>
      </c>
      <c r="M16" s="1">
        <v>998775</v>
      </c>
      <c r="N16" s="1">
        <v>192219</v>
      </c>
      <c r="O16" t="s">
        <v>142</v>
      </c>
      <c r="P16" t="s">
        <v>143</v>
      </c>
      <c r="Q16">
        <v>2</v>
      </c>
      <c r="R16">
        <v>3</v>
      </c>
      <c r="S16">
        <v>3</v>
      </c>
      <c r="T16" t="s">
        <v>144</v>
      </c>
      <c r="U16" t="s">
        <v>32</v>
      </c>
    </row>
    <row r="17" spans="1:21" hidden="1" x14ac:dyDescent="0.25">
      <c r="A17" t="s">
        <v>145</v>
      </c>
      <c r="B17" t="s">
        <v>22</v>
      </c>
      <c r="C17" t="s">
        <v>23</v>
      </c>
      <c r="D17" s="1">
        <v>15</v>
      </c>
      <c r="E17" t="s">
        <v>146</v>
      </c>
      <c r="F17" t="s">
        <v>25</v>
      </c>
      <c r="G17" t="s">
        <v>147</v>
      </c>
      <c r="H17" t="s">
        <v>148</v>
      </c>
      <c r="I17" s="1">
        <v>11232</v>
      </c>
      <c r="J17">
        <v>1</v>
      </c>
      <c r="K17" t="s">
        <v>28</v>
      </c>
      <c r="L17">
        <v>36</v>
      </c>
      <c r="M17" s="1">
        <v>982972</v>
      </c>
      <c r="N17" s="1">
        <v>177112</v>
      </c>
      <c r="O17" t="s">
        <v>149</v>
      </c>
      <c r="P17" t="s">
        <v>150</v>
      </c>
      <c r="Q17">
        <v>3</v>
      </c>
      <c r="R17">
        <v>3</v>
      </c>
      <c r="S17">
        <v>3</v>
      </c>
      <c r="T17" t="s">
        <v>151</v>
      </c>
      <c r="U17" t="s">
        <v>32</v>
      </c>
    </row>
    <row r="18" spans="1:21" x14ac:dyDescent="0.25">
      <c r="A18" t="s">
        <v>152</v>
      </c>
      <c r="B18" t="s">
        <v>22</v>
      </c>
      <c r="C18" t="s">
        <v>23</v>
      </c>
      <c r="D18" s="1">
        <v>16</v>
      </c>
      <c r="E18" t="s">
        <v>153</v>
      </c>
      <c r="F18" t="s">
        <v>35</v>
      </c>
      <c r="G18" t="s">
        <v>154</v>
      </c>
      <c r="H18" t="s">
        <v>155</v>
      </c>
      <c r="I18" s="1">
        <v>11221</v>
      </c>
      <c r="J18">
        <v>1</v>
      </c>
      <c r="K18" t="s">
        <v>46</v>
      </c>
      <c r="L18">
        <v>36</v>
      </c>
      <c r="M18" s="1">
        <v>1000753</v>
      </c>
      <c r="N18" s="1">
        <v>191155</v>
      </c>
      <c r="O18" t="s">
        <v>156</v>
      </c>
      <c r="P18" t="s">
        <v>157</v>
      </c>
      <c r="Q18">
        <v>3</v>
      </c>
      <c r="R18">
        <v>3</v>
      </c>
      <c r="S18">
        <v>3</v>
      </c>
      <c r="T18" t="s">
        <v>158</v>
      </c>
      <c r="U18" t="s">
        <v>32</v>
      </c>
    </row>
    <row r="19" spans="1:21" x14ac:dyDescent="0.25">
      <c r="A19" t="s">
        <v>159</v>
      </c>
      <c r="B19" t="s">
        <v>22</v>
      </c>
      <c r="C19" t="s">
        <v>23</v>
      </c>
      <c r="D19" s="1">
        <v>16</v>
      </c>
      <c r="E19" t="s">
        <v>160</v>
      </c>
      <c r="F19" t="s">
        <v>35</v>
      </c>
      <c r="G19" t="s">
        <v>161</v>
      </c>
      <c r="H19" t="s">
        <v>162</v>
      </c>
      <c r="I19" s="1">
        <v>11221</v>
      </c>
      <c r="J19">
        <v>1</v>
      </c>
      <c r="K19" t="s">
        <v>46</v>
      </c>
      <c r="L19">
        <v>18</v>
      </c>
      <c r="M19" s="1">
        <v>1003289</v>
      </c>
      <c r="N19" s="1">
        <v>191351</v>
      </c>
      <c r="O19" t="s">
        <v>163</v>
      </c>
      <c r="P19" t="s">
        <v>164</v>
      </c>
      <c r="Q19">
        <v>2</v>
      </c>
      <c r="R19">
        <v>3</v>
      </c>
      <c r="S19">
        <v>3</v>
      </c>
      <c r="T19" t="s">
        <v>165</v>
      </c>
      <c r="U19" t="s">
        <v>32</v>
      </c>
    </row>
    <row r="20" spans="1:21" hidden="1" x14ac:dyDescent="0.25">
      <c r="A20" t="s">
        <v>166</v>
      </c>
      <c r="B20" t="s">
        <v>22</v>
      </c>
      <c r="C20" t="s">
        <v>23</v>
      </c>
      <c r="D20" s="1">
        <v>16</v>
      </c>
      <c r="E20" t="s">
        <v>167</v>
      </c>
      <c r="F20" t="s">
        <v>25</v>
      </c>
      <c r="G20" t="s">
        <v>168</v>
      </c>
      <c r="H20" t="s">
        <v>169</v>
      </c>
      <c r="I20" s="1">
        <v>11233</v>
      </c>
      <c r="J20">
        <v>1</v>
      </c>
      <c r="K20" t="s">
        <v>77</v>
      </c>
      <c r="L20">
        <v>18</v>
      </c>
      <c r="M20" s="1">
        <v>1006403</v>
      </c>
      <c r="N20" s="1">
        <v>186449</v>
      </c>
      <c r="O20" t="s">
        <v>170</v>
      </c>
      <c r="P20" t="s">
        <v>171</v>
      </c>
      <c r="Q20">
        <v>2</v>
      </c>
      <c r="R20">
        <v>3</v>
      </c>
      <c r="S20">
        <v>3</v>
      </c>
      <c r="T20" t="s">
        <v>172</v>
      </c>
      <c r="U20" t="s">
        <v>32</v>
      </c>
    </row>
    <row r="21" spans="1:21" hidden="1" x14ac:dyDescent="0.25">
      <c r="A21" t="s">
        <v>173</v>
      </c>
      <c r="B21" t="s">
        <v>22</v>
      </c>
      <c r="C21" t="s">
        <v>23</v>
      </c>
      <c r="D21" s="1">
        <v>15</v>
      </c>
      <c r="E21" t="s">
        <v>174</v>
      </c>
      <c r="F21" t="s">
        <v>25</v>
      </c>
      <c r="G21" t="s">
        <v>175</v>
      </c>
      <c r="H21" t="s">
        <v>176</v>
      </c>
      <c r="I21" s="1">
        <v>11201</v>
      </c>
      <c r="J21">
        <v>1</v>
      </c>
      <c r="K21" t="s">
        <v>93</v>
      </c>
      <c r="L21">
        <v>54</v>
      </c>
      <c r="M21" s="1">
        <v>984883</v>
      </c>
      <c r="N21" s="1">
        <v>189545</v>
      </c>
      <c r="O21" t="s">
        <v>177</v>
      </c>
      <c r="P21" t="s">
        <v>178</v>
      </c>
      <c r="Q21">
        <v>3</v>
      </c>
      <c r="R21">
        <v>3</v>
      </c>
      <c r="S21">
        <v>3</v>
      </c>
      <c r="T21" t="s">
        <v>179</v>
      </c>
      <c r="U21" t="s">
        <v>32</v>
      </c>
    </row>
    <row r="22" spans="1:21" hidden="1" x14ac:dyDescent="0.25">
      <c r="A22" t="s">
        <v>180</v>
      </c>
      <c r="B22" t="s">
        <v>22</v>
      </c>
      <c r="C22" t="s">
        <v>23</v>
      </c>
      <c r="D22" s="1">
        <v>14</v>
      </c>
      <c r="E22" t="s">
        <v>181</v>
      </c>
      <c r="F22" t="s">
        <v>25</v>
      </c>
      <c r="G22" t="s">
        <v>182</v>
      </c>
      <c r="H22" t="s">
        <v>183</v>
      </c>
      <c r="I22" s="1">
        <v>11222</v>
      </c>
      <c r="J22">
        <v>1</v>
      </c>
      <c r="K22" t="s">
        <v>184</v>
      </c>
      <c r="L22">
        <v>108</v>
      </c>
      <c r="M22" s="1">
        <v>996979</v>
      </c>
      <c r="N22" s="1">
        <v>204091</v>
      </c>
      <c r="O22" t="s">
        <v>185</v>
      </c>
      <c r="P22" t="s">
        <v>186</v>
      </c>
      <c r="Q22">
        <v>2</v>
      </c>
      <c r="R22">
        <v>1</v>
      </c>
      <c r="S22">
        <v>3</v>
      </c>
      <c r="T22" t="s">
        <v>187</v>
      </c>
      <c r="U22" t="s">
        <v>32</v>
      </c>
    </row>
    <row r="23" spans="1:21" hidden="1" x14ac:dyDescent="0.25">
      <c r="A23" t="s">
        <v>188</v>
      </c>
      <c r="B23" t="s">
        <v>22</v>
      </c>
      <c r="C23" t="s">
        <v>23</v>
      </c>
      <c r="D23" s="1">
        <v>15</v>
      </c>
      <c r="E23" t="s">
        <v>189</v>
      </c>
      <c r="F23" t="s">
        <v>25</v>
      </c>
      <c r="G23" t="s">
        <v>190</v>
      </c>
      <c r="H23" t="s">
        <v>191</v>
      </c>
      <c r="I23" s="1">
        <v>11231</v>
      </c>
      <c r="J23">
        <v>1</v>
      </c>
      <c r="K23" t="s">
        <v>93</v>
      </c>
      <c r="L23">
        <v>30</v>
      </c>
      <c r="M23" s="1">
        <v>986550</v>
      </c>
      <c r="N23" s="1">
        <v>187189</v>
      </c>
      <c r="O23" t="s">
        <v>192</v>
      </c>
      <c r="P23" t="s">
        <v>193</v>
      </c>
      <c r="Q23">
        <v>3</v>
      </c>
      <c r="R23">
        <v>7</v>
      </c>
      <c r="S23">
        <v>3</v>
      </c>
      <c r="T23" t="s">
        <v>194</v>
      </c>
      <c r="U23" t="s">
        <v>32</v>
      </c>
    </row>
    <row r="24" spans="1:21" hidden="1" x14ac:dyDescent="0.25">
      <c r="A24" t="s">
        <v>195</v>
      </c>
      <c r="B24" t="s">
        <v>22</v>
      </c>
      <c r="C24" t="s">
        <v>23</v>
      </c>
      <c r="D24" s="1">
        <v>14</v>
      </c>
      <c r="E24" t="s">
        <v>196</v>
      </c>
      <c r="F24" t="s">
        <v>25</v>
      </c>
      <c r="G24" t="s">
        <v>197</v>
      </c>
      <c r="H24" t="s">
        <v>198</v>
      </c>
      <c r="I24" s="1">
        <v>11222</v>
      </c>
      <c r="J24">
        <v>1</v>
      </c>
      <c r="K24" t="s">
        <v>184</v>
      </c>
      <c r="L24">
        <v>18</v>
      </c>
      <c r="M24" s="1">
        <v>998184</v>
      </c>
      <c r="N24" s="1">
        <v>203901</v>
      </c>
      <c r="O24" t="s">
        <v>199</v>
      </c>
      <c r="P24" t="s">
        <v>200</v>
      </c>
      <c r="Q24">
        <v>2</v>
      </c>
      <c r="R24">
        <v>3</v>
      </c>
      <c r="S24">
        <v>3</v>
      </c>
      <c r="T24" t="s">
        <v>201</v>
      </c>
      <c r="U24" t="s">
        <v>32</v>
      </c>
    </row>
    <row r="25" spans="1:21" hidden="1" x14ac:dyDescent="0.25">
      <c r="A25" t="s">
        <v>202</v>
      </c>
      <c r="B25" t="s">
        <v>22</v>
      </c>
      <c r="C25" t="s">
        <v>23</v>
      </c>
      <c r="D25" s="1">
        <v>15</v>
      </c>
      <c r="E25" t="s">
        <v>203</v>
      </c>
      <c r="F25" t="s">
        <v>25</v>
      </c>
      <c r="G25" t="s">
        <v>204</v>
      </c>
      <c r="H25" t="s">
        <v>205</v>
      </c>
      <c r="I25" s="1">
        <v>11217</v>
      </c>
      <c r="J25">
        <v>1</v>
      </c>
      <c r="K25" t="s">
        <v>206</v>
      </c>
      <c r="L25">
        <v>126</v>
      </c>
      <c r="M25" s="1">
        <v>988968</v>
      </c>
      <c r="N25" s="1">
        <v>188868</v>
      </c>
      <c r="O25" t="s">
        <v>207</v>
      </c>
      <c r="P25" t="s">
        <v>208</v>
      </c>
      <c r="Q25">
        <v>3</v>
      </c>
      <c r="R25">
        <v>3</v>
      </c>
      <c r="S25">
        <v>1</v>
      </c>
      <c r="T25" t="s">
        <v>209</v>
      </c>
      <c r="U25" t="s">
        <v>32</v>
      </c>
    </row>
    <row r="26" spans="1:21" hidden="1" x14ac:dyDescent="0.25">
      <c r="A26" t="s">
        <v>210</v>
      </c>
      <c r="B26" t="s">
        <v>22</v>
      </c>
      <c r="C26" t="s">
        <v>23</v>
      </c>
      <c r="D26" s="1">
        <v>15</v>
      </c>
      <c r="E26" t="s">
        <v>211</v>
      </c>
      <c r="F26" t="s">
        <v>25</v>
      </c>
      <c r="G26" t="s">
        <v>212</v>
      </c>
      <c r="H26" t="s">
        <v>213</v>
      </c>
      <c r="I26" s="1">
        <v>11215</v>
      </c>
      <c r="J26">
        <v>1</v>
      </c>
      <c r="K26" t="s">
        <v>214</v>
      </c>
      <c r="L26">
        <v>36</v>
      </c>
      <c r="M26" s="1">
        <v>988958</v>
      </c>
      <c r="N26" s="1">
        <v>182905</v>
      </c>
      <c r="O26" t="s">
        <v>215</v>
      </c>
      <c r="P26" t="s">
        <v>216</v>
      </c>
      <c r="Q26">
        <v>7</v>
      </c>
      <c r="R26">
        <v>3</v>
      </c>
      <c r="S26">
        <v>3</v>
      </c>
      <c r="T26" t="s">
        <v>217</v>
      </c>
      <c r="U26" t="s">
        <v>32</v>
      </c>
    </row>
    <row r="27" spans="1:21" x14ac:dyDescent="0.25">
      <c r="A27" t="s">
        <v>218</v>
      </c>
      <c r="B27" t="s">
        <v>22</v>
      </c>
      <c r="C27" t="s">
        <v>23</v>
      </c>
      <c r="D27" s="1">
        <v>16</v>
      </c>
      <c r="E27" t="s">
        <v>219</v>
      </c>
      <c r="F27" t="s">
        <v>35</v>
      </c>
      <c r="G27" t="s">
        <v>220</v>
      </c>
      <c r="H27" t="s">
        <v>221</v>
      </c>
      <c r="I27" s="1">
        <v>11233</v>
      </c>
      <c r="J27">
        <v>1</v>
      </c>
      <c r="K27" t="s">
        <v>46</v>
      </c>
      <c r="L27">
        <v>36</v>
      </c>
      <c r="M27" s="1">
        <v>1005913</v>
      </c>
      <c r="N27" s="1">
        <v>187134</v>
      </c>
      <c r="O27" t="s">
        <v>222</v>
      </c>
      <c r="P27" t="s">
        <v>223</v>
      </c>
      <c r="Q27">
        <v>3</v>
      </c>
      <c r="R27">
        <v>3</v>
      </c>
      <c r="S27">
        <v>3</v>
      </c>
      <c r="T27" t="s">
        <v>224</v>
      </c>
      <c r="U27" t="s">
        <v>32</v>
      </c>
    </row>
    <row r="28" spans="1:21" x14ac:dyDescent="0.25">
      <c r="A28" t="s">
        <v>225</v>
      </c>
      <c r="B28" t="s">
        <v>22</v>
      </c>
      <c r="C28" t="s">
        <v>23</v>
      </c>
      <c r="D28" s="1">
        <v>13</v>
      </c>
      <c r="E28" t="s">
        <v>226</v>
      </c>
      <c r="F28" t="s">
        <v>35</v>
      </c>
      <c r="G28" t="s">
        <v>227</v>
      </c>
      <c r="H28" t="s">
        <v>228</v>
      </c>
      <c r="I28" s="1">
        <v>11221</v>
      </c>
      <c r="J28">
        <v>1</v>
      </c>
      <c r="K28" t="s">
        <v>46</v>
      </c>
      <c r="L28">
        <v>36</v>
      </c>
      <c r="M28" s="1">
        <v>1000624</v>
      </c>
      <c r="N28" s="1">
        <v>189327</v>
      </c>
      <c r="O28" t="s">
        <v>229</v>
      </c>
      <c r="P28" t="s">
        <v>230</v>
      </c>
      <c r="Q28">
        <v>2</v>
      </c>
      <c r="R28">
        <v>3</v>
      </c>
      <c r="S28">
        <v>3</v>
      </c>
      <c r="T28" t="s">
        <v>231</v>
      </c>
      <c r="U28" t="s">
        <v>32</v>
      </c>
    </row>
    <row r="29" spans="1:21" x14ac:dyDescent="0.25">
      <c r="A29" t="s">
        <v>232</v>
      </c>
      <c r="B29" t="s">
        <v>22</v>
      </c>
      <c r="C29" t="s">
        <v>23</v>
      </c>
      <c r="D29" s="1">
        <v>32</v>
      </c>
      <c r="E29" t="s">
        <v>233</v>
      </c>
      <c r="F29" t="s">
        <v>35</v>
      </c>
      <c r="G29" t="s">
        <v>234</v>
      </c>
      <c r="H29" t="s">
        <v>235</v>
      </c>
      <c r="I29" s="1">
        <v>11207</v>
      </c>
      <c r="J29">
        <v>1</v>
      </c>
      <c r="K29" t="s">
        <v>236</v>
      </c>
      <c r="L29">
        <v>54</v>
      </c>
      <c r="M29" s="1">
        <v>1009081</v>
      </c>
      <c r="N29" s="1">
        <v>189447</v>
      </c>
      <c r="O29" t="s">
        <v>237</v>
      </c>
      <c r="P29" t="s">
        <v>238</v>
      </c>
      <c r="Q29">
        <v>2</v>
      </c>
      <c r="R29">
        <v>3</v>
      </c>
      <c r="S29">
        <v>3</v>
      </c>
      <c r="T29" t="s">
        <v>239</v>
      </c>
      <c r="U29" t="s">
        <v>32</v>
      </c>
    </row>
    <row r="30" spans="1:21" x14ac:dyDescent="0.25">
      <c r="A30" t="s">
        <v>240</v>
      </c>
      <c r="B30" t="s">
        <v>22</v>
      </c>
      <c r="C30" t="s">
        <v>23</v>
      </c>
      <c r="D30" s="1">
        <v>13</v>
      </c>
      <c r="E30" t="s">
        <v>241</v>
      </c>
      <c r="F30" t="s">
        <v>35</v>
      </c>
      <c r="G30" t="s">
        <v>242</v>
      </c>
      <c r="H30" t="s">
        <v>243</v>
      </c>
      <c r="I30" s="1">
        <v>11205</v>
      </c>
      <c r="J30">
        <v>1</v>
      </c>
      <c r="K30" t="s">
        <v>125</v>
      </c>
      <c r="L30">
        <v>54</v>
      </c>
      <c r="M30" s="1">
        <v>992161</v>
      </c>
      <c r="N30" s="1">
        <v>192247</v>
      </c>
      <c r="O30" t="s">
        <v>244</v>
      </c>
      <c r="P30" t="s">
        <v>245</v>
      </c>
      <c r="Q30">
        <v>2</v>
      </c>
      <c r="R30">
        <v>3</v>
      </c>
      <c r="S30">
        <v>3</v>
      </c>
      <c r="T30" t="s">
        <v>246</v>
      </c>
      <c r="U30" t="s">
        <v>32</v>
      </c>
    </row>
    <row r="31" spans="1:21" hidden="1" x14ac:dyDescent="0.25">
      <c r="A31" t="s">
        <v>247</v>
      </c>
      <c r="B31" t="s">
        <v>22</v>
      </c>
      <c r="C31" t="s">
        <v>23</v>
      </c>
      <c r="D31" s="1">
        <v>20</v>
      </c>
      <c r="E31" t="s">
        <v>248</v>
      </c>
      <c r="F31" t="s">
        <v>25</v>
      </c>
      <c r="G31" t="s">
        <v>249</v>
      </c>
      <c r="H31" t="s">
        <v>250</v>
      </c>
      <c r="I31" s="1">
        <v>11204</v>
      </c>
      <c r="J31">
        <v>1</v>
      </c>
      <c r="K31" t="s">
        <v>251</v>
      </c>
      <c r="L31">
        <v>18</v>
      </c>
      <c r="M31" s="1">
        <v>987776</v>
      </c>
      <c r="N31" s="1">
        <v>165729</v>
      </c>
      <c r="O31" t="s">
        <v>252</v>
      </c>
      <c r="P31" t="s">
        <v>253</v>
      </c>
      <c r="Q31">
        <v>5</v>
      </c>
      <c r="R31">
        <v>9</v>
      </c>
      <c r="S31">
        <v>3</v>
      </c>
      <c r="T31" t="s">
        <v>254</v>
      </c>
      <c r="U31" t="s">
        <v>32</v>
      </c>
    </row>
    <row r="32" spans="1:21" hidden="1" x14ac:dyDescent="0.25">
      <c r="A32" t="s">
        <v>255</v>
      </c>
      <c r="B32" t="s">
        <v>22</v>
      </c>
      <c r="C32" t="s">
        <v>23</v>
      </c>
      <c r="D32" s="1">
        <v>22</v>
      </c>
      <c r="E32" t="s">
        <v>256</v>
      </c>
      <c r="F32" t="s">
        <v>25</v>
      </c>
      <c r="G32" t="s">
        <v>257</v>
      </c>
      <c r="H32" t="s">
        <v>258</v>
      </c>
      <c r="I32" s="1">
        <v>11235</v>
      </c>
      <c r="J32">
        <v>1</v>
      </c>
      <c r="K32" t="s">
        <v>259</v>
      </c>
      <c r="L32">
        <v>72</v>
      </c>
      <c r="M32" s="1">
        <v>1000858</v>
      </c>
      <c r="N32" s="1">
        <v>153397</v>
      </c>
      <c r="O32" t="s">
        <v>260</v>
      </c>
      <c r="P32" t="s">
        <v>261</v>
      </c>
      <c r="Q32">
        <v>3</v>
      </c>
      <c r="R32">
        <v>3</v>
      </c>
      <c r="S32">
        <v>3</v>
      </c>
      <c r="T32" t="s">
        <v>262</v>
      </c>
      <c r="U32" t="s">
        <v>32</v>
      </c>
    </row>
    <row r="33" spans="1:21" x14ac:dyDescent="0.25">
      <c r="A33" t="s">
        <v>263</v>
      </c>
      <c r="B33" t="s">
        <v>22</v>
      </c>
      <c r="C33" t="s">
        <v>23</v>
      </c>
      <c r="D33" s="1">
        <v>13</v>
      </c>
      <c r="E33" t="s">
        <v>264</v>
      </c>
      <c r="F33" t="s">
        <v>35</v>
      </c>
      <c r="G33" t="s">
        <v>265</v>
      </c>
      <c r="H33" t="s">
        <v>266</v>
      </c>
      <c r="I33" s="1">
        <v>11205</v>
      </c>
      <c r="J33">
        <v>1</v>
      </c>
      <c r="K33" t="s">
        <v>141</v>
      </c>
      <c r="L33">
        <v>46</v>
      </c>
      <c r="M33" s="1">
        <v>997373</v>
      </c>
      <c r="N33" s="1">
        <v>191615</v>
      </c>
      <c r="O33" t="s">
        <v>267</v>
      </c>
      <c r="P33" t="s">
        <v>268</v>
      </c>
      <c r="Q33">
        <v>2</v>
      </c>
      <c r="R33">
        <v>3</v>
      </c>
      <c r="S33">
        <v>3</v>
      </c>
      <c r="T33" t="s">
        <v>269</v>
      </c>
      <c r="U33" t="s">
        <v>32</v>
      </c>
    </row>
    <row r="34" spans="1:21" hidden="1" x14ac:dyDescent="0.25">
      <c r="A34" t="s">
        <v>270</v>
      </c>
      <c r="B34" t="s">
        <v>22</v>
      </c>
      <c r="C34" t="s">
        <v>23</v>
      </c>
      <c r="D34" s="1">
        <v>13</v>
      </c>
      <c r="E34" t="s">
        <v>271</v>
      </c>
      <c r="F34" t="s">
        <v>25</v>
      </c>
      <c r="G34" t="s">
        <v>272</v>
      </c>
      <c r="H34" t="s">
        <v>273</v>
      </c>
      <c r="I34" s="1">
        <v>11238</v>
      </c>
      <c r="J34">
        <v>1</v>
      </c>
      <c r="K34" t="s">
        <v>38</v>
      </c>
      <c r="L34">
        <v>18</v>
      </c>
      <c r="M34" s="1">
        <v>995211</v>
      </c>
      <c r="N34" s="1">
        <v>188782</v>
      </c>
      <c r="O34" t="s">
        <v>274</v>
      </c>
      <c r="P34" t="s">
        <v>275</v>
      </c>
      <c r="Q34">
        <v>3</v>
      </c>
      <c r="R34">
        <v>3</v>
      </c>
      <c r="S34">
        <v>3</v>
      </c>
      <c r="T34" t="s">
        <v>276</v>
      </c>
      <c r="U34" t="s">
        <v>32</v>
      </c>
    </row>
    <row r="35" spans="1:21" hidden="1" x14ac:dyDescent="0.25">
      <c r="A35" t="s">
        <v>277</v>
      </c>
      <c r="B35" t="s">
        <v>22</v>
      </c>
      <c r="C35" t="s">
        <v>23</v>
      </c>
      <c r="D35" s="1">
        <v>15</v>
      </c>
      <c r="E35" t="s">
        <v>278</v>
      </c>
      <c r="F35" t="s">
        <v>25</v>
      </c>
      <c r="G35" t="s">
        <v>279</v>
      </c>
      <c r="H35" t="s">
        <v>280</v>
      </c>
      <c r="I35" s="1">
        <v>11231</v>
      </c>
      <c r="J35">
        <v>1</v>
      </c>
      <c r="K35" t="s">
        <v>93</v>
      </c>
      <c r="L35">
        <v>54</v>
      </c>
      <c r="M35" s="1">
        <v>985512</v>
      </c>
      <c r="N35" s="1">
        <v>187171</v>
      </c>
      <c r="O35" t="s">
        <v>281</v>
      </c>
      <c r="P35" t="s">
        <v>282</v>
      </c>
      <c r="Q35">
        <v>2</v>
      </c>
      <c r="R35">
        <v>3</v>
      </c>
      <c r="S35">
        <v>3</v>
      </c>
      <c r="T35" t="s">
        <v>283</v>
      </c>
      <c r="U35" t="s">
        <v>32</v>
      </c>
    </row>
    <row r="36" spans="1:21" x14ac:dyDescent="0.25">
      <c r="A36" t="s">
        <v>284</v>
      </c>
      <c r="B36" t="s">
        <v>22</v>
      </c>
      <c r="C36" t="s">
        <v>23</v>
      </c>
      <c r="D36" s="1">
        <v>14</v>
      </c>
      <c r="E36" t="s">
        <v>285</v>
      </c>
      <c r="F36" t="s">
        <v>35</v>
      </c>
      <c r="G36" t="s">
        <v>286</v>
      </c>
      <c r="H36" t="s">
        <v>287</v>
      </c>
      <c r="I36" s="1">
        <v>11206</v>
      </c>
      <c r="J36">
        <v>1</v>
      </c>
      <c r="K36" t="s">
        <v>46</v>
      </c>
      <c r="L36">
        <v>36</v>
      </c>
      <c r="M36" s="1">
        <v>999930</v>
      </c>
      <c r="N36" s="1">
        <v>193336</v>
      </c>
      <c r="O36" t="s">
        <v>288</v>
      </c>
      <c r="P36" t="s">
        <v>289</v>
      </c>
      <c r="Q36">
        <v>3</v>
      </c>
      <c r="R36">
        <v>3</v>
      </c>
      <c r="S36">
        <v>3</v>
      </c>
      <c r="T36" t="s">
        <v>290</v>
      </c>
      <c r="U36" t="s">
        <v>32</v>
      </c>
    </row>
    <row r="37" spans="1:21" hidden="1" x14ac:dyDescent="0.25">
      <c r="A37" t="s">
        <v>291</v>
      </c>
      <c r="B37" t="s">
        <v>22</v>
      </c>
      <c r="C37" t="s">
        <v>23</v>
      </c>
      <c r="D37" s="1">
        <v>18</v>
      </c>
      <c r="E37" t="s">
        <v>292</v>
      </c>
      <c r="F37" t="s">
        <v>25</v>
      </c>
      <c r="G37" t="s">
        <v>293</v>
      </c>
      <c r="H37" t="s">
        <v>294</v>
      </c>
      <c r="I37" s="1">
        <v>11236</v>
      </c>
      <c r="J37">
        <v>1</v>
      </c>
      <c r="K37" t="s">
        <v>295</v>
      </c>
      <c r="L37">
        <v>18</v>
      </c>
      <c r="M37" s="1">
        <v>1010047</v>
      </c>
      <c r="N37" s="1">
        <v>175668</v>
      </c>
      <c r="O37" t="s">
        <v>296</v>
      </c>
      <c r="P37" t="s">
        <v>297</v>
      </c>
      <c r="Q37">
        <v>3</v>
      </c>
      <c r="R37">
        <v>3</v>
      </c>
      <c r="S37">
        <v>3</v>
      </c>
      <c r="T37" t="s">
        <v>298</v>
      </c>
      <c r="U37" t="s">
        <v>32</v>
      </c>
    </row>
    <row r="38" spans="1:21" hidden="1" x14ac:dyDescent="0.25">
      <c r="A38" t="s">
        <v>299</v>
      </c>
      <c r="B38" t="s">
        <v>22</v>
      </c>
      <c r="C38" t="s">
        <v>23</v>
      </c>
      <c r="D38" s="1">
        <v>13</v>
      </c>
      <c r="E38" t="s">
        <v>300</v>
      </c>
      <c r="F38" t="s">
        <v>25</v>
      </c>
      <c r="G38" t="s">
        <v>301</v>
      </c>
      <c r="H38" t="s">
        <v>302</v>
      </c>
      <c r="I38" s="1">
        <v>11205</v>
      </c>
      <c r="J38">
        <v>1</v>
      </c>
      <c r="K38" t="s">
        <v>125</v>
      </c>
      <c r="L38">
        <v>18</v>
      </c>
      <c r="M38" s="1">
        <v>990385</v>
      </c>
      <c r="N38" s="1">
        <v>192610</v>
      </c>
      <c r="O38" t="s">
        <v>303</v>
      </c>
      <c r="P38" t="s">
        <v>304</v>
      </c>
      <c r="Q38">
        <v>3</v>
      </c>
      <c r="R38">
        <v>3</v>
      </c>
      <c r="S38">
        <v>3</v>
      </c>
      <c r="T38" t="s">
        <v>305</v>
      </c>
      <c r="U38" t="s">
        <v>32</v>
      </c>
    </row>
    <row r="39" spans="1:21" x14ac:dyDescent="0.25">
      <c r="A39" t="s">
        <v>306</v>
      </c>
      <c r="B39" t="s">
        <v>22</v>
      </c>
      <c r="C39" t="s">
        <v>23</v>
      </c>
      <c r="D39" s="1">
        <v>32</v>
      </c>
      <c r="E39" t="s">
        <v>307</v>
      </c>
      <c r="F39" t="s">
        <v>35</v>
      </c>
      <c r="G39" t="s">
        <v>308</v>
      </c>
      <c r="H39" t="s">
        <v>309</v>
      </c>
      <c r="I39" s="1">
        <v>11221</v>
      </c>
      <c r="J39">
        <v>1</v>
      </c>
      <c r="K39" t="s">
        <v>236</v>
      </c>
      <c r="L39">
        <v>54</v>
      </c>
      <c r="M39" s="1">
        <v>1006134</v>
      </c>
      <c r="N39" s="1">
        <v>191822</v>
      </c>
      <c r="O39" t="s">
        <v>310</v>
      </c>
      <c r="P39" t="s">
        <v>311</v>
      </c>
      <c r="Q39">
        <v>2</v>
      </c>
      <c r="R39">
        <v>1</v>
      </c>
      <c r="S39">
        <v>3</v>
      </c>
      <c r="T39" t="s">
        <v>312</v>
      </c>
      <c r="U39" t="s">
        <v>32</v>
      </c>
    </row>
    <row r="40" spans="1:21" x14ac:dyDescent="0.25">
      <c r="A40" t="s">
        <v>313</v>
      </c>
      <c r="B40" t="s">
        <v>22</v>
      </c>
      <c r="C40" t="s">
        <v>23</v>
      </c>
      <c r="D40" s="1">
        <v>16</v>
      </c>
      <c r="E40" t="s">
        <v>314</v>
      </c>
      <c r="F40" t="s">
        <v>35</v>
      </c>
      <c r="G40" t="s">
        <v>315</v>
      </c>
      <c r="H40" t="s">
        <v>316</v>
      </c>
      <c r="I40" s="1">
        <v>11221</v>
      </c>
      <c r="J40">
        <v>1</v>
      </c>
      <c r="K40" t="s">
        <v>46</v>
      </c>
      <c r="L40">
        <v>36</v>
      </c>
      <c r="M40" s="1">
        <v>1002239</v>
      </c>
      <c r="N40" s="1">
        <v>191774</v>
      </c>
      <c r="O40" t="s">
        <v>317</v>
      </c>
      <c r="P40" t="s">
        <v>318</v>
      </c>
      <c r="Q40">
        <v>3</v>
      </c>
      <c r="R40">
        <v>3</v>
      </c>
      <c r="S40">
        <v>1</v>
      </c>
      <c r="T40" t="s">
        <v>319</v>
      </c>
      <c r="U40" t="s">
        <v>32</v>
      </c>
    </row>
    <row r="41" spans="1:21" hidden="1" x14ac:dyDescent="0.25">
      <c r="A41" t="s">
        <v>320</v>
      </c>
      <c r="B41" t="s">
        <v>22</v>
      </c>
      <c r="C41" t="s">
        <v>23</v>
      </c>
      <c r="D41" s="1">
        <v>14</v>
      </c>
      <c r="E41" t="s">
        <v>321</v>
      </c>
      <c r="F41" t="s">
        <v>25</v>
      </c>
      <c r="G41" t="s">
        <v>322</v>
      </c>
      <c r="H41" t="s">
        <v>323</v>
      </c>
      <c r="I41" s="1">
        <v>11211</v>
      </c>
      <c r="J41">
        <v>1</v>
      </c>
      <c r="K41" t="s">
        <v>109</v>
      </c>
      <c r="L41">
        <v>72</v>
      </c>
      <c r="M41" s="1">
        <v>994436</v>
      </c>
      <c r="N41" s="1">
        <v>199724</v>
      </c>
      <c r="O41" t="s">
        <v>324</v>
      </c>
      <c r="P41" t="s">
        <v>325</v>
      </c>
      <c r="Q41">
        <v>2</v>
      </c>
      <c r="R41">
        <v>3</v>
      </c>
      <c r="S41">
        <v>3</v>
      </c>
      <c r="T41" t="s">
        <v>326</v>
      </c>
      <c r="U41" t="s">
        <v>32</v>
      </c>
    </row>
    <row r="42" spans="1:21" hidden="1" x14ac:dyDescent="0.25">
      <c r="A42" t="s">
        <v>327</v>
      </c>
      <c r="B42" t="s">
        <v>22</v>
      </c>
      <c r="C42" t="s">
        <v>23</v>
      </c>
      <c r="D42" s="1">
        <v>19</v>
      </c>
      <c r="E42" t="s">
        <v>328</v>
      </c>
      <c r="F42" t="s">
        <v>25</v>
      </c>
      <c r="G42" t="s">
        <v>329</v>
      </c>
      <c r="H42" t="s">
        <v>330</v>
      </c>
      <c r="I42" s="1">
        <v>11207</v>
      </c>
      <c r="J42">
        <v>1</v>
      </c>
      <c r="K42" t="s">
        <v>331</v>
      </c>
      <c r="L42">
        <v>18</v>
      </c>
      <c r="M42" s="1">
        <v>1015669</v>
      </c>
      <c r="N42" s="1">
        <v>186210</v>
      </c>
      <c r="O42" t="s">
        <v>332</v>
      </c>
      <c r="P42" t="s">
        <v>333</v>
      </c>
      <c r="Q42">
        <v>2</v>
      </c>
      <c r="R42">
        <v>7</v>
      </c>
      <c r="S42">
        <v>3</v>
      </c>
      <c r="T42" t="s">
        <v>334</v>
      </c>
      <c r="U42" t="s">
        <v>32</v>
      </c>
    </row>
    <row r="43" spans="1:21" x14ac:dyDescent="0.25">
      <c r="A43" t="s">
        <v>335</v>
      </c>
      <c r="B43" t="s">
        <v>22</v>
      </c>
      <c r="C43" t="s">
        <v>23</v>
      </c>
      <c r="D43" s="1">
        <v>21</v>
      </c>
      <c r="E43" t="s">
        <v>336</v>
      </c>
      <c r="F43" t="s">
        <v>35</v>
      </c>
      <c r="G43" t="s">
        <v>337</v>
      </c>
      <c r="H43" t="s">
        <v>338</v>
      </c>
      <c r="I43" s="1">
        <v>11224</v>
      </c>
      <c r="J43">
        <v>1</v>
      </c>
      <c r="K43" t="s">
        <v>339</v>
      </c>
      <c r="L43">
        <v>90</v>
      </c>
      <c r="M43" s="1">
        <v>989819</v>
      </c>
      <c r="N43" s="1">
        <v>149880</v>
      </c>
      <c r="O43" t="s">
        <v>340</v>
      </c>
      <c r="P43" t="s">
        <v>341</v>
      </c>
      <c r="Q43">
        <v>3</v>
      </c>
      <c r="R43">
        <v>3</v>
      </c>
      <c r="S43">
        <v>3</v>
      </c>
      <c r="T43" t="s">
        <v>342</v>
      </c>
      <c r="U43" t="s">
        <v>32</v>
      </c>
    </row>
    <row r="44" spans="1:21" x14ac:dyDescent="0.25">
      <c r="A44" t="s">
        <v>343</v>
      </c>
      <c r="B44" t="s">
        <v>22</v>
      </c>
      <c r="C44" t="s">
        <v>23</v>
      </c>
      <c r="D44" s="1">
        <v>17</v>
      </c>
      <c r="E44" t="s">
        <v>344</v>
      </c>
      <c r="F44" t="s">
        <v>35</v>
      </c>
      <c r="G44" t="s">
        <v>345</v>
      </c>
      <c r="H44" t="s">
        <v>346</v>
      </c>
      <c r="I44" s="1">
        <v>11203</v>
      </c>
      <c r="J44">
        <v>1</v>
      </c>
      <c r="K44" t="s">
        <v>347</v>
      </c>
      <c r="L44">
        <v>72</v>
      </c>
      <c r="M44" s="1">
        <v>1000834</v>
      </c>
      <c r="N44" s="1">
        <v>180404</v>
      </c>
      <c r="O44" t="s">
        <v>348</v>
      </c>
      <c r="P44" t="s">
        <v>349</v>
      </c>
      <c r="Q44">
        <v>2</v>
      </c>
      <c r="R44">
        <v>3</v>
      </c>
      <c r="S44">
        <v>3</v>
      </c>
      <c r="T44" t="s">
        <v>350</v>
      </c>
      <c r="U44" t="s">
        <v>32</v>
      </c>
    </row>
    <row r="45" spans="1:21" hidden="1" x14ac:dyDescent="0.25">
      <c r="A45" t="s">
        <v>351</v>
      </c>
      <c r="B45" t="s">
        <v>22</v>
      </c>
      <c r="C45" t="s">
        <v>23</v>
      </c>
      <c r="D45" s="1">
        <v>17</v>
      </c>
      <c r="E45" t="s">
        <v>352</v>
      </c>
      <c r="F45" t="s">
        <v>25</v>
      </c>
      <c r="G45" t="s">
        <v>353</v>
      </c>
      <c r="H45" t="s">
        <v>354</v>
      </c>
      <c r="I45" s="1">
        <v>11226</v>
      </c>
      <c r="J45">
        <v>1</v>
      </c>
      <c r="K45" t="s">
        <v>347</v>
      </c>
      <c r="L45">
        <v>54</v>
      </c>
      <c r="M45" s="1">
        <v>996990</v>
      </c>
      <c r="N45" s="1">
        <v>178353</v>
      </c>
      <c r="O45" t="s">
        <v>355</v>
      </c>
      <c r="P45" t="s">
        <v>356</v>
      </c>
      <c r="Q45">
        <v>2</v>
      </c>
      <c r="R45">
        <v>3</v>
      </c>
      <c r="S45">
        <v>3</v>
      </c>
      <c r="T45" t="s">
        <v>357</v>
      </c>
      <c r="U45" t="s">
        <v>32</v>
      </c>
    </row>
    <row r="46" spans="1:21" x14ac:dyDescent="0.25">
      <c r="A46" t="s">
        <v>358</v>
      </c>
      <c r="B46" t="s">
        <v>22</v>
      </c>
      <c r="C46" t="s">
        <v>23</v>
      </c>
      <c r="D46" s="1">
        <v>13</v>
      </c>
      <c r="E46" t="s">
        <v>359</v>
      </c>
      <c r="F46" t="s">
        <v>35</v>
      </c>
      <c r="G46" t="s">
        <v>360</v>
      </c>
      <c r="H46" t="s">
        <v>361</v>
      </c>
      <c r="I46" s="1">
        <v>11216</v>
      </c>
      <c r="J46">
        <v>1</v>
      </c>
      <c r="K46" t="s">
        <v>133</v>
      </c>
      <c r="L46">
        <v>36</v>
      </c>
      <c r="M46" s="1">
        <v>999087</v>
      </c>
      <c r="N46" s="1">
        <v>186633</v>
      </c>
      <c r="O46" t="s">
        <v>362</v>
      </c>
      <c r="P46" t="s">
        <v>363</v>
      </c>
      <c r="Q46">
        <v>2</v>
      </c>
      <c r="R46">
        <v>3</v>
      </c>
      <c r="S46">
        <v>3</v>
      </c>
      <c r="T46" t="s">
        <v>364</v>
      </c>
      <c r="U46" t="s">
        <v>32</v>
      </c>
    </row>
    <row r="47" spans="1:21" hidden="1" x14ac:dyDescent="0.25">
      <c r="A47" t="s">
        <v>365</v>
      </c>
      <c r="B47" t="s">
        <v>22</v>
      </c>
      <c r="C47" t="s">
        <v>23</v>
      </c>
      <c r="D47" s="1">
        <v>21</v>
      </c>
      <c r="E47" t="s">
        <v>366</v>
      </c>
      <c r="F47" t="s">
        <v>25</v>
      </c>
      <c r="G47" t="s">
        <v>367</v>
      </c>
      <c r="H47" t="s">
        <v>368</v>
      </c>
      <c r="I47" s="1">
        <v>11223</v>
      </c>
      <c r="J47">
        <v>1</v>
      </c>
      <c r="K47" t="s">
        <v>369</v>
      </c>
      <c r="L47">
        <v>36</v>
      </c>
      <c r="M47" s="1">
        <v>991224</v>
      </c>
      <c r="N47" s="1">
        <v>156323</v>
      </c>
      <c r="O47" t="s">
        <v>370</v>
      </c>
      <c r="P47" t="s">
        <v>371</v>
      </c>
      <c r="Q47">
        <v>2</v>
      </c>
      <c r="R47">
        <v>3</v>
      </c>
      <c r="S47">
        <v>3</v>
      </c>
      <c r="T47" t="s">
        <v>372</v>
      </c>
      <c r="U47" t="s">
        <v>32</v>
      </c>
    </row>
    <row r="48" spans="1:21" hidden="1" x14ac:dyDescent="0.25">
      <c r="A48" t="s">
        <v>373</v>
      </c>
      <c r="B48" t="s">
        <v>22</v>
      </c>
      <c r="C48" t="s">
        <v>23</v>
      </c>
      <c r="D48" s="1">
        <v>21</v>
      </c>
      <c r="E48" t="s">
        <v>374</v>
      </c>
      <c r="F48" t="s">
        <v>25</v>
      </c>
      <c r="G48" t="s">
        <v>375</v>
      </c>
      <c r="H48" t="s">
        <v>376</v>
      </c>
      <c r="I48" s="1">
        <v>11223</v>
      </c>
      <c r="J48">
        <v>1</v>
      </c>
      <c r="K48" t="s">
        <v>377</v>
      </c>
      <c r="L48">
        <v>54</v>
      </c>
      <c r="M48" s="1">
        <v>988205</v>
      </c>
      <c r="N48" s="1">
        <v>158329</v>
      </c>
      <c r="O48" t="s">
        <v>378</v>
      </c>
      <c r="P48" t="s">
        <v>379</v>
      </c>
      <c r="Q48">
        <v>3</v>
      </c>
      <c r="R48">
        <v>3</v>
      </c>
      <c r="S48">
        <v>3</v>
      </c>
      <c r="T48" t="s">
        <v>380</v>
      </c>
      <c r="U48" t="s">
        <v>32</v>
      </c>
    </row>
    <row r="49" spans="1:21" hidden="1" x14ac:dyDescent="0.25">
      <c r="A49" t="s">
        <v>381</v>
      </c>
      <c r="B49" t="s">
        <v>22</v>
      </c>
      <c r="C49" t="s">
        <v>23</v>
      </c>
      <c r="D49" s="1">
        <v>21</v>
      </c>
      <c r="E49" t="s">
        <v>382</v>
      </c>
      <c r="F49" t="s">
        <v>25</v>
      </c>
      <c r="G49" t="s">
        <v>383</v>
      </c>
      <c r="H49" t="s">
        <v>384</v>
      </c>
      <c r="I49" s="1">
        <v>11230</v>
      </c>
      <c r="J49">
        <v>1</v>
      </c>
      <c r="K49" t="s">
        <v>385</v>
      </c>
      <c r="L49">
        <v>36</v>
      </c>
      <c r="M49" s="1">
        <v>993722</v>
      </c>
      <c r="N49" s="1">
        <v>165704</v>
      </c>
      <c r="O49" t="s">
        <v>386</v>
      </c>
      <c r="P49" t="s">
        <v>387</v>
      </c>
      <c r="Q49">
        <v>2</v>
      </c>
      <c r="R49">
        <v>1</v>
      </c>
      <c r="S49">
        <v>3</v>
      </c>
      <c r="T49" t="s">
        <v>388</v>
      </c>
      <c r="U49" t="s">
        <v>32</v>
      </c>
    </row>
    <row r="50" spans="1:21" x14ac:dyDescent="0.25">
      <c r="A50" t="s">
        <v>389</v>
      </c>
      <c r="B50" t="s">
        <v>22</v>
      </c>
      <c r="C50" t="s">
        <v>23</v>
      </c>
      <c r="D50" s="1">
        <v>21</v>
      </c>
      <c r="E50" t="s">
        <v>390</v>
      </c>
      <c r="F50" t="s">
        <v>35</v>
      </c>
      <c r="G50" t="s">
        <v>391</v>
      </c>
      <c r="H50" t="s">
        <v>392</v>
      </c>
      <c r="I50" s="1">
        <v>11224</v>
      </c>
      <c r="J50">
        <v>1</v>
      </c>
      <c r="K50" t="s">
        <v>339</v>
      </c>
      <c r="L50">
        <v>36</v>
      </c>
      <c r="M50" s="1">
        <v>992317</v>
      </c>
      <c r="N50" s="1">
        <v>149702</v>
      </c>
      <c r="O50" t="s">
        <v>393</v>
      </c>
      <c r="P50" t="s">
        <v>394</v>
      </c>
      <c r="Q50">
        <v>2</v>
      </c>
      <c r="R50">
        <v>3</v>
      </c>
      <c r="S50">
        <v>3</v>
      </c>
      <c r="T50" t="s">
        <v>395</v>
      </c>
      <c r="U50" t="s">
        <v>32</v>
      </c>
    </row>
    <row r="51" spans="1:21" hidden="1" x14ac:dyDescent="0.25">
      <c r="A51" t="s">
        <v>396</v>
      </c>
      <c r="B51" t="s">
        <v>22</v>
      </c>
      <c r="C51" t="s">
        <v>23</v>
      </c>
      <c r="D51" s="1">
        <v>32</v>
      </c>
      <c r="E51" t="s">
        <v>397</v>
      </c>
      <c r="F51" t="s">
        <v>25</v>
      </c>
      <c r="G51" t="s">
        <v>398</v>
      </c>
      <c r="H51" t="s">
        <v>399</v>
      </c>
      <c r="I51" s="1">
        <v>11221</v>
      </c>
      <c r="J51">
        <v>1</v>
      </c>
      <c r="K51" t="s">
        <v>400</v>
      </c>
      <c r="L51">
        <v>36</v>
      </c>
      <c r="M51" s="1">
        <v>1008466</v>
      </c>
      <c r="N51" s="1">
        <v>192021</v>
      </c>
      <c r="O51" t="s">
        <v>401</v>
      </c>
      <c r="P51" t="s">
        <v>402</v>
      </c>
      <c r="Q51">
        <v>2</v>
      </c>
      <c r="R51">
        <v>3</v>
      </c>
      <c r="S51">
        <v>3</v>
      </c>
      <c r="T51" t="s">
        <v>403</v>
      </c>
      <c r="U51" t="s">
        <v>32</v>
      </c>
    </row>
    <row r="52" spans="1:21" x14ac:dyDescent="0.25">
      <c r="A52" t="s">
        <v>404</v>
      </c>
      <c r="B52" t="s">
        <v>22</v>
      </c>
      <c r="C52" t="s">
        <v>23</v>
      </c>
      <c r="D52" s="1">
        <v>19</v>
      </c>
      <c r="E52" t="s">
        <v>405</v>
      </c>
      <c r="F52" t="s">
        <v>35</v>
      </c>
      <c r="G52" t="s">
        <v>406</v>
      </c>
      <c r="H52" t="s">
        <v>407</v>
      </c>
      <c r="I52" s="1">
        <v>11208</v>
      </c>
      <c r="J52">
        <v>1</v>
      </c>
      <c r="K52" t="s">
        <v>54</v>
      </c>
      <c r="L52">
        <v>108</v>
      </c>
      <c r="M52" s="1">
        <v>1016343</v>
      </c>
      <c r="N52" s="1">
        <v>187503</v>
      </c>
      <c r="O52" t="s">
        <v>408</v>
      </c>
      <c r="P52" t="s">
        <v>409</v>
      </c>
      <c r="Q52">
        <v>2</v>
      </c>
      <c r="R52">
        <v>3</v>
      </c>
      <c r="S52">
        <v>3</v>
      </c>
      <c r="T52" t="s">
        <v>410</v>
      </c>
      <c r="U52" t="s">
        <v>32</v>
      </c>
    </row>
    <row r="53" spans="1:21" x14ac:dyDescent="0.25">
      <c r="A53" t="s">
        <v>411</v>
      </c>
      <c r="B53" t="s">
        <v>22</v>
      </c>
      <c r="C53" t="s">
        <v>23</v>
      </c>
      <c r="D53" s="1">
        <v>22</v>
      </c>
      <c r="E53" t="s">
        <v>412</v>
      </c>
      <c r="F53" t="s">
        <v>35</v>
      </c>
      <c r="G53" t="s">
        <v>413</v>
      </c>
      <c r="H53" t="s">
        <v>414</v>
      </c>
      <c r="I53" s="1">
        <v>11203</v>
      </c>
      <c r="J53">
        <v>1</v>
      </c>
      <c r="K53" t="s">
        <v>415</v>
      </c>
      <c r="L53">
        <v>54</v>
      </c>
      <c r="M53" s="1">
        <v>1002852</v>
      </c>
      <c r="N53" s="1">
        <v>171265</v>
      </c>
      <c r="O53" t="s">
        <v>416</v>
      </c>
      <c r="P53" t="s">
        <v>417</v>
      </c>
      <c r="Q53">
        <v>2</v>
      </c>
      <c r="R53">
        <v>3</v>
      </c>
      <c r="S53">
        <v>3</v>
      </c>
      <c r="T53" t="s">
        <v>418</v>
      </c>
      <c r="U53" t="s">
        <v>32</v>
      </c>
    </row>
    <row r="54" spans="1:21" hidden="1" x14ac:dyDescent="0.25">
      <c r="A54" t="s">
        <v>419</v>
      </c>
      <c r="B54" t="s">
        <v>22</v>
      </c>
      <c r="C54" t="s">
        <v>23</v>
      </c>
      <c r="D54" s="1">
        <v>14</v>
      </c>
      <c r="E54" t="s">
        <v>420</v>
      </c>
      <c r="F54" t="s">
        <v>25</v>
      </c>
      <c r="G54" t="s">
        <v>421</v>
      </c>
      <c r="H54" t="s">
        <v>422</v>
      </c>
      <c r="I54" s="1">
        <v>11222</v>
      </c>
      <c r="J54">
        <v>1</v>
      </c>
      <c r="K54" t="s">
        <v>184</v>
      </c>
      <c r="L54">
        <v>90</v>
      </c>
      <c r="M54" s="1">
        <v>1000314</v>
      </c>
      <c r="N54" s="1">
        <v>202930</v>
      </c>
      <c r="O54" t="s">
        <v>423</v>
      </c>
      <c r="P54" t="s">
        <v>424</v>
      </c>
      <c r="Q54">
        <v>2</v>
      </c>
      <c r="R54">
        <v>3</v>
      </c>
      <c r="S54">
        <v>3</v>
      </c>
      <c r="T54" t="s">
        <v>425</v>
      </c>
      <c r="U54" t="s">
        <v>32</v>
      </c>
    </row>
    <row r="55" spans="1:21" hidden="1" x14ac:dyDescent="0.25">
      <c r="A55" t="s">
        <v>426</v>
      </c>
      <c r="B55" t="s">
        <v>22</v>
      </c>
      <c r="C55" t="s">
        <v>23</v>
      </c>
      <c r="D55" s="1">
        <v>20</v>
      </c>
      <c r="E55" t="s">
        <v>427</v>
      </c>
      <c r="F55" t="s">
        <v>25</v>
      </c>
      <c r="G55" t="s">
        <v>428</v>
      </c>
      <c r="H55" t="s">
        <v>429</v>
      </c>
      <c r="I55" s="1">
        <v>11228</v>
      </c>
      <c r="J55">
        <v>1</v>
      </c>
      <c r="K55" t="s">
        <v>430</v>
      </c>
      <c r="L55">
        <v>20</v>
      </c>
      <c r="M55" s="1">
        <v>983812</v>
      </c>
      <c r="N55" s="1">
        <v>164596</v>
      </c>
      <c r="O55" t="s">
        <v>431</v>
      </c>
      <c r="P55" t="s">
        <v>432</v>
      </c>
      <c r="Q55">
        <v>5</v>
      </c>
      <c r="R55">
        <v>9</v>
      </c>
      <c r="S55">
        <v>3</v>
      </c>
      <c r="T55" t="s">
        <v>433</v>
      </c>
      <c r="U55" t="s">
        <v>434</v>
      </c>
    </row>
    <row r="56" spans="1:21" hidden="1" x14ac:dyDescent="0.25">
      <c r="A56" t="s">
        <v>435</v>
      </c>
      <c r="B56" t="s">
        <v>22</v>
      </c>
      <c r="C56" t="s">
        <v>23</v>
      </c>
      <c r="D56" s="1">
        <v>18</v>
      </c>
      <c r="E56" t="s">
        <v>436</v>
      </c>
      <c r="F56" t="s">
        <v>25</v>
      </c>
      <c r="G56" t="s">
        <v>437</v>
      </c>
      <c r="H56" t="s">
        <v>438</v>
      </c>
      <c r="I56" s="1">
        <v>11236</v>
      </c>
      <c r="J56">
        <v>1</v>
      </c>
      <c r="K56" t="s">
        <v>295</v>
      </c>
      <c r="L56">
        <v>54</v>
      </c>
      <c r="M56" s="1">
        <v>1009741</v>
      </c>
      <c r="N56" s="1">
        <v>173411</v>
      </c>
      <c r="O56" t="s">
        <v>439</v>
      </c>
      <c r="P56" t="s">
        <v>440</v>
      </c>
      <c r="Q56">
        <v>3</v>
      </c>
      <c r="R56">
        <v>3</v>
      </c>
      <c r="S56">
        <v>3</v>
      </c>
      <c r="T56" t="s">
        <v>441</v>
      </c>
      <c r="U56" t="s">
        <v>32</v>
      </c>
    </row>
    <row r="57" spans="1:21" hidden="1" x14ac:dyDescent="0.25">
      <c r="A57" t="s">
        <v>442</v>
      </c>
      <c r="B57" t="s">
        <v>22</v>
      </c>
      <c r="C57" t="s">
        <v>23</v>
      </c>
      <c r="D57" s="1">
        <v>18</v>
      </c>
      <c r="E57" t="s">
        <v>443</v>
      </c>
      <c r="F57" t="s">
        <v>25</v>
      </c>
      <c r="G57" t="s">
        <v>444</v>
      </c>
      <c r="H57" t="s">
        <v>445</v>
      </c>
      <c r="I57" s="1">
        <v>11236</v>
      </c>
      <c r="J57">
        <v>1</v>
      </c>
      <c r="K57" t="s">
        <v>295</v>
      </c>
      <c r="L57">
        <v>108</v>
      </c>
      <c r="M57" s="1">
        <v>1012677</v>
      </c>
      <c r="N57" s="1">
        <v>170592</v>
      </c>
      <c r="O57" t="s">
        <v>446</v>
      </c>
      <c r="P57" t="s">
        <v>447</v>
      </c>
      <c r="Q57">
        <v>2</v>
      </c>
      <c r="R57">
        <v>3</v>
      </c>
      <c r="S57">
        <v>3</v>
      </c>
      <c r="T57" t="s">
        <v>448</v>
      </c>
      <c r="U57" t="s">
        <v>32</v>
      </c>
    </row>
    <row r="58" spans="1:21" hidden="1" x14ac:dyDescent="0.25">
      <c r="A58" t="s">
        <v>449</v>
      </c>
      <c r="B58" t="s">
        <v>22</v>
      </c>
      <c r="C58" t="s">
        <v>23</v>
      </c>
      <c r="D58" s="1">
        <v>15</v>
      </c>
      <c r="E58" t="s">
        <v>450</v>
      </c>
      <c r="F58" t="s">
        <v>25</v>
      </c>
      <c r="G58" t="s">
        <v>451</v>
      </c>
      <c r="H58" t="s">
        <v>452</v>
      </c>
      <c r="I58" s="1">
        <v>11215</v>
      </c>
      <c r="J58">
        <v>1</v>
      </c>
      <c r="K58" t="s">
        <v>214</v>
      </c>
      <c r="L58">
        <v>66</v>
      </c>
      <c r="M58" s="1">
        <v>987659</v>
      </c>
      <c r="N58" s="1">
        <v>183768</v>
      </c>
      <c r="O58" t="s">
        <v>453</v>
      </c>
      <c r="P58" t="s">
        <v>454</v>
      </c>
      <c r="Q58">
        <v>3</v>
      </c>
      <c r="R58">
        <v>3</v>
      </c>
      <c r="S58">
        <v>3</v>
      </c>
      <c r="T58" t="s">
        <v>455</v>
      </c>
      <c r="U58" t="s">
        <v>32</v>
      </c>
    </row>
    <row r="59" spans="1:21" hidden="1" x14ac:dyDescent="0.25">
      <c r="A59" t="s">
        <v>456</v>
      </c>
      <c r="B59" t="s">
        <v>22</v>
      </c>
      <c r="C59" t="s">
        <v>23</v>
      </c>
      <c r="D59" s="1">
        <v>22</v>
      </c>
      <c r="E59" t="s">
        <v>457</v>
      </c>
      <c r="F59" t="s">
        <v>25</v>
      </c>
      <c r="G59" t="s">
        <v>458</v>
      </c>
      <c r="H59" t="s">
        <v>459</v>
      </c>
      <c r="I59" s="1">
        <v>11210</v>
      </c>
      <c r="J59">
        <v>1</v>
      </c>
      <c r="K59" t="s">
        <v>460</v>
      </c>
      <c r="L59">
        <v>36</v>
      </c>
      <c r="M59" s="1">
        <v>1001254</v>
      </c>
      <c r="N59" s="1">
        <v>167364</v>
      </c>
      <c r="O59" t="s">
        <v>461</v>
      </c>
      <c r="P59" t="s">
        <v>462</v>
      </c>
      <c r="Q59">
        <v>3</v>
      </c>
      <c r="R59">
        <v>3</v>
      </c>
      <c r="S59">
        <v>3</v>
      </c>
      <c r="T59" t="s">
        <v>463</v>
      </c>
      <c r="U59" t="s">
        <v>32</v>
      </c>
    </row>
    <row r="60" spans="1:21" x14ac:dyDescent="0.25">
      <c r="A60" t="s">
        <v>464</v>
      </c>
      <c r="B60" t="s">
        <v>22</v>
      </c>
      <c r="C60" t="s">
        <v>23</v>
      </c>
      <c r="D60" s="1">
        <v>14</v>
      </c>
      <c r="E60" t="s">
        <v>465</v>
      </c>
      <c r="F60" t="s">
        <v>35</v>
      </c>
      <c r="G60" t="s">
        <v>466</v>
      </c>
      <c r="H60" t="s">
        <v>467</v>
      </c>
      <c r="I60" s="1">
        <v>11206</v>
      </c>
      <c r="J60">
        <v>1</v>
      </c>
      <c r="K60" t="s">
        <v>236</v>
      </c>
      <c r="L60">
        <v>90</v>
      </c>
      <c r="M60" s="1">
        <v>1001511</v>
      </c>
      <c r="N60" s="1">
        <v>194534</v>
      </c>
      <c r="O60" t="s">
        <v>468</v>
      </c>
      <c r="P60" t="s">
        <v>469</v>
      </c>
      <c r="Q60">
        <v>3</v>
      </c>
      <c r="R60">
        <v>3</v>
      </c>
      <c r="S60">
        <v>1</v>
      </c>
      <c r="T60" t="s">
        <v>470</v>
      </c>
      <c r="U60" t="s">
        <v>32</v>
      </c>
    </row>
    <row r="61" spans="1:21" hidden="1" x14ac:dyDescent="0.25">
      <c r="A61" t="s">
        <v>471</v>
      </c>
      <c r="B61" t="s">
        <v>22</v>
      </c>
      <c r="C61" t="s">
        <v>23</v>
      </c>
      <c r="D61" s="1">
        <v>21</v>
      </c>
      <c r="E61" t="s">
        <v>472</v>
      </c>
      <c r="F61" t="s">
        <v>25</v>
      </c>
      <c r="G61" t="s">
        <v>473</v>
      </c>
      <c r="H61" t="s">
        <v>474</v>
      </c>
      <c r="I61" s="1">
        <v>11204</v>
      </c>
      <c r="J61">
        <v>1</v>
      </c>
      <c r="K61" t="s">
        <v>251</v>
      </c>
      <c r="L61">
        <v>18</v>
      </c>
      <c r="M61" s="1">
        <v>990132</v>
      </c>
      <c r="N61" s="1">
        <v>166212</v>
      </c>
      <c r="O61" t="s">
        <v>475</v>
      </c>
      <c r="P61" t="s">
        <v>476</v>
      </c>
      <c r="Q61">
        <v>2</v>
      </c>
      <c r="R61">
        <v>3</v>
      </c>
      <c r="S61">
        <v>3</v>
      </c>
      <c r="T61" t="s">
        <v>477</v>
      </c>
      <c r="U61" t="s">
        <v>32</v>
      </c>
    </row>
    <row r="62" spans="1:21" hidden="1" x14ac:dyDescent="0.25">
      <c r="A62" t="s">
        <v>478</v>
      </c>
      <c r="B62" t="s">
        <v>22</v>
      </c>
      <c r="C62" t="s">
        <v>23</v>
      </c>
      <c r="D62" s="1">
        <v>32</v>
      </c>
      <c r="E62" t="s">
        <v>479</v>
      </c>
      <c r="F62" t="s">
        <v>25</v>
      </c>
      <c r="G62" t="s">
        <v>480</v>
      </c>
      <c r="H62" t="s">
        <v>481</v>
      </c>
      <c r="I62" s="1">
        <v>11237</v>
      </c>
      <c r="J62">
        <v>1</v>
      </c>
      <c r="K62" t="s">
        <v>400</v>
      </c>
      <c r="L62">
        <v>36</v>
      </c>
      <c r="M62" s="1">
        <v>1005736</v>
      </c>
      <c r="N62" s="1">
        <v>195753</v>
      </c>
      <c r="O62" t="s">
        <v>482</v>
      </c>
      <c r="P62" t="s">
        <v>483</v>
      </c>
      <c r="Q62">
        <v>2</v>
      </c>
      <c r="R62">
        <v>1</v>
      </c>
      <c r="S62">
        <v>3</v>
      </c>
      <c r="T62" t="s">
        <v>484</v>
      </c>
      <c r="U62" t="s">
        <v>32</v>
      </c>
    </row>
    <row r="63" spans="1:21" hidden="1" x14ac:dyDescent="0.25">
      <c r="A63" t="s">
        <v>485</v>
      </c>
      <c r="B63" t="s">
        <v>22</v>
      </c>
      <c r="C63" t="s">
        <v>23</v>
      </c>
      <c r="D63" s="1">
        <v>15</v>
      </c>
      <c r="E63" t="s">
        <v>486</v>
      </c>
      <c r="F63" t="s">
        <v>25</v>
      </c>
      <c r="G63" t="s">
        <v>487</v>
      </c>
      <c r="H63" t="s">
        <v>488</v>
      </c>
      <c r="I63" s="1">
        <v>11215</v>
      </c>
      <c r="J63">
        <v>1</v>
      </c>
      <c r="K63" t="s">
        <v>214</v>
      </c>
      <c r="L63">
        <v>36</v>
      </c>
      <c r="M63" s="1">
        <v>986830</v>
      </c>
      <c r="N63" s="1">
        <v>182462</v>
      </c>
      <c r="O63" t="s">
        <v>489</v>
      </c>
      <c r="P63" t="s">
        <v>490</v>
      </c>
      <c r="Q63">
        <v>2</v>
      </c>
      <c r="R63">
        <v>3</v>
      </c>
      <c r="S63">
        <v>3</v>
      </c>
      <c r="T63" t="s">
        <v>491</v>
      </c>
      <c r="U63" t="s">
        <v>32</v>
      </c>
    </row>
    <row r="64" spans="1:21" hidden="1" x14ac:dyDescent="0.25">
      <c r="A64" t="s">
        <v>492</v>
      </c>
      <c r="B64" t="s">
        <v>493</v>
      </c>
      <c r="C64" t="s">
        <v>23</v>
      </c>
      <c r="D64" s="1">
        <v>15</v>
      </c>
      <c r="E64" t="s">
        <v>494</v>
      </c>
      <c r="F64" t="s">
        <v>25</v>
      </c>
      <c r="G64" t="s">
        <v>495</v>
      </c>
      <c r="H64" t="s">
        <v>496</v>
      </c>
      <c r="I64" s="1">
        <v>11201</v>
      </c>
      <c r="J64">
        <v>1</v>
      </c>
      <c r="K64" t="s">
        <v>206</v>
      </c>
      <c r="L64">
        <v>18</v>
      </c>
      <c r="M64" s="1">
        <v>986088</v>
      </c>
      <c r="N64" s="1">
        <v>188932</v>
      </c>
      <c r="O64" t="s">
        <v>497</v>
      </c>
      <c r="P64" t="s">
        <v>498</v>
      </c>
      <c r="Q64">
        <v>5</v>
      </c>
      <c r="R64">
        <v>9</v>
      </c>
      <c r="S64">
        <v>3</v>
      </c>
      <c r="T64" t="s">
        <v>499</v>
      </c>
      <c r="U64" t="s">
        <v>32</v>
      </c>
    </row>
    <row r="65" spans="1:21" hidden="1" x14ac:dyDescent="0.25">
      <c r="A65" t="s">
        <v>500</v>
      </c>
      <c r="B65" t="s">
        <v>22</v>
      </c>
      <c r="C65" t="s">
        <v>23</v>
      </c>
      <c r="D65" s="1">
        <v>15</v>
      </c>
      <c r="E65" t="s">
        <v>501</v>
      </c>
      <c r="F65" t="s">
        <v>25</v>
      </c>
      <c r="G65" t="s">
        <v>502</v>
      </c>
      <c r="H65" t="s">
        <v>503</v>
      </c>
      <c r="I65" s="1">
        <v>11218</v>
      </c>
      <c r="J65">
        <v>1</v>
      </c>
      <c r="K65" t="s">
        <v>504</v>
      </c>
      <c r="L65">
        <v>72</v>
      </c>
      <c r="M65" s="1">
        <v>990932</v>
      </c>
      <c r="N65" s="1">
        <v>175699</v>
      </c>
      <c r="O65" t="s">
        <v>505</v>
      </c>
      <c r="P65" t="s">
        <v>506</v>
      </c>
      <c r="Q65">
        <v>2</v>
      </c>
      <c r="R65">
        <v>7</v>
      </c>
      <c r="S65">
        <v>3</v>
      </c>
      <c r="T65" t="s">
        <v>507</v>
      </c>
      <c r="U65" t="s">
        <v>32</v>
      </c>
    </row>
    <row r="66" spans="1:21" hidden="1" x14ac:dyDescent="0.25">
      <c r="A66" t="s">
        <v>508</v>
      </c>
      <c r="B66" t="s">
        <v>22</v>
      </c>
      <c r="C66" t="s">
        <v>23</v>
      </c>
      <c r="D66" s="1">
        <v>15</v>
      </c>
      <c r="E66" t="s">
        <v>509</v>
      </c>
      <c r="F66" t="s">
        <v>25</v>
      </c>
      <c r="G66" t="s">
        <v>510</v>
      </c>
      <c r="H66" t="s">
        <v>511</v>
      </c>
      <c r="I66" s="1">
        <v>11219</v>
      </c>
      <c r="J66">
        <v>1</v>
      </c>
      <c r="K66" t="s">
        <v>251</v>
      </c>
      <c r="L66">
        <v>36</v>
      </c>
      <c r="M66" s="1">
        <v>986096</v>
      </c>
      <c r="N66" s="1">
        <v>172731</v>
      </c>
      <c r="O66" t="s">
        <v>512</v>
      </c>
      <c r="P66" t="s">
        <v>513</v>
      </c>
      <c r="Q66">
        <v>2</v>
      </c>
      <c r="R66">
        <v>3</v>
      </c>
      <c r="S66">
        <v>3</v>
      </c>
      <c r="T66" t="s">
        <v>514</v>
      </c>
      <c r="U66" t="s">
        <v>32</v>
      </c>
    </row>
    <row r="67" spans="1:21" hidden="1" x14ac:dyDescent="0.25">
      <c r="A67" t="s">
        <v>515</v>
      </c>
      <c r="B67" t="s">
        <v>22</v>
      </c>
      <c r="C67" t="s">
        <v>23</v>
      </c>
      <c r="D67" s="1">
        <v>14</v>
      </c>
      <c r="E67" t="s">
        <v>516</v>
      </c>
      <c r="F67" t="s">
        <v>25</v>
      </c>
      <c r="G67" t="s">
        <v>517</v>
      </c>
      <c r="H67" t="s">
        <v>518</v>
      </c>
      <c r="I67" s="1">
        <v>11211</v>
      </c>
      <c r="J67">
        <v>1</v>
      </c>
      <c r="K67" t="s">
        <v>117</v>
      </c>
      <c r="L67">
        <v>72</v>
      </c>
      <c r="M67" s="1">
        <v>999251</v>
      </c>
      <c r="N67" s="1">
        <v>199688</v>
      </c>
      <c r="O67" t="s">
        <v>519</v>
      </c>
      <c r="P67" t="s">
        <v>520</v>
      </c>
      <c r="Q67">
        <v>2</v>
      </c>
      <c r="R67">
        <v>3</v>
      </c>
      <c r="S67">
        <v>3</v>
      </c>
      <c r="T67" t="s">
        <v>521</v>
      </c>
      <c r="U67" t="s">
        <v>32</v>
      </c>
    </row>
    <row r="68" spans="1:21" hidden="1" x14ac:dyDescent="0.25">
      <c r="A68" t="s">
        <v>522</v>
      </c>
      <c r="B68" t="s">
        <v>22</v>
      </c>
      <c r="C68" t="s">
        <v>23</v>
      </c>
      <c r="D68" s="1">
        <v>13</v>
      </c>
      <c r="E68" t="s">
        <v>523</v>
      </c>
      <c r="F68" t="s">
        <v>25</v>
      </c>
      <c r="G68" t="s">
        <v>524</v>
      </c>
      <c r="H68" t="s">
        <v>525</v>
      </c>
      <c r="I68" s="1">
        <v>11217</v>
      </c>
      <c r="J68">
        <v>1</v>
      </c>
      <c r="K68" t="s">
        <v>214</v>
      </c>
      <c r="L68">
        <v>64</v>
      </c>
      <c r="M68" s="1">
        <v>989651</v>
      </c>
      <c r="N68" s="1">
        <v>187141</v>
      </c>
      <c r="O68" t="s">
        <v>526</v>
      </c>
      <c r="P68" t="s">
        <v>527</v>
      </c>
      <c r="Q68">
        <v>2</v>
      </c>
      <c r="R68">
        <v>3</v>
      </c>
      <c r="S68">
        <v>3</v>
      </c>
      <c r="T68" t="s">
        <v>528</v>
      </c>
      <c r="U68" t="s">
        <v>32</v>
      </c>
    </row>
    <row r="69" spans="1:21" hidden="1" x14ac:dyDescent="0.25">
      <c r="A69" t="s">
        <v>529</v>
      </c>
      <c r="B69" t="s">
        <v>22</v>
      </c>
      <c r="C69" t="s">
        <v>23</v>
      </c>
      <c r="D69" s="1">
        <v>18</v>
      </c>
      <c r="E69" t="s">
        <v>530</v>
      </c>
      <c r="F69" t="s">
        <v>25</v>
      </c>
      <c r="G69" t="s">
        <v>531</v>
      </c>
      <c r="H69" t="s">
        <v>532</v>
      </c>
      <c r="I69" s="1">
        <v>11203</v>
      </c>
      <c r="J69">
        <v>1</v>
      </c>
      <c r="K69" t="s">
        <v>415</v>
      </c>
      <c r="L69">
        <v>36</v>
      </c>
      <c r="M69" s="1">
        <v>1002848</v>
      </c>
      <c r="N69" s="1">
        <v>177315</v>
      </c>
      <c r="O69" t="s">
        <v>533</v>
      </c>
      <c r="P69" t="s">
        <v>534</v>
      </c>
      <c r="Q69">
        <v>2</v>
      </c>
      <c r="R69">
        <v>7</v>
      </c>
      <c r="S69">
        <v>3</v>
      </c>
      <c r="T69" t="s">
        <v>535</v>
      </c>
      <c r="U69" t="s">
        <v>32</v>
      </c>
    </row>
    <row r="70" spans="1:21" hidden="1" x14ac:dyDescent="0.25">
      <c r="A70" t="s">
        <v>536</v>
      </c>
      <c r="B70" t="s">
        <v>22</v>
      </c>
      <c r="C70" t="s">
        <v>23</v>
      </c>
      <c r="D70" s="1">
        <v>23</v>
      </c>
      <c r="E70" t="s">
        <v>537</v>
      </c>
      <c r="F70" t="s">
        <v>25</v>
      </c>
      <c r="G70" t="s">
        <v>538</v>
      </c>
      <c r="H70" t="s">
        <v>539</v>
      </c>
      <c r="I70" s="1">
        <v>11233</v>
      </c>
      <c r="J70">
        <v>1</v>
      </c>
      <c r="K70" t="s">
        <v>77</v>
      </c>
      <c r="L70">
        <v>18</v>
      </c>
      <c r="M70" s="1">
        <v>1007348</v>
      </c>
      <c r="N70" s="1">
        <v>187847</v>
      </c>
      <c r="O70" t="s">
        <v>540</v>
      </c>
      <c r="P70" t="s">
        <v>541</v>
      </c>
      <c r="Q70">
        <v>3</v>
      </c>
      <c r="R70">
        <v>3</v>
      </c>
      <c r="S70">
        <v>3</v>
      </c>
      <c r="T70" t="s">
        <v>542</v>
      </c>
      <c r="U70" t="s">
        <v>32</v>
      </c>
    </row>
    <row r="71" spans="1:21" x14ac:dyDescent="0.25">
      <c r="A71" t="s">
        <v>543</v>
      </c>
      <c r="B71" t="s">
        <v>22</v>
      </c>
      <c r="C71" t="s">
        <v>23</v>
      </c>
      <c r="D71" s="1">
        <v>17</v>
      </c>
      <c r="E71" t="s">
        <v>544</v>
      </c>
      <c r="F71" t="s">
        <v>35</v>
      </c>
      <c r="G71" t="s">
        <v>545</v>
      </c>
      <c r="H71" t="s">
        <v>546</v>
      </c>
      <c r="I71" s="1">
        <v>11216</v>
      </c>
      <c r="J71">
        <v>1</v>
      </c>
      <c r="K71" t="s">
        <v>133</v>
      </c>
      <c r="L71">
        <v>72</v>
      </c>
      <c r="M71" s="1">
        <v>997749</v>
      </c>
      <c r="N71" s="1">
        <v>184891</v>
      </c>
      <c r="O71" t="s">
        <v>547</v>
      </c>
      <c r="P71" t="s">
        <v>548</v>
      </c>
      <c r="Q71">
        <v>2</v>
      </c>
      <c r="R71">
        <v>3</v>
      </c>
      <c r="S71">
        <v>3</v>
      </c>
      <c r="T71" t="s">
        <v>549</v>
      </c>
      <c r="U71" t="s">
        <v>32</v>
      </c>
    </row>
    <row r="72" spans="1:21" hidden="1" x14ac:dyDescent="0.25">
      <c r="A72" t="s">
        <v>550</v>
      </c>
      <c r="B72" t="s">
        <v>22</v>
      </c>
      <c r="C72" t="s">
        <v>23</v>
      </c>
      <c r="D72" s="1">
        <v>22</v>
      </c>
      <c r="E72" t="s">
        <v>551</v>
      </c>
      <c r="F72" t="s">
        <v>25</v>
      </c>
      <c r="G72" t="s">
        <v>552</v>
      </c>
      <c r="H72" t="s">
        <v>553</v>
      </c>
      <c r="I72" s="1">
        <v>11226</v>
      </c>
      <c r="J72">
        <v>1</v>
      </c>
      <c r="K72" t="s">
        <v>554</v>
      </c>
      <c r="L72">
        <v>54</v>
      </c>
      <c r="M72" s="1">
        <v>993758</v>
      </c>
      <c r="N72" s="1">
        <v>172958</v>
      </c>
      <c r="O72" t="s">
        <v>555</v>
      </c>
      <c r="P72" t="s">
        <v>556</v>
      </c>
      <c r="Q72">
        <v>2</v>
      </c>
      <c r="R72">
        <v>7</v>
      </c>
      <c r="S72">
        <v>3</v>
      </c>
      <c r="T72" t="s">
        <v>557</v>
      </c>
      <c r="U72" t="s">
        <v>32</v>
      </c>
    </row>
    <row r="73" spans="1:21" x14ac:dyDescent="0.25">
      <c r="A73" t="s">
        <v>558</v>
      </c>
      <c r="B73" t="s">
        <v>22</v>
      </c>
      <c r="C73" t="s">
        <v>23</v>
      </c>
      <c r="D73" s="1">
        <v>32</v>
      </c>
      <c r="E73" t="s">
        <v>559</v>
      </c>
      <c r="F73" t="s">
        <v>35</v>
      </c>
      <c r="G73" t="s">
        <v>560</v>
      </c>
      <c r="H73" t="s">
        <v>561</v>
      </c>
      <c r="I73" s="1">
        <v>11206</v>
      </c>
      <c r="J73">
        <v>1</v>
      </c>
      <c r="K73" t="s">
        <v>236</v>
      </c>
      <c r="L73">
        <v>90</v>
      </c>
      <c r="M73" s="1">
        <v>1003047</v>
      </c>
      <c r="N73" s="1">
        <v>194870</v>
      </c>
      <c r="O73" t="s">
        <v>562</v>
      </c>
      <c r="P73" t="s">
        <v>563</v>
      </c>
      <c r="Q73">
        <v>2</v>
      </c>
      <c r="R73">
        <v>7</v>
      </c>
      <c r="S73">
        <v>3</v>
      </c>
      <c r="T73" t="s">
        <v>564</v>
      </c>
      <c r="U73" t="s">
        <v>32</v>
      </c>
    </row>
    <row r="74" spans="1:21" hidden="1" x14ac:dyDescent="0.25">
      <c r="A74" t="s">
        <v>565</v>
      </c>
      <c r="B74" t="s">
        <v>22</v>
      </c>
      <c r="C74" t="s">
        <v>23</v>
      </c>
      <c r="D74" s="1">
        <v>15</v>
      </c>
      <c r="E74" t="s">
        <v>566</v>
      </c>
      <c r="F74" t="s">
        <v>25</v>
      </c>
      <c r="G74" t="s">
        <v>567</v>
      </c>
      <c r="H74" t="s">
        <v>568</v>
      </c>
      <c r="I74" s="1">
        <v>11231</v>
      </c>
      <c r="J74">
        <v>1</v>
      </c>
      <c r="K74" t="s">
        <v>93</v>
      </c>
      <c r="L74">
        <v>36</v>
      </c>
      <c r="M74" s="1">
        <v>983782</v>
      </c>
      <c r="N74" s="1">
        <v>186982</v>
      </c>
      <c r="O74" t="s">
        <v>569</v>
      </c>
      <c r="P74" t="s">
        <v>570</v>
      </c>
      <c r="Q74">
        <v>3</v>
      </c>
      <c r="R74">
        <v>3</v>
      </c>
      <c r="S74">
        <v>1</v>
      </c>
      <c r="T74" t="s">
        <v>571</v>
      </c>
      <c r="U74" t="s">
        <v>32</v>
      </c>
    </row>
    <row r="75" spans="1:21" hidden="1" x14ac:dyDescent="0.25">
      <c r="A75" t="s">
        <v>572</v>
      </c>
      <c r="B75" t="s">
        <v>22</v>
      </c>
      <c r="C75" t="s">
        <v>23</v>
      </c>
      <c r="D75" s="1">
        <v>14</v>
      </c>
      <c r="E75" t="s">
        <v>573</v>
      </c>
      <c r="F75" t="s">
        <v>25</v>
      </c>
      <c r="G75" t="s">
        <v>574</v>
      </c>
      <c r="H75" t="s">
        <v>575</v>
      </c>
      <c r="I75" s="1">
        <v>11206</v>
      </c>
      <c r="J75">
        <v>1</v>
      </c>
      <c r="K75" t="s">
        <v>236</v>
      </c>
      <c r="L75">
        <v>54</v>
      </c>
      <c r="M75" s="1">
        <v>1001203</v>
      </c>
      <c r="N75" s="1">
        <v>196190</v>
      </c>
      <c r="O75" t="s">
        <v>576</v>
      </c>
      <c r="P75" t="s">
        <v>577</v>
      </c>
      <c r="Q75">
        <v>3</v>
      </c>
      <c r="R75">
        <v>3</v>
      </c>
      <c r="S75">
        <v>3</v>
      </c>
      <c r="T75" t="s">
        <v>578</v>
      </c>
      <c r="U75" t="s">
        <v>32</v>
      </c>
    </row>
    <row r="76" spans="1:21" x14ac:dyDescent="0.25">
      <c r="A76" t="s">
        <v>579</v>
      </c>
      <c r="B76" t="s">
        <v>22</v>
      </c>
      <c r="C76" t="s">
        <v>23</v>
      </c>
      <c r="D76" s="1">
        <v>19</v>
      </c>
      <c r="E76" t="s">
        <v>580</v>
      </c>
      <c r="F76" t="s">
        <v>35</v>
      </c>
      <c r="G76" t="s">
        <v>581</v>
      </c>
      <c r="H76" t="s">
        <v>582</v>
      </c>
      <c r="I76" s="1">
        <v>11207</v>
      </c>
      <c r="J76">
        <v>1</v>
      </c>
      <c r="K76" t="s">
        <v>85</v>
      </c>
      <c r="L76">
        <v>90</v>
      </c>
      <c r="M76" s="1">
        <v>1013999</v>
      </c>
      <c r="N76" s="1">
        <v>183181</v>
      </c>
      <c r="O76" t="s">
        <v>583</v>
      </c>
      <c r="P76" t="s">
        <v>584</v>
      </c>
      <c r="Q76">
        <v>3</v>
      </c>
      <c r="R76">
        <v>3</v>
      </c>
      <c r="S76">
        <v>1</v>
      </c>
      <c r="T76" t="s">
        <v>585</v>
      </c>
      <c r="U76" t="s">
        <v>32</v>
      </c>
    </row>
    <row r="77" spans="1:21" x14ac:dyDescent="0.25">
      <c r="A77" t="s">
        <v>586</v>
      </c>
      <c r="B77" t="s">
        <v>22</v>
      </c>
      <c r="C77" t="s">
        <v>23</v>
      </c>
      <c r="D77" s="1">
        <v>32</v>
      </c>
      <c r="E77" t="s">
        <v>587</v>
      </c>
      <c r="F77" t="s">
        <v>35</v>
      </c>
      <c r="G77" t="s">
        <v>588</v>
      </c>
      <c r="H77" t="s">
        <v>589</v>
      </c>
      <c r="I77" s="1">
        <v>11207</v>
      </c>
      <c r="J77">
        <v>1</v>
      </c>
      <c r="K77" t="s">
        <v>400</v>
      </c>
      <c r="L77">
        <v>18</v>
      </c>
      <c r="M77" s="1">
        <v>1009676</v>
      </c>
      <c r="N77" s="1">
        <v>191905</v>
      </c>
      <c r="O77" t="s">
        <v>590</v>
      </c>
      <c r="P77" t="s">
        <v>591</v>
      </c>
      <c r="Q77">
        <v>2</v>
      </c>
      <c r="R77">
        <v>3</v>
      </c>
      <c r="S77">
        <v>3</v>
      </c>
      <c r="T77" t="s">
        <v>592</v>
      </c>
      <c r="U77" t="s">
        <v>32</v>
      </c>
    </row>
    <row r="78" spans="1:21" hidden="1" x14ac:dyDescent="0.25">
      <c r="A78" t="s">
        <v>593</v>
      </c>
      <c r="B78" t="s">
        <v>22</v>
      </c>
      <c r="C78" t="s">
        <v>23</v>
      </c>
      <c r="D78" s="1">
        <v>22</v>
      </c>
      <c r="E78" t="s">
        <v>594</v>
      </c>
      <c r="F78" t="s">
        <v>25</v>
      </c>
      <c r="G78" t="s">
        <v>595</v>
      </c>
      <c r="H78" t="s">
        <v>596</v>
      </c>
      <c r="I78" s="1">
        <v>11210</v>
      </c>
      <c r="J78">
        <v>1</v>
      </c>
      <c r="K78" t="s">
        <v>554</v>
      </c>
      <c r="L78">
        <v>18</v>
      </c>
      <c r="M78" s="1">
        <v>996920</v>
      </c>
      <c r="N78" s="1">
        <v>169771</v>
      </c>
      <c r="O78" t="s">
        <v>597</v>
      </c>
      <c r="P78" t="s">
        <v>598</v>
      </c>
      <c r="Q78">
        <v>2</v>
      </c>
      <c r="R78">
        <v>7</v>
      </c>
      <c r="S78">
        <v>3</v>
      </c>
      <c r="T78" t="s">
        <v>599</v>
      </c>
      <c r="U78" t="s">
        <v>32</v>
      </c>
    </row>
    <row r="79" spans="1:21" hidden="1" x14ac:dyDescent="0.25">
      <c r="A79" t="s">
        <v>600</v>
      </c>
      <c r="B79" t="s">
        <v>22</v>
      </c>
      <c r="C79" t="s">
        <v>23</v>
      </c>
      <c r="D79" s="1">
        <v>21</v>
      </c>
      <c r="E79" t="s">
        <v>601</v>
      </c>
      <c r="F79" t="s">
        <v>25</v>
      </c>
      <c r="G79" t="s">
        <v>602</v>
      </c>
      <c r="H79" t="s">
        <v>603</v>
      </c>
      <c r="I79" s="1">
        <v>11229</v>
      </c>
      <c r="J79">
        <v>1</v>
      </c>
      <c r="K79" t="s">
        <v>604</v>
      </c>
      <c r="L79">
        <v>64</v>
      </c>
      <c r="M79" s="1">
        <v>995364</v>
      </c>
      <c r="N79" s="1">
        <v>158309</v>
      </c>
      <c r="O79" t="s">
        <v>605</v>
      </c>
      <c r="P79" t="s">
        <v>606</v>
      </c>
      <c r="Q79">
        <v>2</v>
      </c>
      <c r="R79">
        <v>3</v>
      </c>
      <c r="S79">
        <v>3</v>
      </c>
      <c r="T79" t="s">
        <v>607</v>
      </c>
      <c r="U79" t="s">
        <v>32</v>
      </c>
    </row>
    <row r="80" spans="1:21" x14ac:dyDescent="0.25">
      <c r="A80" t="s">
        <v>608</v>
      </c>
      <c r="B80" t="s">
        <v>22</v>
      </c>
      <c r="C80" t="s">
        <v>23</v>
      </c>
      <c r="D80" s="1">
        <v>23</v>
      </c>
      <c r="E80" t="s">
        <v>609</v>
      </c>
      <c r="F80" t="s">
        <v>35</v>
      </c>
      <c r="G80" t="s">
        <v>610</v>
      </c>
      <c r="H80" t="s">
        <v>611</v>
      </c>
      <c r="I80" s="1">
        <v>11233</v>
      </c>
      <c r="J80">
        <v>1</v>
      </c>
      <c r="K80" t="s">
        <v>77</v>
      </c>
      <c r="L80">
        <v>36</v>
      </c>
      <c r="M80" s="1">
        <v>1009570</v>
      </c>
      <c r="N80" s="1">
        <v>186160</v>
      </c>
      <c r="O80" t="s">
        <v>612</v>
      </c>
      <c r="P80" t="s">
        <v>613</v>
      </c>
      <c r="Q80">
        <v>3</v>
      </c>
      <c r="R80">
        <v>7</v>
      </c>
      <c r="S80">
        <v>3</v>
      </c>
      <c r="T80" t="s">
        <v>614</v>
      </c>
      <c r="U80" t="s">
        <v>32</v>
      </c>
    </row>
    <row r="81" spans="1:21" hidden="1" x14ac:dyDescent="0.25">
      <c r="A81" t="s">
        <v>615</v>
      </c>
      <c r="B81" t="s">
        <v>22</v>
      </c>
      <c r="C81" t="s">
        <v>23</v>
      </c>
      <c r="D81" s="1">
        <v>23</v>
      </c>
      <c r="E81" t="s">
        <v>616</v>
      </c>
      <c r="F81" t="s">
        <v>25</v>
      </c>
      <c r="G81" t="s">
        <v>617</v>
      </c>
      <c r="H81" t="s">
        <v>618</v>
      </c>
      <c r="I81" s="1">
        <v>11212</v>
      </c>
      <c r="J81">
        <v>1</v>
      </c>
      <c r="K81" t="s">
        <v>619</v>
      </c>
      <c r="L81">
        <v>36</v>
      </c>
      <c r="M81" s="1">
        <v>1006944</v>
      </c>
      <c r="N81" s="1">
        <v>181831</v>
      </c>
      <c r="O81" t="s">
        <v>620</v>
      </c>
      <c r="P81" t="s">
        <v>621</v>
      </c>
      <c r="Q81">
        <v>2</v>
      </c>
      <c r="R81">
        <v>3</v>
      </c>
      <c r="S81">
        <v>3</v>
      </c>
      <c r="T81" t="s">
        <v>622</v>
      </c>
      <c r="U81" t="s">
        <v>32</v>
      </c>
    </row>
    <row r="82" spans="1:21" x14ac:dyDescent="0.25">
      <c r="A82" t="s">
        <v>623</v>
      </c>
      <c r="B82" t="s">
        <v>22</v>
      </c>
      <c r="C82" t="s">
        <v>23</v>
      </c>
      <c r="D82" s="1">
        <v>14</v>
      </c>
      <c r="E82" t="s">
        <v>624</v>
      </c>
      <c r="F82" t="s">
        <v>35</v>
      </c>
      <c r="G82" t="s">
        <v>625</v>
      </c>
      <c r="H82" t="s">
        <v>626</v>
      </c>
      <c r="I82" s="1">
        <v>11205</v>
      </c>
      <c r="J82">
        <v>1</v>
      </c>
      <c r="K82" t="s">
        <v>141</v>
      </c>
      <c r="L82">
        <v>36</v>
      </c>
      <c r="M82" s="1">
        <v>995355</v>
      </c>
      <c r="N82" s="1">
        <v>192637</v>
      </c>
      <c r="O82" t="s">
        <v>627</v>
      </c>
      <c r="P82" t="s">
        <v>628</v>
      </c>
      <c r="Q82">
        <v>3</v>
      </c>
      <c r="R82">
        <v>3</v>
      </c>
      <c r="S82">
        <v>3</v>
      </c>
      <c r="T82" t="s">
        <v>629</v>
      </c>
      <c r="U82" t="s">
        <v>32</v>
      </c>
    </row>
    <row r="83" spans="1:21" x14ac:dyDescent="0.25">
      <c r="A83" t="s">
        <v>630</v>
      </c>
      <c r="B83" t="s">
        <v>22</v>
      </c>
      <c r="C83" t="s">
        <v>23</v>
      </c>
      <c r="D83" s="1">
        <v>19</v>
      </c>
      <c r="E83" t="s">
        <v>631</v>
      </c>
      <c r="F83" t="s">
        <v>35</v>
      </c>
      <c r="G83" t="s">
        <v>632</v>
      </c>
      <c r="H83" t="s">
        <v>633</v>
      </c>
      <c r="I83" s="1">
        <v>11207</v>
      </c>
      <c r="J83">
        <v>1</v>
      </c>
      <c r="K83" t="s">
        <v>331</v>
      </c>
      <c r="L83">
        <v>72</v>
      </c>
      <c r="M83" s="1">
        <v>1016131</v>
      </c>
      <c r="N83" s="1">
        <v>184337</v>
      </c>
      <c r="O83" t="s">
        <v>634</v>
      </c>
      <c r="P83" t="s">
        <v>635</v>
      </c>
      <c r="Q83">
        <v>3</v>
      </c>
      <c r="R83">
        <v>3</v>
      </c>
      <c r="S83">
        <v>3</v>
      </c>
      <c r="T83" t="s">
        <v>636</v>
      </c>
      <c r="U83" t="s">
        <v>32</v>
      </c>
    </row>
    <row r="84" spans="1:21" hidden="1" x14ac:dyDescent="0.25">
      <c r="A84" t="s">
        <v>637</v>
      </c>
      <c r="B84" t="s">
        <v>22</v>
      </c>
      <c r="C84" t="s">
        <v>23</v>
      </c>
      <c r="D84" s="1">
        <v>17</v>
      </c>
      <c r="E84" t="s">
        <v>638</v>
      </c>
      <c r="F84" t="s">
        <v>25</v>
      </c>
      <c r="G84" t="s">
        <v>639</v>
      </c>
      <c r="H84" t="s">
        <v>640</v>
      </c>
      <c r="I84" s="1">
        <v>11225</v>
      </c>
      <c r="J84">
        <v>1</v>
      </c>
      <c r="K84" t="s">
        <v>641</v>
      </c>
      <c r="L84">
        <v>36</v>
      </c>
      <c r="M84" s="1">
        <v>998338</v>
      </c>
      <c r="N84" s="1">
        <v>181915</v>
      </c>
      <c r="O84" t="s">
        <v>642</v>
      </c>
      <c r="P84" t="s">
        <v>643</v>
      </c>
      <c r="Q84">
        <v>2</v>
      </c>
      <c r="R84">
        <v>3</v>
      </c>
      <c r="S84">
        <v>3</v>
      </c>
      <c r="T84" t="s">
        <v>644</v>
      </c>
      <c r="U84" t="s">
        <v>32</v>
      </c>
    </row>
    <row r="85" spans="1:21" hidden="1" x14ac:dyDescent="0.25">
      <c r="A85" t="s">
        <v>645</v>
      </c>
      <c r="B85" t="s">
        <v>22</v>
      </c>
      <c r="C85" t="s">
        <v>23</v>
      </c>
      <c r="D85" s="1">
        <v>20</v>
      </c>
      <c r="E85" t="s">
        <v>646</v>
      </c>
      <c r="F85" t="s">
        <v>25</v>
      </c>
      <c r="G85" t="s">
        <v>647</v>
      </c>
      <c r="H85" t="s">
        <v>648</v>
      </c>
      <c r="I85" s="1">
        <v>11219</v>
      </c>
      <c r="J85">
        <v>1</v>
      </c>
      <c r="K85" t="s">
        <v>251</v>
      </c>
      <c r="L85">
        <v>46</v>
      </c>
      <c r="M85" s="1">
        <v>988177</v>
      </c>
      <c r="N85" s="1">
        <v>171416</v>
      </c>
      <c r="O85" t="s">
        <v>649</v>
      </c>
      <c r="P85" t="s">
        <v>650</v>
      </c>
      <c r="Q85">
        <v>3</v>
      </c>
      <c r="R85">
        <v>7</v>
      </c>
      <c r="S85">
        <v>3</v>
      </c>
      <c r="T85" t="s">
        <v>651</v>
      </c>
      <c r="U85" t="s">
        <v>32</v>
      </c>
    </row>
    <row r="86" spans="1:21" x14ac:dyDescent="0.25">
      <c r="A86" t="s">
        <v>652</v>
      </c>
      <c r="B86" t="s">
        <v>22</v>
      </c>
      <c r="C86" t="s">
        <v>23</v>
      </c>
      <c r="D86" s="1">
        <v>23</v>
      </c>
      <c r="E86" t="s">
        <v>653</v>
      </c>
      <c r="F86" t="s">
        <v>35</v>
      </c>
      <c r="G86" t="s">
        <v>654</v>
      </c>
      <c r="H86" t="s">
        <v>655</v>
      </c>
      <c r="I86" s="1">
        <v>11212</v>
      </c>
      <c r="J86">
        <v>1</v>
      </c>
      <c r="K86" t="s">
        <v>619</v>
      </c>
      <c r="L86">
        <v>36</v>
      </c>
      <c r="M86" s="1">
        <v>1008949</v>
      </c>
      <c r="N86" s="1">
        <v>178732</v>
      </c>
      <c r="O86" t="s">
        <v>656</v>
      </c>
      <c r="P86" t="s">
        <v>657</v>
      </c>
      <c r="Q86">
        <v>2</v>
      </c>
      <c r="R86">
        <v>3</v>
      </c>
      <c r="S86">
        <v>3</v>
      </c>
      <c r="T86" t="s">
        <v>658</v>
      </c>
      <c r="U86" t="s">
        <v>32</v>
      </c>
    </row>
    <row r="87" spans="1:21" hidden="1" x14ac:dyDescent="0.25">
      <c r="A87" t="s">
        <v>659</v>
      </c>
      <c r="B87" t="s">
        <v>22</v>
      </c>
      <c r="C87" t="s">
        <v>23</v>
      </c>
      <c r="D87" s="1">
        <v>15</v>
      </c>
      <c r="E87" t="s">
        <v>660</v>
      </c>
      <c r="F87" t="s">
        <v>25</v>
      </c>
      <c r="G87" t="s">
        <v>661</v>
      </c>
      <c r="H87" t="s">
        <v>662</v>
      </c>
      <c r="I87" s="1">
        <v>11232</v>
      </c>
      <c r="J87">
        <v>1</v>
      </c>
      <c r="K87" t="s">
        <v>28</v>
      </c>
      <c r="L87">
        <v>36</v>
      </c>
      <c r="M87" s="1">
        <v>984158</v>
      </c>
      <c r="N87" s="1">
        <v>178921</v>
      </c>
      <c r="O87" t="s">
        <v>663</v>
      </c>
      <c r="P87" t="s">
        <v>664</v>
      </c>
      <c r="Q87">
        <v>2</v>
      </c>
      <c r="R87">
        <v>3</v>
      </c>
      <c r="S87">
        <v>3</v>
      </c>
      <c r="T87" t="s">
        <v>665</v>
      </c>
      <c r="U87" t="s">
        <v>32</v>
      </c>
    </row>
    <row r="88" spans="1:21" hidden="1" x14ac:dyDescent="0.25">
      <c r="A88" t="s">
        <v>666</v>
      </c>
      <c r="B88" t="s">
        <v>22</v>
      </c>
      <c r="C88" t="s">
        <v>23</v>
      </c>
      <c r="D88" s="1">
        <v>21</v>
      </c>
      <c r="E88" t="s">
        <v>667</v>
      </c>
      <c r="F88" t="s">
        <v>25</v>
      </c>
      <c r="G88" t="s">
        <v>668</v>
      </c>
      <c r="H88" t="s">
        <v>669</v>
      </c>
      <c r="I88" s="1">
        <v>11204</v>
      </c>
      <c r="J88">
        <v>1</v>
      </c>
      <c r="K88" t="s">
        <v>377</v>
      </c>
      <c r="L88">
        <v>36</v>
      </c>
      <c r="M88" s="1">
        <v>991336</v>
      </c>
      <c r="N88" s="1">
        <v>160937</v>
      </c>
      <c r="O88" t="s">
        <v>670</v>
      </c>
      <c r="P88" t="s">
        <v>671</v>
      </c>
      <c r="Q88">
        <v>2</v>
      </c>
      <c r="R88">
        <v>3</v>
      </c>
      <c r="S88">
        <v>3</v>
      </c>
      <c r="T88" t="s">
        <v>672</v>
      </c>
      <c r="U88" t="s">
        <v>32</v>
      </c>
    </row>
    <row r="89" spans="1:21" x14ac:dyDescent="0.25">
      <c r="A89" t="s">
        <v>673</v>
      </c>
      <c r="B89" t="s">
        <v>22</v>
      </c>
      <c r="C89" t="s">
        <v>23</v>
      </c>
      <c r="D89" s="1">
        <v>23</v>
      </c>
      <c r="E89" t="s">
        <v>674</v>
      </c>
      <c r="F89" t="s">
        <v>35</v>
      </c>
      <c r="G89" t="s">
        <v>675</v>
      </c>
      <c r="H89" t="s">
        <v>676</v>
      </c>
      <c r="I89" s="1">
        <v>11233</v>
      </c>
      <c r="J89">
        <v>1</v>
      </c>
      <c r="K89" t="s">
        <v>77</v>
      </c>
      <c r="L89">
        <v>36</v>
      </c>
      <c r="M89" s="1">
        <v>1007728</v>
      </c>
      <c r="N89" s="1">
        <v>185292</v>
      </c>
      <c r="O89" t="s">
        <v>677</v>
      </c>
      <c r="P89" t="s">
        <v>678</v>
      </c>
      <c r="Q89">
        <v>3</v>
      </c>
      <c r="R89">
        <v>3</v>
      </c>
      <c r="S89">
        <v>3</v>
      </c>
      <c r="T89" t="s">
        <v>679</v>
      </c>
      <c r="U89" t="s">
        <v>32</v>
      </c>
    </row>
    <row r="90" spans="1:21" hidden="1" x14ac:dyDescent="0.25">
      <c r="A90" t="s">
        <v>680</v>
      </c>
      <c r="B90" t="s">
        <v>22</v>
      </c>
      <c r="C90" t="s">
        <v>23</v>
      </c>
      <c r="D90" s="1">
        <v>20</v>
      </c>
      <c r="E90" t="s">
        <v>681</v>
      </c>
      <c r="F90" t="s">
        <v>25</v>
      </c>
      <c r="G90" t="s">
        <v>682</v>
      </c>
      <c r="H90" t="s">
        <v>683</v>
      </c>
      <c r="I90" s="1">
        <v>11218</v>
      </c>
      <c r="J90">
        <v>1</v>
      </c>
      <c r="K90" t="s">
        <v>684</v>
      </c>
      <c r="L90">
        <v>80</v>
      </c>
      <c r="M90" s="1">
        <v>990551</v>
      </c>
      <c r="N90" s="1">
        <v>172548</v>
      </c>
      <c r="O90" t="s">
        <v>685</v>
      </c>
      <c r="P90" t="s">
        <v>686</v>
      </c>
      <c r="Q90">
        <v>5</v>
      </c>
      <c r="R90">
        <v>9</v>
      </c>
      <c r="S90">
        <v>3</v>
      </c>
      <c r="T90" t="s">
        <v>687</v>
      </c>
      <c r="U90" t="s">
        <v>32</v>
      </c>
    </row>
    <row r="91" spans="1:21" hidden="1" x14ac:dyDescent="0.25">
      <c r="A91" t="s">
        <v>688</v>
      </c>
      <c r="B91" t="s">
        <v>22</v>
      </c>
      <c r="C91" t="s">
        <v>23</v>
      </c>
      <c r="D91" s="1">
        <v>20</v>
      </c>
      <c r="E91" t="s">
        <v>689</v>
      </c>
      <c r="F91" t="s">
        <v>25</v>
      </c>
      <c r="G91" t="s">
        <v>690</v>
      </c>
      <c r="H91" t="s">
        <v>691</v>
      </c>
      <c r="I91" s="1">
        <v>11204</v>
      </c>
      <c r="J91">
        <v>1</v>
      </c>
      <c r="K91" t="s">
        <v>251</v>
      </c>
      <c r="L91">
        <v>38</v>
      </c>
      <c r="M91" s="1">
        <v>987136</v>
      </c>
      <c r="N91" s="1">
        <v>167594</v>
      </c>
      <c r="O91" t="s">
        <v>692</v>
      </c>
      <c r="P91" t="s">
        <v>693</v>
      </c>
      <c r="Q91">
        <v>2</v>
      </c>
      <c r="R91">
        <v>3</v>
      </c>
      <c r="S91">
        <v>3</v>
      </c>
      <c r="T91" t="s">
        <v>694</v>
      </c>
      <c r="U91" t="s">
        <v>32</v>
      </c>
    </row>
    <row r="92" spans="1:21" hidden="1" x14ac:dyDescent="0.25">
      <c r="A92" t="s">
        <v>695</v>
      </c>
      <c r="B92" t="s">
        <v>22</v>
      </c>
      <c r="C92" t="s">
        <v>23</v>
      </c>
      <c r="D92" s="1">
        <v>17</v>
      </c>
      <c r="E92" t="s">
        <v>696</v>
      </c>
      <c r="F92" t="s">
        <v>25</v>
      </c>
      <c r="G92" t="s">
        <v>697</v>
      </c>
      <c r="H92" t="s">
        <v>698</v>
      </c>
      <c r="I92" s="1">
        <v>11203</v>
      </c>
      <c r="J92">
        <v>1</v>
      </c>
      <c r="K92" t="s">
        <v>415</v>
      </c>
      <c r="L92">
        <v>28</v>
      </c>
      <c r="M92" s="1">
        <v>999237</v>
      </c>
      <c r="N92" s="1">
        <v>175436</v>
      </c>
      <c r="O92" t="s">
        <v>699</v>
      </c>
      <c r="P92" t="s">
        <v>700</v>
      </c>
      <c r="Q92">
        <v>3</v>
      </c>
      <c r="R92">
        <v>3</v>
      </c>
      <c r="S92">
        <v>3</v>
      </c>
      <c r="T92" t="s">
        <v>701</v>
      </c>
      <c r="U92" t="s">
        <v>32</v>
      </c>
    </row>
    <row r="93" spans="1:21" hidden="1" x14ac:dyDescent="0.25">
      <c r="A93" t="s">
        <v>702</v>
      </c>
      <c r="B93" t="s">
        <v>493</v>
      </c>
      <c r="C93" t="s">
        <v>23</v>
      </c>
      <c r="D93" s="1">
        <v>14</v>
      </c>
      <c r="E93" t="s">
        <v>703</v>
      </c>
      <c r="F93" t="s">
        <v>25</v>
      </c>
      <c r="G93" t="s">
        <v>704</v>
      </c>
      <c r="H93" t="s">
        <v>705</v>
      </c>
      <c r="I93" s="1">
        <v>11211</v>
      </c>
      <c r="J93">
        <v>1</v>
      </c>
      <c r="K93" t="s">
        <v>109</v>
      </c>
      <c r="L93">
        <v>18</v>
      </c>
      <c r="M93" s="1">
        <v>995368</v>
      </c>
      <c r="N93" s="1">
        <v>198597</v>
      </c>
      <c r="O93" t="s">
        <v>706</v>
      </c>
      <c r="P93" t="s">
        <v>707</v>
      </c>
      <c r="Q93">
        <v>5</v>
      </c>
      <c r="R93">
        <v>9</v>
      </c>
      <c r="S93">
        <v>3</v>
      </c>
      <c r="T93" t="s">
        <v>708</v>
      </c>
      <c r="U93" t="s">
        <v>32</v>
      </c>
    </row>
    <row r="94" spans="1:21" x14ac:dyDescent="0.25">
      <c r="A94" t="s">
        <v>709</v>
      </c>
      <c r="B94" t="s">
        <v>22</v>
      </c>
      <c r="C94" t="s">
        <v>23</v>
      </c>
      <c r="D94" s="1">
        <v>23</v>
      </c>
      <c r="E94" t="s">
        <v>710</v>
      </c>
      <c r="F94" t="s">
        <v>35</v>
      </c>
      <c r="G94" t="s">
        <v>711</v>
      </c>
      <c r="H94" t="s">
        <v>712</v>
      </c>
      <c r="I94" s="1">
        <v>11212</v>
      </c>
      <c r="J94">
        <v>1</v>
      </c>
      <c r="K94" t="s">
        <v>619</v>
      </c>
      <c r="L94">
        <v>72</v>
      </c>
      <c r="M94" s="1">
        <v>1010622</v>
      </c>
      <c r="N94" s="1">
        <v>179822</v>
      </c>
      <c r="O94" t="s">
        <v>713</v>
      </c>
      <c r="P94" t="s">
        <v>714</v>
      </c>
      <c r="Q94">
        <v>2</v>
      </c>
      <c r="R94">
        <v>3</v>
      </c>
      <c r="S94">
        <v>3</v>
      </c>
      <c r="T94" t="s">
        <v>715</v>
      </c>
      <c r="U94" t="s">
        <v>32</v>
      </c>
    </row>
    <row r="95" spans="1:21" hidden="1" x14ac:dyDescent="0.25">
      <c r="A95" t="s">
        <v>716</v>
      </c>
      <c r="B95" t="s">
        <v>22</v>
      </c>
      <c r="C95" t="s">
        <v>23</v>
      </c>
      <c r="D95" s="1">
        <v>20</v>
      </c>
      <c r="E95" t="s">
        <v>717</v>
      </c>
      <c r="F95" t="s">
        <v>25</v>
      </c>
      <c r="G95" t="s">
        <v>718</v>
      </c>
      <c r="H95" t="s">
        <v>719</v>
      </c>
      <c r="I95" s="1">
        <v>11214</v>
      </c>
      <c r="J95">
        <v>1</v>
      </c>
      <c r="K95" t="s">
        <v>430</v>
      </c>
      <c r="L95">
        <v>18</v>
      </c>
      <c r="M95" s="1">
        <v>985747</v>
      </c>
      <c r="N95" s="1">
        <v>161927</v>
      </c>
      <c r="O95" t="s">
        <v>720</v>
      </c>
      <c r="P95" t="s">
        <v>721</v>
      </c>
      <c r="Q95">
        <v>5</v>
      </c>
      <c r="R95">
        <v>9</v>
      </c>
      <c r="S95">
        <v>3</v>
      </c>
      <c r="T95" t="s">
        <v>722</v>
      </c>
      <c r="U95" t="s">
        <v>32</v>
      </c>
    </row>
    <row r="96" spans="1:21" hidden="1" x14ac:dyDescent="0.25">
      <c r="A96" t="s">
        <v>723</v>
      </c>
      <c r="B96" t="s">
        <v>22</v>
      </c>
      <c r="C96" t="s">
        <v>23</v>
      </c>
      <c r="D96" s="1">
        <v>21</v>
      </c>
      <c r="E96" t="s">
        <v>724</v>
      </c>
      <c r="F96" t="s">
        <v>25</v>
      </c>
      <c r="G96" t="s">
        <v>725</v>
      </c>
      <c r="H96" t="s">
        <v>726</v>
      </c>
      <c r="I96" s="1">
        <v>11224</v>
      </c>
      <c r="J96">
        <v>1</v>
      </c>
      <c r="K96" t="s">
        <v>727</v>
      </c>
      <c r="L96">
        <v>36</v>
      </c>
      <c r="M96" s="1">
        <v>984106</v>
      </c>
      <c r="N96" s="1">
        <v>149472</v>
      </c>
      <c r="O96" t="s">
        <v>728</v>
      </c>
      <c r="P96" t="s">
        <v>729</v>
      </c>
      <c r="Q96">
        <v>3</v>
      </c>
      <c r="R96">
        <v>3</v>
      </c>
      <c r="S96">
        <v>3</v>
      </c>
      <c r="T96" t="s">
        <v>730</v>
      </c>
      <c r="U96" t="s">
        <v>32</v>
      </c>
    </row>
    <row r="97" spans="1:21" hidden="1" x14ac:dyDescent="0.25">
      <c r="A97" t="s">
        <v>731</v>
      </c>
      <c r="B97" t="s">
        <v>22</v>
      </c>
      <c r="C97" t="s">
        <v>23</v>
      </c>
      <c r="D97" s="1">
        <v>19</v>
      </c>
      <c r="E97" t="s">
        <v>732</v>
      </c>
      <c r="F97" t="s">
        <v>25</v>
      </c>
      <c r="G97" t="s">
        <v>733</v>
      </c>
      <c r="H97" t="s">
        <v>734</v>
      </c>
      <c r="I97" s="1">
        <v>11207</v>
      </c>
      <c r="J97">
        <v>1</v>
      </c>
      <c r="K97" t="s">
        <v>85</v>
      </c>
      <c r="L97">
        <v>18</v>
      </c>
      <c r="M97" s="1">
        <v>1013461</v>
      </c>
      <c r="N97" s="1">
        <v>180625</v>
      </c>
      <c r="O97" t="s">
        <v>735</v>
      </c>
      <c r="P97" t="s">
        <v>736</v>
      </c>
      <c r="Q97">
        <v>2</v>
      </c>
      <c r="R97">
        <v>3</v>
      </c>
      <c r="S97">
        <v>3</v>
      </c>
      <c r="T97" t="s">
        <v>737</v>
      </c>
      <c r="U97" t="s">
        <v>32</v>
      </c>
    </row>
    <row r="98" spans="1:21" hidden="1" x14ac:dyDescent="0.25">
      <c r="A98" t="s">
        <v>738</v>
      </c>
      <c r="B98" t="s">
        <v>22</v>
      </c>
      <c r="C98" t="s">
        <v>23</v>
      </c>
      <c r="D98" s="1">
        <v>17</v>
      </c>
      <c r="E98" t="s">
        <v>739</v>
      </c>
      <c r="F98" t="s">
        <v>25</v>
      </c>
      <c r="G98" t="s">
        <v>740</v>
      </c>
      <c r="H98" t="s">
        <v>741</v>
      </c>
      <c r="I98" s="1">
        <v>11233</v>
      </c>
      <c r="J98">
        <v>1</v>
      </c>
      <c r="K98" t="s">
        <v>133</v>
      </c>
      <c r="L98">
        <v>18</v>
      </c>
      <c r="M98" s="1">
        <v>1005274</v>
      </c>
      <c r="N98" s="1">
        <v>184040</v>
      </c>
      <c r="O98" t="s">
        <v>742</v>
      </c>
      <c r="P98" t="s">
        <v>743</v>
      </c>
      <c r="Q98">
        <v>2</v>
      </c>
      <c r="R98">
        <v>3</v>
      </c>
      <c r="S98">
        <v>3</v>
      </c>
      <c r="T98" t="s">
        <v>744</v>
      </c>
      <c r="U98" t="s">
        <v>32</v>
      </c>
    </row>
    <row r="99" spans="1:21" hidden="1" x14ac:dyDescent="0.25">
      <c r="A99" t="s">
        <v>745</v>
      </c>
      <c r="B99" t="s">
        <v>22</v>
      </c>
      <c r="C99" t="s">
        <v>23</v>
      </c>
      <c r="D99" s="1">
        <v>20</v>
      </c>
      <c r="E99" t="s">
        <v>746</v>
      </c>
      <c r="F99" t="s">
        <v>25</v>
      </c>
      <c r="G99" t="s">
        <v>747</v>
      </c>
      <c r="H99" t="s">
        <v>748</v>
      </c>
      <c r="I99" s="1">
        <v>11204</v>
      </c>
      <c r="J99">
        <v>1</v>
      </c>
      <c r="K99" t="s">
        <v>251</v>
      </c>
      <c r="L99">
        <v>46</v>
      </c>
      <c r="M99" s="1">
        <v>989832</v>
      </c>
      <c r="N99" s="1">
        <v>168445</v>
      </c>
      <c r="O99" t="s">
        <v>749</v>
      </c>
      <c r="P99" t="s">
        <v>750</v>
      </c>
      <c r="Q99">
        <v>3</v>
      </c>
      <c r="R99">
        <v>3</v>
      </c>
      <c r="S99">
        <v>3</v>
      </c>
      <c r="T99" t="s">
        <v>751</v>
      </c>
      <c r="U99" t="s">
        <v>32</v>
      </c>
    </row>
    <row r="100" spans="1:21" hidden="1" x14ac:dyDescent="0.25">
      <c r="A100" t="s">
        <v>752</v>
      </c>
      <c r="B100" t="s">
        <v>22</v>
      </c>
      <c r="C100" t="s">
        <v>23</v>
      </c>
      <c r="D100" s="1">
        <v>22</v>
      </c>
      <c r="E100" t="s">
        <v>753</v>
      </c>
      <c r="F100" t="s">
        <v>25</v>
      </c>
      <c r="G100" t="s">
        <v>754</v>
      </c>
      <c r="H100" t="s">
        <v>755</v>
      </c>
      <c r="I100" s="1">
        <v>11210</v>
      </c>
      <c r="J100">
        <v>1</v>
      </c>
      <c r="K100" t="s">
        <v>756</v>
      </c>
      <c r="L100">
        <v>18</v>
      </c>
      <c r="M100" s="1">
        <v>998056</v>
      </c>
      <c r="N100" s="1">
        <v>165816</v>
      </c>
      <c r="O100" t="s">
        <v>757</v>
      </c>
      <c r="P100" t="s">
        <v>758</v>
      </c>
      <c r="Q100">
        <v>3</v>
      </c>
      <c r="R100">
        <v>3</v>
      </c>
      <c r="S100">
        <v>3</v>
      </c>
      <c r="T100" t="s">
        <v>759</v>
      </c>
      <c r="U100" t="s">
        <v>32</v>
      </c>
    </row>
    <row r="101" spans="1:21" hidden="1" x14ac:dyDescent="0.25">
      <c r="A101" t="s">
        <v>760</v>
      </c>
      <c r="B101" t="s">
        <v>22</v>
      </c>
      <c r="C101" t="s">
        <v>23</v>
      </c>
      <c r="D101" s="1">
        <v>22</v>
      </c>
      <c r="E101" t="s">
        <v>761</v>
      </c>
      <c r="F101" t="s">
        <v>25</v>
      </c>
      <c r="G101" t="s">
        <v>762</v>
      </c>
      <c r="H101" t="s">
        <v>763</v>
      </c>
      <c r="I101" s="1">
        <v>11229</v>
      </c>
      <c r="J101">
        <v>1</v>
      </c>
      <c r="K101" t="s">
        <v>259</v>
      </c>
      <c r="L101">
        <v>36</v>
      </c>
      <c r="M101" s="1">
        <v>1002569</v>
      </c>
      <c r="N101" s="1">
        <v>156858</v>
      </c>
      <c r="O101" t="s">
        <v>764</v>
      </c>
      <c r="P101" t="s">
        <v>765</v>
      </c>
      <c r="Q101">
        <v>2</v>
      </c>
      <c r="R101">
        <v>3</v>
      </c>
      <c r="S101">
        <v>3</v>
      </c>
      <c r="T101" t="s">
        <v>766</v>
      </c>
      <c r="U101" t="s">
        <v>32</v>
      </c>
    </row>
    <row r="102" spans="1:21" hidden="1" x14ac:dyDescent="0.25">
      <c r="A102" t="s">
        <v>767</v>
      </c>
      <c r="B102" t="s">
        <v>22</v>
      </c>
      <c r="C102" t="s">
        <v>23</v>
      </c>
      <c r="D102" s="1">
        <v>22</v>
      </c>
      <c r="E102" t="s">
        <v>768</v>
      </c>
      <c r="F102" t="s">
        <v>25</v>
      </c>
      <c r="G102" t="s">
        <v>769</v>
      </c>
      <c r="H102" t="s">
        <v>770</v>
      </c>
      <c r="I102" s="1">
        <v>11235</v>
      </c>
      <c r="J102">
        <v>1</v>
      </c>
      <c r="K102" t="s">
        <v>259</v>
      </c>
      <c r="L102">
        <v>18</v>
      </c>
      <c r="M102" s="1">
        <v>999917</v>
      </c>
      <c r="N102" s="1">
        <v>150530</v>
      </c>
      <c r="O102" t="s">
        <v>771</v>
      </c>
      <c r="P102" t="s">
        <v>772</v>
      </c>
      <c r="Q102">
        <v>2</v>
      </c>
      <c r="R102">
        <v>1</v>
      </c>
      <c r="S102">
        <v>3</v>
      </c>
      <c r="T102" t="s">
        <v>773</v>
      </c>
      <c r="U102" t="s">
        <v>32</v>
      </c>
    </row>
    <row r="103" spans="1:21" x14ac:dyDescent="0.25">
      <c r="A103" t="s">
        <v>774</v>
      </c>
      <c r="B103" t="s">
        <v>22</v>
      </c>
      <c r="C103" t="s">
        <v>23</v>
      </c>
      <c r="D103" s="1">
        <v>14</v>
      </c>
      <c r="E103" t="s">
        <v>775</v>
      </c>
      <c r="F103" t="s">
        <v>35</v>
      </c>
      <c r="G103" t="s">
        <v>776</v>
      </c>
      <c r="H103" t="s">
        <v>777</v>
      </c>
      <c r="I103" s="1">
        <v>11206</v>
      </c>
      <c r="J103">
        <v>1</v>
      </c>
      <c r="K103" t="s">
        <v>236</v>
      </c>
      <c r="L103">
        <v>46</v>
      </c>
      <c r="M103" s="1">
        <v>1000961</v>
      </c>
      <c r="N103" s="1">
        <v>197506</v>
      </c>
      <c r="O103" t="s">
        <v>778</v>
      </c>
      <c r="P103" t="s">
        <v>779</v>
      </c>
      <c r="Q103">
        <v>3</v>
      </c>
      <c r="R103">
        <v>3</v>
      </c>
      <c r="S103">
        <v>3</v>
      </c>
      <c r="T103" t="s">
        <v>780</v>
      </c>
      <c r="U103" t="s">
        <v>32</v>
      </c>
    </row>
    <row r="104" spans="1:21" hidden="1" x14ac:dyDescent="0.25">
      <c r="A104" t="s">
        <v>781</v>
      </c>
      <c r="B104" t="s">
        <v>22</v>
      </c>
      <c r="C104" t="s">
        <v>23</v>
      </c>
      <c r="D104" s="1">
        <v>22</v>
      </c>
      <c r="E104" t="s">
        <v>782</v>
      </c>
      <c r="F104" t="s">
        <v>25</v>
      </c>
      <c r="G104" t="s">
        <v>783</v>
      </c>
      <c r="H104" t="s">
        <v>784</v>
      </c>
      <c r="I104" s="1">
        <v>11210</v>
      </c>
      <c r="J104">
        <v>1</v>
      </c>
      <c r="K104" t="s">
        <v>756</v>
      </c>
      <c r="L104">
        <v>72</v>
      </c>
      <c r="M104" s="1">
        <v>997690</v>
      </c>
      <c r="N104" s="1">
        <v>162462</v>
      </c>
      <c r="O104" t="s">
        <v>785</v>
      </c>
      <c r="P104" t="s">
        <v>786</v>
      </c>
      <c r="Q104">
        <v>2</v>
      </c>
      <c r="R104">
        <v>3</v>
      </c>
      <c r="S104">
        <v>3</v>
      </c>
      <c r="T104" t="s">
        <v>787</v>
      </c>
      <c r="U104" t="s">
        <v>32</v>
      </c>
    </row>
    <row r="105" spans="1:21" hidden="1" x14ac:dyDescent="0.25">
      <c r="A105" t="s">
        <v>788</v>
      </c>
      <c r="B105" t="s">
        <v>22</v>
      </c>
      <c r="C105" t="s">
        <v>23</v>
      </c>
      <c r="D105" s="1">
        <v>22</v>
      </c>
      <c r="E105" t="s">
        <v>789</v>
      </c>
      <c r="F105" t="s">
        <v>25</v>
      </c>
      <c r="G105" t="s">
        <v>790</v>
      </c>
      <c r="H105" t="s">
        <v>791</v>
      </c>
      <c r="I105" s="1">
        <v>11210</v>
      </c>
      <c r="J105">
        <v>1</v>
      </c>
      <c r="K105" t="s">
        <v>415</v>
      </c>
      <c r="L105">
        <v>36</v>
      </c>
      <c r="M105" s="1">
        <v>1001725</v>
      </c>
      <c r="N105" s="1">
        <v>171434</v>
      </c>
      <c r="O105" t="s">
        <v>792</v>
      </c>
      <c r="P105" t="s">
        <v>793</v>
      </c>
      <c r="Q105">
        <v>2</v>
      </c>
      <c r="R105">
        <v>3</v>
      </c>
      <c r="S105">
        <v>3</v>
      </c>
      <c r="T105" t="s">
        <v>794</v>
      </c>
      <c r="U105" t="s">
        <v>32</v>
      </c>
    </row>
    <row r="106" spans="1:21" hidden="1" x14ac:dyDescent="0.25">
      <c r="A106" t="s">
        <v>795</v>
      </c>
      <c r="B106" t="s">
        <v>22</v>
      </c>
      <c r="C106" t="s">
        <v>23</v>
      </c>
      <c r="D106" s="1">
        <v>21</v>
      </c>
      <c r="E106" t="s">
        <v>796</v>
      </c>
      <c r="F106" t="s">
        <v>25</v>
      </c>
      <c r="G106" t="s">
        <v>797</v>
      </c>
      <c r="H106" t="s">
        <v>798</v>
      </c>
      <c r="I106" s="1">
        <v>11230</v>
      </c>
      <c r="J106">
        <v>1</v>
      </c>
      <c r="K106" t="s">
        <v>756</v>
      </c>
      <c r="L106">
        <v>36</v>
      </c>
      <c r="M106" s="1">
        <v>994497</v>
      </c>
      <c r="N106" s="1">
        <v>163891</v>
      </c>
      <c r="O106" t="s">
        <v>799</v>
      </c>
      <c r="P106" t="s">
        <v>800</v>
      </c>
      <c r="Q106">
        <v>2</v>
      </c>
      <c r="R106">
        <v>3</v>
      </c>
      <c r="S106">
        <v>3</v>
      </c>
      <c r="T106" t="s">
        <v>801</v>
      </c>
      <c r="U106" t="s">
        <v>32</v>
      </c>
    </row>
    <row r="107" spans="1:21" hidden="1" x14ac:dyDescent="0.25">
      <c r="A107" t="s">
        <v>802</v>
      </c>
      <c r="B107" t="s">
        <v>22</v>
      </c>
      <c r="C107" t="s">
        <v>23</v>
      </c>
      <c r="D107" s="1">
        <v>20</v>
      </c>
      <c r="E107" t="s">
        <v>803</v>
      </c>
      <c r="F107" t="s">
        <v>25</v>
      </c>
      <c r="G107" t="s">
        <v>804</v>
      </c>
      <c r="H107" t="s">
        <v>805</v>
      </c>
      <c r="I107" s="1">
        <v>11214</v>
      </c>
      <c r="J107">
        <v>1</v>
      </c>
      <c r="K107" t="s">
        <v>806</v>
      </c>
      <c r="L107">
        <v>36</v>
      </c>
      <c r="M107" s="1">
        <v>983788</v>
      </c>
      <c r="N107" s="1">
        <v>158980</v>
      </c>
      <c r="O107" t="s">
        <v>807</v>
      </c>
      <c r="P107" t="s">
        <v>808</v>
      </c>
      <c r="Q107">
        <v>2</v>
      </c>
      <c r="R107">
        <v>1</v>
      </c>
      <c r="S107">
        <v>3</v>
      </c>
      <c r="T107" t="s">
        <v>809</v>
      </c>
      <c r="U107" t="s">
        <v>32</v>
      </c>
    </row>
    <row r="108" spans="1:21" x14ac:dyDescent="0.25">
      <c r="A108" t="s">
        <v>810</v>
      </c>
      <c r="B108" t="s">
        <v>22</v>
      </c>
      <c r="C108" t="s">
        <v>23</v>
      </c>
      <c r="D108" s="1">
        <v>19</v>
      </c>
      <c r="E108" t="s">
        <v>811</v>
      </c>
      <c r="F108" t="s">
        <v>35</v>
      </c>
      <c r="G108" t="s">
        <v>812</v>
      </c>
      <c r="H108" t="s">
        <v>813</v>
      </c>
      <c r="I108" s="1">
        <v>11208</v>
      </c>
      <c r="J108">
        <v>1</v>
      </c>
      <c r="K108" t="s">
        <v>331</v>
      </c>
      <c r="L108">
        <v>54</v>
      </c>
      <c r="M108" s="1">
        <v>1018510</v>
      </c>
      <c r="N108" s="1">
        <v>181996</v>
      </c>
      <c r="O108" t="s">
        <v>814</v>
      </c>
      <c r="P108" t="s">
        <v>815</v>
      </c>
      <c r="Q108">
        <v>2</v>
      </c>
      <c r="R108">
        <v>3</v>
      </c>
      <c r="S108">
        <v>3</v>
      </c>
      <c r="T108" t="s">
        <v>816</v>
      </c>
      <c r="U108" t="s">
        <v>32</v>
      </c>
    </row>
    <row r="109" spans="1:21" x14ac:dyDescent="0.25">
      <c r="A109" t="s">
        <v>817</v>
      </c>
      <c r="B109" t="s">
        <v>22</v>
      </c>
      <c r="C109" t="s">
        <v>23</v>
      </c>
      <c r="D109" s="1">
        <v>22</v>
      </c>
      <c r="E109" t="s">
        <v>818</v>
      </c>
      <c r="F109" t="s">
        <v>35</v>
      </c>
      <c r="G109" t="s">
        <v>819</v>
      </c>
      <c r="H109" t="s">
        <v>820</v>
      </c>
      <c r="I109" s="1">
        <v>11234</v>
      </c>
      <c r="J109">
        <v>1</v>
      </c>
      <c r="K109" t="s">
        <v>460</v>
      </c>
      <c r="L109">
        <v>126</v>
      </c>
      <c r="M109" s="1">
        <v>1004878</v>
      </c>
      <c r="N109" s="1">
        <v>165792</v>
      </c>
      <c r="O109" t="s">
        <v>821</v>
      </c>
      <c r="P109" t="s">
        <v>822</v>
      </c>
      <c r="Q109">
        <v>2</v>
      </c>
      <c r="R109">
        <v>3</v>
      </c>
      <c r="S109">
        <v>3</v>
      </c>
      <c r="T109" t="s">
        <v>823</v>
      </c>
      <c r="U109" t="s">
        <v>32</v>
      </c>
    </row>
    <row r="110" spans="1:21" hidden="1" x14ac:dyDescent="0.25">
      <c r="A110" t="s">
        <v>824</v>
      </c>
      <c r="B110" t="s">
        <v>22</v>
      </c>
      <c r="C110" t="s">
        <v>23</v>
      </c>
      <c r="D110" s="1">
        <v>20</v>
      </c>
      <c r="E110" t="s">
        <v>825</v>
      </c>
      <c r="F110" t="s">
        <v>25</v>
      </c>
      <c r="G110" t="s">
        <v>826</v>
      </c>
      <c r="H110" t="s">
        <v>827</v>
      </c>
      <c r="I110" s="1">
        <v>11228</v>
      </c>
      <c r="J110">
        <v>1</v>
      </c>
      <c r="K110" t="s">
        <v>430</v>
      </c>
      <c r="L110">
        <v>36</v>
      </c>
      <c r="M110" s="1">
        <v>982425</v>
      </c>
      <c r="N110" s="1">
        <v>162902</v>
      </c>
      <c r="O110" t="s">
        <v>828</v>
      </c>
      <c r="P110" t="s">
        <v>829</v>
      </c>
      <c r="Q110">
        <v>5</v>
      </c>
      <c r="R110">
        <v>9</v>
      </c>
      <c r="S110">
        <v>3</v>
      </c>
      <c r="T110" t="s">
        <v>830</v>
      </c>
      <c r="U110" t="s">
        <v>32</v>
      </c>
    </row>
    <row r="111" spans="1:21" hidden="1" x14ac:dyDescent="0.25">
      <c r="A111" t="s">
        <v>831</v>
      </c>
      <c r="B111" t="s">
        <v>22</v>
      </c>
      <c r="C111" t="s">
        <v>23</v>
      </c>
      <c r="D111" s="1">
        <v>20</v>
      </c>
      <c r="E111" t="s">
        <v>832</v>
      </c>
      <c r="F111" t="s">
        <v>25</v>
      </c>
      <c r="G111" t="s">
        <v>833</v>
      </c>
      <c r="H111" t="s">
        <v>834</v>
      </c>
      <c r="I111" s="1">
        <v>11204</v>
      </c>
      <c r="J111">
        <v>1</v>
      </c>
      <c r="K111" t="s">
        <v>430</v>
      </c>
      <c r="L111">
        <v>54</v>
      </c>
      <c r="M111" s="1">
        <v>987836</v>
      </c>
      <c r="N111" s="1">
        <v>163315</v>
      </c>
      <c r="O111" t="s">
        <v>835</v>
      </c>
      <c r="P111" t="s">
        <v>836</v>
      </c>
      <c r="Q111">
        <v>2</v>
      </c>
      <c r="R111">
        <v>3</v>
      </c>
      <c r="S111">
        <v>3</v>
      </c>
      <c r="T111" t="s">
        <v>837</v>
      </c>
      <c r="U111" t="s">
        <v>32</v>
      </c>
    </row>
    <row r="112" spans="1:21" hidden="1" x14ac:dyDescent="0.25">
      <c r="A112" t="s">
        <v>838</v>
      </c>
      <c r="B112" t="s">
        <v>22</v>
      </c>
      <c r="C112" t="s">
        <v>23</v>
      </c>
      <c r="D112" s="1">
        <v>22</v>
      </c>
      <c r="E112" t="s">
        <v>839</v>
      </c>
      <c r="F112" t="s">
        <v>25</v>
      </c>
      <c r="G112" t="s">
        <v>840</v>
      </c>
      <c r="H112" t="s">
        <v>841</v>
      </c>
      <c r="I112" s="1">
        <v>11229</v>
      </c>
      <c r="J112">
        <v>1</v>
      </c>
      <c r="K112" t="s">
        <v>259</v>
      </c>
      <c r="L112">
        <v>36</v>
      </c>
      <c r="M112" s="1">
        <v>998543</v>
      </c>
      <c r="N112" s="1">
        <v>156874</v>
      </c>
      <c r="O112" t="s">
        <v>842</v>
      </c>
      <c r="P112" t="s">
        <v>843</v>
      </c>
      <c r="Q112">
        <v>2</v>
      </c>
      <c r="R112">
        <v>3</v>
      </c>
      <c r="S112">
        <v>3</v>
      </c>
      <c r="T112" t="s">
        <v>844</v>
      </c>
      <c r="U112" t="s">
        <v>32</v>
      </c>
    </row>
    <row r="113" spans="1:21" hidden="1" x14ac:dyDescent="0.25">
      <c r="A113" t="s">
        <v>845</v>
      </c>
      <c r="B113" t="s">
        <v>22</v>
      </c>
      <c r="C113" t="s">
        <v>23</v>
      </c>
      <c r="D113" s="1">
        <v>22</v>
      </c>
      <c r="E113" t="s">
        <v>846</v>
      </c>
      <c r="F113" t="s">
        <v>25</v>
      </c>
      <c r="G113" t="s">
        <v>847</v>
      </c>
      <c r="H113" t="s">
        <v>848</v>
      </c>
      <c r="I113" s="1">
        <v>11234</v>
      </c>
      <c r="J113">
        <v>1</v>
      </c>
      <c r="K113" t="s">
        <v>849</v>
      </c>
      <c r="L113">
        <v>36</v>
      </c>
      <c r="M113" s="1">
        <v>1003637</v>
      </c>
      <c r="N113" s="1">
        <v>162866</v>
      </c>
      <c r="O113" t="s">
        <v>850</v>
      </c>
      <c r="P113" t="s">
        <v>851</v>
      </c>
      <c r="Q113">
        <v>2</v>
      </c>
      <c r="R113">
        <v>3</v>
      </c>
      <c r="S113">
        <v>3</v>
      </c>
      <c r="T113" t="s">
        <v>852</v>
      </c>
      <c r="U113" t="s">
        <v>32</v>
      </c>
    </row>
    <row r="114" spans="1:21" hidden="1" x14ac:dyDescent="0.25">
      <c r="A114" t="s">
        <v>853</v>
      </c>
      <c r="B114" t="s">
        <v>22</v>
      </c>
      <c r="C114" t="s">
        <v>23</v>
      </c>
      <c r="D114" s="1">
        <v>18</v>
      </c>
      <c r="E114" t="s">
        <v>854</v>
      </c>
      <c r="F114" t="s">
        <v>25</v>
      </c>
      <c r="G114" t="s">
        <v>855</v>
      </c>
      <c r="H114" t="s">
        <v>856</v>
      </c>
      <c r="I114" s="1">
        <v>11203</v>
      </c>
      <c r="J114">
        <v>1</v>
      </c>
      <c r="K114" t="s">
        <v>415</v>
      </c>
      <c r="L114">
        <v>36</v>
      </c>
      <c r="M114" s="1">
        <v>1003436</v>
      </c>
      <c r="N114" s="1">
        <v>173291</v>
      </c>
      <c r="O114" t="s">
        <v>857</v>
      </c>
      <c r="P114" t="s">
        <v>858</v>
      </c>
      <c r="Q114">
        <v>2</v>
      </c>
      <c r="R114">
        <v>3</v>
      </c>
      <c r="S114">
        <v>3</v>
      </c>
      <c r="T114" t="s">
        <v>859</v>
      </c>
      <c r="U114" t="s">
        <v>32</v>
      </c>
    </row>
    <row r="115" spans="1:21" hidden="1" x14ac:dyDescent="0.25">
      <c r="A115" t="s">
        <v>860</v>
      </c>
      <c r="B115" t="s">
        <v>22</v>
      </c>
      <c r="C115" t="s">
        <v>23</v>
      </c>
      <c r="D115" s="1">
        <v>21</v>
      </c>
      <c r="E115" t="s">
        <v>861</v>
      </c>
      <c r="F115" t="s">
        <v>25</v>
      </c>
      <c r="G115" t="s">
        <v>862</v>
      </c>
      <c r="H115" t="s">
        <v>863</v>
      </c>
      <c r="I115" s="1">
        <v>11235</v>
      </c>
      <c r="J115">
        <v>1</v>
      </c>
      <c r="K115" t="s">
        <v>864</v>
      </c>
      <c r="L115">
        <v>36</v>
      </c>
      <c r="M115" s="1">
        <v>994897</v>
      </c>
      <c r="N115" s="1">
        <v>153044</v>
      </c>
      <c r="O115" t="s">
        <v>865</v>
      </c>
      <c r="P115" t="s">
        <v>866</v>
      </c>
      <c r="Q115">
        <v>2</v>
      </c>
      <c r="R115">
        <v>3</v>
      </c>
      <c r="S115">
        <v>3</v>
      </c>
      <c r="T115" t="s">
        <v>867</v>
      </c>
      <c r="U115" t="s">
        <v>32</v>
      </c>
    </row>
    <row r="116" spans="1:21" x14ac:dyDescent="0.25">
      <c r="A116" t="s">
        <v>868</v>
      </c>
      <c r="B116" t="s">
        <v>22</v>
      </c>
      <c r="C116" t="s">
        <v>23</v>
      </c>
      <c r="D116" s="1">
        <v>21</v>
      </c>
      <c r="E116" t="s">
        <v>869</v>
      </c>
      <c r="F116" t="s">
        <v>35</v>
      </c>
      <c r="G116" t="s">
        <v>870</v>
      </c>
      <c r="H116" t="s">
        <v>871</v>
      </c>
      <c r="I116" s="1">
        <v>11214</v>
      </c>
      <c r="J116">
        <v>1</v>
      </c>
      <c r="K116" t="s">
        <v>369</v>
      </c>
      <c r="L116">
        <v>54</v>
      </c>
      <c r="M116" s="1">
        <v>988250</v>
      </c>
      <c r="N116" s="1">
        <v>153341</v>
      </c>
      <c r="O116" t="s">
        <v>872</v>
      </c>
      <c r="P116" t="s">
        <v>873</v>
      </c>
      <c r="Q116">
        <v>2</v>
      </c>
      <c r="R116">
        <v>3</v>
      </c>
      <c r="S116">
        <v>3</v>
      </c>
      <c r="T116" t="s">
        <v>874</v>
      </c>
      <c r="U116" t="s">
        <v>32</v>
      </c>
    </row>
    <row r="117" spans="1:21" x14ac:dyDescent="0.25">
      <c r="A117" t="s">
        <v>875</v>
      </c>
      <c r="B117" t="s">
        <v>22</v>
      </c>
      <c r="C117" t="s">
        <v>23</v>
      </c>
      <c r="D117" s="1">
        <v>19</v>
      </c>
      <c r="E117" t="s">
        <v>876</v>
      </c>
      <c r="F117" t="s">
        <v>35</v>
      </c>
      <c r="G117" t="s">
        <v>877</v>
      </c>
      <c r="H117" t="s">
        <v>878</v>
      </c>
      <c r="I117" s="1">
        <v>11207</v>
      </c>
      <c r="J117">
        <v>1</v>
      </c>
      <c r="K117" t="s">
        <v>331</v>
      </c>
      <c r="L117">
        <v>54</v>
      </c>
      <c r="M117" s="1">
        <v>1014692</v>
      </c>
      <c r="N117" s="1">
        <v>179849</v>
      </c>
      <c r="O117" t="s">
        <v>879</v>
      </c>
      <c r="P117" t="s">
        <v>880</v>
      </c>
      <c r="Q117">
        <v>3</v>
      </c>
      <c r="R117">
        <v>3</v>
      </c>
      <c r="S117">
        <v>3</v>
      </c>
      <c r="T117" t="s">
        <v>881</v>
      </c>
      <c r="U117" t="s">
        <v>32</v>
      </c>
    </row>
    <row r="118" spans="1:21" hidden="1" x14ac:dyDescent="0.25">
      <c r="A118" t="s">
        <v>882</v>
      </c>
      <c r="B118" t="s">
        <v>22</v>
      </c>
      <c r="C118" t="s">
        <v>23</v>
      </c>
      <c r="D118" s="1">
        <v>19</v>
      </c>
      <c r="E118" t="s">
        <v>883</v>
      </c>
      <c r="F118" t="s">
        <v>25</v>
      </c>
      <c r="G118" t="s">
        <v>884</v>
      </c>
      <c r="H118" t="s">
        <v>885</v>
      </c>
      <c r="I118" s="1">
        <v>11208</v>
      </c>
      <c r="J118">
        <v>1</v>
      </c>
      <c r="K118" t="s">
        <v>54</v>
      </c>
      <c r="L118">
        <v>108</v>
      </c>
      <c r="M118" s="1">
        <v>1022233</v>
      </c>
      <c r="N118" s="1">
        <v>185689</v>
      </c>
      <c r="O118" t="s">
        <v>886</v>
      </c>
      <c r="P118" t="s">
        <v>887</v>
      </c>
      <c r="Q118">
        <v>3</v>
      </c>
      <c r="R118">
        <v>3</v>
      </c>
      <c r="S118">
        <v>3</v>
      </c>
      <c r="T118" t="s">
        <v>888</v>
      </c>
      <c r="U118" t="s">
        <v>32</v>
      </c>
    </row>
    <row r="119" spans="1:21" hidden="1" x14ac:dyDescent="0.25">
      <c r="A119" t="s">
        <v>889</v>
      </c>
      <c r="B119" t="s">
        <v>22</v>
      </c>
      <c r="C119" t="s">
        <v>23</v>
      </c>
      <c r="D119" s="1">
        <v>21</v>
      </c>
      <c r="E119" t="s">
        <v>890</v>
      </c>
      <c r="F119" t="s">
        <v>25</v>
      </c>
      <c r="G119" t="s">
        <v>891</v>
      </c>
      <c r="H119" t="s">
        <v>892</v>
      </c>
      <c r="I119" s="1">
        <v>11223</v>
      </c>
      <c r="J119">
        <v>1</v>
      </c>
      <c r="K119" t="s">
        <v>604</v>
      </c>
      <c r="L119">
        <v>54</v>
      </c>
      <c r="M119" s="1">
        <v>992559</v>
      </c>
      <c r="N119" s="1">
        <v>158723</v>
      </c>
      <c r="O119" t="s">
        <v>893</v>
      </c>
      <c r="P119" t="s">
        <v>894</v>
      </c>
      <c r="Q119">
        <v>2</v>
      </c>
      <c r="R119">
        <v>3</v>
      </c>
      <c r="S119">
        <v>3</v>
      </c>
      <c r="T119" t="s">
        <v>895</v>
      </c>
      <c r="U119" t="s">
        <v>32</v>
      </c>
    </row>
    <row r="120" spans="1:21" hidden="1" x14ac:dyDescent="0.25">
      <c r="A120" t="s">
        <v>896</v>
      </c>
      <c r="B120" t="s">
        <v>22</v>
      </c>
      <c r="C120" t="s">
        <v>23</v>
      </c>
      <c r="D120" s="1">
        <v>21</v>
      </c>
      <c r="E120" t="s">
        <v>897</v>
      </c>
      <c r="F120" t="s">
        <v>25</v>
      </c>
      <c r="G120" t="s">
        <v>898</v>
      </c>
      <c r="H120" t="s">
        <v>899</v>
      </c>
      <c r="I120" s="1">
        <v>11223</v>
      </c>
      <c r="J120">
        <v>1</v>
      </c>
      <c r="K120" t="s">
        <v>369</v>
      </c>
      <c r="L120">
        <v>102</v>
      </c>
      <c r="M120" s="1">
        <v>992663</v>
      </c>
      <c r="N120" s="1">
        <v>154348</v>
      </c>
      <c r="O120" t="s">
        <v>900</v>
      </c>
      <c r="P120" t="s">
        <v>901</v>
      </c>
      <c r="Q120">
        <v>2</v>
      </c>
      <c r="R120">
        <v>3</v>
      </c>
      <c r="S120">
        <v>3</v>
      </c>
      <c r="T120" t="s">
        <v>902</v>
      </c>
      <c r="U120" t="s">
        <v>32</v>
      </c>
    </row>
    <row r="121" spans="1:21" hidden="1" x14ac:dyDescent="0.25">
      <c r="A121" t="s">
        <v>903</v>
      </c>
      <c r="B121" t="s">
        <v>22</v>
      </c>
      <c r="C121" t="s">
        <v>23</v>
      </c>
      <c r="D121" s="1">
        <v>22</v>
      </c>
      <c r="E121" t="s">
        <v>904</v>
      </c>
      <c r="F121" t="s">
        <v>25</v>
      </c>
      <c r="G121" t="s">
        <v>905</v>
      </c>
      <c r="H121" t="s">
        <v>906</v>
      </c>
      <c r="I121" s="1">
        <v>11230</v>
      </c>
      <c r="J121">
        <v>1</v>
      </c>
      <c r="K121" t="s">
        <v>554</v>
      </c>
      <c r="L121">
        <v>54</v>
      </c>
      <c r="M121" s="1">
        <v>993573</v>
      </c>
      <c r="N121" s="1">
        <v>170160</v>
      </c>
      <c r="O121" t="s">
        <v>907</v>
      </c>
      <c r="P121" t="s">
        <v>908</v>
      </c>
      <c r="Q121">
        <v>2</v>
      </c>
      <c r="R121">
        <v>1</v>
      </c>
      <c r="S121">
        <v>3</v>
      </c>
      <c r="T121" t="s">
        <v>909</v>
      </c>
      <c r="U121" t="s">
        <v>32</v>
      </c>
    </row>
    <row r="122" spans="1:21" hidden="1" x14ac:dyDescent="0.25">
      <c r="A122" t="s">
        <v>910</v>
      </c>
      <c r="B122" t="s">
        <v>22</v>
      </c>
      <c r="C122" t="s">
        <v>23</v>
      </c>
      <c r="D122" s="1">
        <v>18</v>
      </c>
      <c r="E122" t="s">
        <v>911</v>
      </c>
      <c r="F122" t="s">
        <v>25</v>
      </c>
      <c r="G122" t="s">
        <v>912</v>
      </c>
      <c r="H122" t="s">
        <v>913</v>
      </c>
      <c r="I122" s="1">
        <v>11212</v>
      </c>
      <c r="J122">
        <v>1</v>
      </c>
      <c r="K122" t="s">
        <v>914</v>
      </c>
      <c r="L122">
        <v>72</v>
      </c>
      <c r="M122" s="1">
        <v>1005716</v>
      </c>
      <c r="N122" s="1">
        <v>179426</v>
      </c>
      <c r="O122" t="s">
        <v>915</v>
      </c>
      <c r="P122" t="s">
        <v>916</v>
      </c>
      <c r="Q122">
        <v>2</v>
      </c>
      <c r="R122">
        <v>2</v>
      </c>
      <c r="S122">
        <v>3</v>
      </c>
      <c r="T122" t="s">
        <v>917</v>
      </c>
      <c r="U122" t="s">
        <v>32</v>
      </c>
    </row>
    <row r="123" spans="1:21" x14ac:dyDescent="0.25">
      <c r="A123" t="s">
        <v>918</v>
      </c>
      <c r="B123" t="s">
        <v>22</v>
      </c>
      <c r="C123" t="s">
        <v>23</v>
      </c>
      <c r="D123" s="1">
        <v>17</v>
      </c>
      <c r="E123" t="s">
        <v>919</v>
      </c>
      <c r="F123" t="s">
        <v>35</v>
      </c>
      <c r="G123" t="s">
        <v>920</v>
      </c>
      <c r="H123" t="s">
        <v>921</v>
      </c>
      <c r="I123" s="1">
        <v>11213</v>
      </c>
      <c r="J123">
        <v>1</v>
      </c>
      <c r="K123" t="s">
        <v>641</v>
      </c>
      <c r="L123">
        <v>54</v>
      </c>
      <c r="M123" s="1">
        <v>1001983</v>
      </c>
      <c r="N123" s="1">
        <v>181168</v>
      </c>
      <c r="O123" t="s">
        <v>922</v>
      </c>
      <c r="P123" t="s">
        <v>923</v>
      </c>
      <c r="Q123">
        <v>2</v>
      </c>
      <c r="R123">
        <v>3</v>
      </c>
      <c r="S123">
        <v>3</v>
      </c>
      <c r="T123" t="s">
        <v>924</v>
      </c>
      <c r="U123" t="s">
        <v>32</v>
      </c>
    </row>
    <row r="124" spans="1:21" hidden="1" x14ac:dyDescent="0.25">
      <c r="A124" t="s">
        <v>925</v>
      </c>
      <c r="B124" t="s">
        <v>22</v>
      </c>
      <c r="C124" t="s">
        <v>23</v>
      </c>
      <c r="D124" s="1">
        <v>22</v>
      </c>
      <c r="E124" t="s">
        <v>926</v>
      </c>
      <c r="F124" t="s">
        <v>25</v>
      </c>
      <c r="G124" t="s">
        <v>927</v>
      </c>
      <c r="H124" t="s">
        <v>928</v>
      </c>
      <c r="I124" s="1">
        <v>11234</v>
      </c>
      <c r="J124">
        <v>1</v>
      </c>
      <c r="K124" t="s">
        <v>849</v>
      </c>
      <c r="L124">
        <v>36</v>
      </c>
      <c r="M124" s="1">
        <v>1001227</v>
      </c>
      <c r="N124" s="1">
        <v>162862</v>
      </c>
      <c r="O124" t="s">
        <v>929</v>
      </c>
      <c r="P124" t="s">
        <v>930</v>
      </c>
      <c r="Q124">
        <v>2</v>
      </c>
      <c r="R124">
        <v>3</v>
      </c>
      <c r="S124">
        <v>3</v>
      </c>
      <c r="T124" t="s">
        <v>931</v>
      </c>
      <c r="U124" t="s">
        <v>32</v>
      </c>
    </row>
    <row r="125" spans="1:21" x14ac:dyDescent="0.25">
      <c r="A125" t="s">
        <v>932</v>
      </c>
      <c r="B125" t="s">
        <v>22</v>
      </c>
      <c r="C125" t="s">
        <v>23</v>
      </c>
      <c r="D125" s="1">
        <v>19</v>
      </c>
      <c r="E125" t="s">
        <v>933</v>
      </c>
      <c r="F125" t="s">
        <v>35</v>
      </c>
      <c r="G125" t="s">
        <v>934</v>
      </c>
      <c r="H125" t="s">
        <v>935</v>
      </c>
      <c r="I125" s="1">
        <v>11208</v>
      </c>
      <c r="J125">
        <v>1</v>
      </c>
      <c r="K125" t="s">
        <v>331</v>
      </c>
      <c r="L125">
        <v>54</v>
      </c>
      <c r="M125" s="1">
        <v>1021434</v>
      </c>
      <c r="N125" s="1">
        <v>181544</v>
      </c>
      <c r="O125" t="s">
        <v>936</v>
      </c>
      <c r="P125" t="s">
        <v>937</v>
      </c>
      <c r="Q125">
        <v>3</v>
      </c>
      <c r="R125">
        <v>3</v>
      </c>
      <c r="S125">
        <v>3</v>
      </c>
      <c r="T125" t="s">
        <v>938</v>
      </c>
      <c r="U125" t="s">
        <v>32</v>
      </c>
    </row>
    <row r="126" spans="1:21" x14ac:dyDescent="0.25">
      <c r="A126" t="s">
        <v>939</v>
      </c>
      <c r="B126" t="s">
        <v>22</v>
      </c>
      <c r="C126" t="s">
        <v>23</v>
      </c>
      <c r="D126" s="1">
        <v>21</v>
      </c>
      <c r="E126" t="s">
        <v>940</v>
      </c>
      <c r="F126" t="s">
        <v>35</v>
      </c>
      <c r="G126" t="s">
        <v>941</v>
      </c>
      <c r="H126" t="s">
        <v>942</v>
      </c>
      <c r="I126" s="1">
        <v>11235</v>
      </c>
      <c r="J126">
        <v>1</v>
      </c>
      <c r="K126" t="s">
        <v>864</v>
      </c>
      <c r="L126">
        <v>66</v>
      </c>
      <c r="M126" s="1">
        <v>996443</v>
      </c>
      <c r="N126" s="1">
        <v>150554</v>
      </c>
      <c r="O126" t="s">
        <v>943</v>
      </c>
      <c r="P126" t="s">
        <v>944</v>
      </c>
      <c r="Q126">
        <v>3</v>
      </c>
      <c r="R126">
        <v>2</v>
      </c>
      <c r="S126">
        <v>3</v>
      </c>
      <c r="T126" t="s">
        <v>945</v>
      </c>
      <c r="U126" t="s">
        <v>32</v>
      </c>
    </row>
    <row r="127" spans="1:21" hidden="1" x14ac:dyDescent="0.25">
      <c r="A127" t="s">
        <v>946</v>
      </c>
      <c r="B127" t="s">
        <v>22</v>
      </c>
      <c r="C127" t="s">
        <v>23</v>
      </c>
      <c r="D127" s="1">
        <v>21</v>
      </c>
      <c r="E127" t="s">
        <v>947</v>
      </c>
      <c r="F127" t="s">
        <v>25</v>
      </c>
      <c r="G127" t="s">
        <v>948</v>
      </c>
      <c r="H127" t="s">
        <v>949</v>
      </c>
      <c r="I127" s="1">
        <v>11204</v>
      </c>
      <c r="J127">
        <v>1</v>
      </c>
      <c r="K127" t="s">
        <v>251</v>
      </c>
      <c r="L127">
        <v>54</v>
      </c>
      <c r="M127" s="1">
        <v>990693</v>
      </c>
      <c r="N127" s="1">
        <v>163416</v>
      </c>
      <c r="O127" t="s">
        <v>950</v>
      </c>
      <c r="P127" t="s">
        <v>951</v>
      </c>
      <c r="Q127">
        <v>3</v>
      </c>
      <c r="R127">
        <v>7</v>
      </c>
      <c r="S127">
        <v>3</v>
      </c>
      <c r="T127" t="s">
        <v>952</v>
      </c>
      <c r="U127" t="s">
        <v>32</v>
      </c>
    </row>
    <row r="128" spans="1:21" hidden="1" x14ac:dyDescent="0.25">
      <c r="A128" t="s">
        <v>953</v>
      </c>
      <c r="B128" t="s">
        <v>22</v>
      </c>
      <c r="C128" t="s">
        <v>23</v>
      </c>
      <c r="D128" s="1">
        <v>20</v>
      </c>
      <c r="E128" t="s">
        <v>954</v>
      </c>
      <c r="F128" t="s">
        <v>25</v>
      </c>
      <c r="G128" t="s">
        <v>955</v>
      </c>
      <c r="H128" t="s">
        <v>956</v>
      </c>
      <c r="I128" s="1">
        <v>11228</v>
      </c>
      <c r="J128">
        <v>1</v>
      </c>
      <c r="K128" t="s">
        <v>806</v>
      </c>
      <c r="L128">
        <v>30</v>
      </c>
      <c r="M128" s="1">
        <v>980558</v>
      </c>
      <c r="N128" s="1">
        <v>161737</v>
      </c>
      <c r="O128" t="s">
        <v>957</v>
      </c>
      <c r="P128" t="s">
        <v>958</v>
      </c>
      <c r="Q128">
        <v>2</v>
      </c>
      <c r="R128">
        <v>3</v>
      </c>
      <c r="S128">
        <v>3</v>
      </c>
      <c r="T128" t="s">
        <v>959</v>
      </c>
      <c r="U128" t="s">
        <v>32</v>
      </c>
    </row>
    <row r="129" spans="1:21" hidden="1" x14ac:dyDescent="0.25">
      <c r="A129" t="s">
        <v>960</v>
      </c>
      <c r="B129" t="s">
        <v>22</v>
      </c>
      <c r="C129" t="s">
        <v>23</v>
      </c>
      <c r="D129" s="1">
        <v>15</v>
      </c>
      <c r="E129" t="s">
        <v>961</v>
      </c>
      <c r="F129" t="s">
        <v>25</v>
      </c>
      <c r="G129" t="s">
        <v>962</v>
      </c>
      <c r="H129" t="s">
        <v>963</v>
      </c>
      <c r="I129" s="1">
        <v>11218</v>
      </c>
      <c r="J129">
        <v>1</v>
      </c>
      <c r="K129" t="s">
        <v>684</v>
      </c>
      <c r="L129">
        <v>72</v>
      </c>
      <c r="M129" s="1">
        <v>989675</v>
      </c>
      <c r="N129" s="1">
        <v>174378</v>
      </c>
      <c r="O129" t="s">
        <v>964</v>
      </c>
      <c r="P129" t="s">
        <v>965</v>
      </c>
      <c r="Q129">
        <v>3</v>
      </c>
      <c r="R129">
        <v>2</v>
      </c>
      <c r="S129">
        <v>3</v>
      </c>
      <c r="T129" t="s">
        <v>966</v>
      </c>
      <c r="U129" t="s">
        <v>32</v>
      </c>
    </row>
    <row r="130" spans="1:21" x14ac:dyDescent="0.25">
      <c r="A130" t="s">
        <v>967</v>
      </c>
      <c r="B130" t="s">
        <v>22</v>
      </c>
      <c r="C130" t="s">
        <v>23</v>
      </c>
      <c r="D130" s="1">
        <v>18</v>
      </c>
      <c r="E130" t="s">
        <v>968</v>
      </c>
      <c r="F130" t="s">
        <v>35</v>
      </c>
      <c r="G130" t="s">
        <v>969</v>
      </c>
      <c r="H130" t="s">
        <v>970</v>
      </c>
      <c r="I130" s="1">
        <v>11236</v>
      </c>
      <c r="J130">
        <v>1</v>
      </c>
      <c r="K130" t="s">
        <v>914</v>
      </c>
      <c r="L130">
        <v>72</v>
      </c>
      <c r="M130" s="1">
        <v>1008110</v>
      </c>
      <c r="N130" s="1">
        <v>176607</v>
      </c>
      <c r="O130" t="s">
        <v>971</v>
      </c>
      <c r="P130" t="s">
        <v>972</v>
      </c>
      <c r="Q130">
        <v>2</v>
      </c>
      <c r="R130">
        <v>3</v>
      </c>
      <c r="S130">
        <v>3</v>
      </c>
      <c r="T130" t="s">
        <v>973</v>
      </c>
      <c r="U130" t="s">
        <v>32</v>
      </c>
    </row>
    <row r="131" spans="1:21" hidden="1" x14ac:dyDescent="0.25">
      <c r="A131" t="s">
        <v>974</v>
      </c>
      <c r="B131" t="s">
        <v>22</v>
      </c>
      <c r="C131" t="s">
        <v>23</v>
      </c>
      <c r="D131" s="1">
        <v>18</v>
      </c>
      <c r="E131" t="s">
        <v>975</v>
      </c>
      <c r="F131" t="s">
        <v>25</v>
      </c>
      <c r="G131" t="s">
        <v>976</v>
      </c>
      <c r="H131" t="s">
        <v>977</v>
      </c>
      <c r="I131" s="1">
        <v>11203</v>
      </c>
      <c r="J131">
        <v>1</v>
      </c>
      <c r="K131" t="s">
        <v>415</v>
      </c>
      <c r="L131">
        <v>36</v>
      </c>
      <c r="M131" s="1">
        <v>1000654</v>
      </c>
      <c r="N131" s="1">
        <v>177895</v>
      </c>
      <c r="O131" t="s">
        <v>978</v>
      </c>
      <c r="P131" t="s">
        <v>979</v>
      </c>
      <c r="Q131">
        <v>2</v>
      </c>
      <c r="R131">
        <v>3</v>
      </c>
      <c r="S131">
        <v>3</v>
      </c>
      <c r="T131" t="s">
        <v>980</v>
      </c>
      <c r="U131" t="s">
        <v>32</v>
      </c>
    </row>
    <row r="132" spans="1:21" hidden="1" x14ac:dyDescent="0.25">
      <c r="A132" t="s">
        <v>981</v>
      </c>
      <c r="B132" t="s">
        <v>22</v>
      </c>
      <c r="C132" t="s">
        <v>23</v>
      </c>
      <c r="D132" s="1">
        <v>22</v>
      </c>
      <c r="E132" t="s">
        <v>982</v>
      </c>
      <c r="F132" t="s">
        <v>25</v>
      </c>
      <c r="G132" t="s">
        <v>983</v>
      </c>
      <c r="H132" t="s">
        <v>984</v>
      </c>
      <c r="I132" s="1">
        <v>11234</v>
      </c>
      <c r="J132">
        <v>1</v>
      </c>
      <c r="K132" t="s">
        <v>849</v>
      </c>
      <c r="L132">
        <v>54</v>
      </c>
      <c r="M132" s="1">
        <v>1008520</v>
      </c>
      <c r="N132" s="1">
        <v>163671</v>
      </c>
      <c r="O132" t="s">
        <v>985</v>
      </c>
      <c r="P132" t="s">
        <v>986</v>
      </c>
      <c r="Q132">
        <v>2</v>
      </c>
      <c r="R132">
        <v>3</v>
      </c>
      <c r="S132">
        <v>3</v>
      </c>
      <c r="T132" t="s">
        <v>987</v>
      </c>
      <c r="U132" t="s">
        <v>32</v>
      </c>
    </row>
    <row r="133" spans="1:21" x14ac:dyDescent="0.25">
      <c r="A133" t="s">
        <v>988</v>
      </c>
      <c r="B133" t="s">
        <v>22</v>
      </c>
      <c r="C133" t="s">
        <v>23</v>
      </c>
      <c r="D133" s="1">
        <v>21</v>
      </c>
      <c r="E133" t="s">
        <v>989</v>
      </c>
      <c r="F133" t="s">
        <v>35</v>
      </c>
      <c r="G133" t="s">
        <v>990</v>
      </c>
      <c r="H133" t="s">
        <v>991</v>
      </c>
      <c r="I133" s="1">
        <v>11223</v>
      </c>
      <c r="J133">
        <v>1</v>
      </c>
      <c r="K133" t="s">
        <v>604</v>
      </c>
      <c r="L133">
        <v>102</v>
      </c>
      <c r="M133" s="1">
        <v>994024</v>
      </c>
      <c r="N133" s="1">
        <v>161069</v>
      </c>
      <c r="O133" t="s">
        <v>992</v>
      </c>
      <c r="P133" t="s">
        <v>993</v>
      </c>
      <c r="Q133">
        <v>3</v>
      </c>
      <c r="R133">
        <v>3</v>
      </c>
      <c r="S133">
        <v>3</v>
      </c>
      <c r="T133" t="s">
        <v>994</v>
      </c>
      <c r="U133" t="s">
        <v>32</v>
      </c>
    </row>
    <row r="134" spans="1:21" x14ac:dyDescent="0.25">
      <c r="A134" t="s">
        <v>995</v>
      </c>
      <c r="B134" t="s">
        <v>22</v>
      </c>
      <c r="C134" t="s">
        <v>23</v>
      </c>
      <c r="D134" s="1">
        <v>17</v>
      </c>
      <c r="E134" t="s">
        <v>996</v>
      </c>
      <c r="F134" t="s">
        <v>35</v>
      </c>
      <c r="G134" t="s">
        <v>997</v>
      </c>
      <c r="H134" t="s">
        <v>998</v>
      </c>
      <c r="I134" s="1">
        <v>11225</v>
      </c>
      <c r="J134">
        <v>1</v>
      </c>
      <c r="K134" t="s">
        <v>641</v>
      </c>
      <c r="L134">
        <v>72</v>
      </c>
      <c r="M134" s="1">
        <v>995237</v>
      </c>
      <c r="N134" s="1">
        <v>183023</v>
      </c>
      <c r="O134" t="s">
        <v>999</v>
      </c>
      <c r="P134" t="s">
        <v>1000</v>
      </c>
      <c r="Q134">
        <v>2</v>
      </c>
      <c r="R134">
        <v>7</v>
      </c>
      <c r="S134">
        <v>3</v>
      </c>
      <c r="T134" t="s">
        <v>1001</v>
      </c>
      <c r="U134" t="s">
        <v>32</v>
      </c>
    </row>
    <row r="135" spans="1:21" x14ac:dyDescent="0.25">
      <c r="A135" t="s">
        <v>1002</v>
      </c>
      <c r="B135" t="s">
        <v>22</v>
      </c>
      <c r="C135" t="s">
        <v>23</v>
      </c>
      <c r="D135" s="1">
        <v>16</v>
      </c>
      <c r="E135" t="s">
        <v>1003</v>
      </c>
      <c r="F135" t="s">
        <v>35</v>
      </c>
      <c r="G135" t="s">
        <v>1004</v>
      </c>
      <c r="H135" t="s">
        <v>1005</v>
      </c>
      <c r="I135" s="1">
        <v>11213</v>
      </c>
      <c r="J135">
        <v>1</v>
      </c>
      <c r="K135" t="s">
        <v>133</v>
      </c>
      <c r="L135">
        <v>36</v>
      </c>
      <c r="M135" s="1">
        <v>1002118</v>
      </c>
      <c r="N135" s="1">
        <v>185508</v>
      </c>
      <c r="O135" t="s">
        <v>1006</v>
      </c>
      <c r="P135" t="s">
        <v>1007</v>
      </c>
      <c r="Q135">
        <v>2</v>
      </c>
      <c r="R135">
        <v>3</v>
      </c>
      <c r="S135">
        <v>3</v>
      </c>
      <c r="T135" t="s">
        <v>1008</v>
      </c>
      <c r="U135" t="s">
        <v>32</v>
      </c>
    </row>
    <row r="136" spans="1:21" hidden="1" x14ac:dyDescent="0.25">
      <c r="A136" t="s">
        <v>1009</v>
      </c>
      <c r="B136" t="s">
        <v>22</v>
      </c>
      <c r="C136" t="s">
        <v>23</v>
      </c>
      <c r="D136" s="1">
        <v>18</v>
      </c>
      <c r="E136" t="s">
        <v>1010</v>
      </c>
      <c r="F136" t="s">
        <v>25</v>
      </c>
      <c r="G136" t="s">
        <v>1011</v>
      </c>
      <c r="H136" t="s">
        <v>1012</v>
      </c>
      <c r="I136" s="1">
        <v>11203</v>
      </c>
      <c r="J136">
        <v>1</v>
      </c>
      <c r="K136" t="s">
        <v>914</v>
      </c>
      <c r="L136">
        <v>36</v>
      </c>
      <c r="M136" s="1">
        <v>1004881</v>
      </c>
      <c r="N136" s="1">
        <v>175443</v>
      </c>
      <c r="O136" t="s">
        <v>1013</v>
      </c>
      <c r="P136" t="s">
        <v>1014</v>
      </c>
      <c r="Q136">
        <v>2</v>
      </c>
      <c r="R136">
        <v>1</v>
      </c>
      <c r="S136">
        <v>3</v>
      </c>
      <c r="T136" t="s">
        <v>1015</v>
      </c>
      <c r="U136" t="s">
        <v>32</v>
      </c>
    </row>
    <row r="137" spans="1:21" hidden="1" x14ac:dyDescent="0.25">
      <c r="A137" t="s">
        <v>1016</v>
      </c>
      <c r="B137" t="s">
        <v>22</v>
      </c>
      <c r="C137" t="s">
        <v>23</v>
      </c>
      <c r="D137" s="1">
        <v>22</v>
      </c>
      <c r="E137" t="s">
        <v>1017</v>
      </c>
      <c r="F137" t="s">
        <v>25</v>
      </c>
      <c r="G137" t="s">
        <v>1018</v>
      </c>
      <c r="H137" t="s">
        <v>1019</v>
      </c>
      <c r="I137" s="1">
        <v>11226</v>
      </c>
      <c r="J137">
        <v>1</v>
      </c>
      <c r="K137" t="s">
        <v>554</v>
      </c>
      <c r="L137">
        <v>18</v>
      </c>
      <c r="M137" s="1">
        <v>994541</v>
      </c>
      <c r="N137" s="1">
        <v>174249</v>
      </c>
      <c r="O137" t="s">
        <v>1020</v>
      </c>
      <c r="P137" t="s">
        <v>1021</v>
      </c>
      <c r="Q137">
        <v>2</v>
      </c>
      <c r="R137">
        <v>3</v>
      </c>
      <c r="S137">
        <v>3</v>
      </c>
      <c r="T137" t="s">
        <v>1022</v>
      </c>
      <c r="U137" t="s">
        <v>32</v>
      </c>
    </row>
    <row r="138" spans="1:21" hidden="1" x14ac:dyDescent="0.25">
      <c r="A138" t="s">
        <v>1023</v>
      </c>
      <c r="B138" t="s">
        <v>22</v>
      </c>
      <c r="C138" t="s">
        <v>23</v>
      </c>
      <c r="D138" s="1">
        <v>20</v>
      </c>
      <c r="E138" t="s">
        <v>1024</v>
      </c>
      <c r="F138" t="s">
        <v>25</v>
      </c>
      <c r="G138" t="s">
        <v>1025</v>
      </c>
      <c r="H138" t="s">
        <v>1026</v>
      </c>
      <c r="I138" s="1">
        <v>11204</v>
      </c>
      <c r="J138">
        <v>1</v>
      </c>
      <c r="K138" t="s">
        <v>430</v>
      </c>
      <c r="L138">
        <v>18</v>
      </c>
      <c r="M138" s="1">
        <v>987819</v>
      </c>
      <c r="N138" s="1">
        <v>162329</v>
      </c>
      <c r="O138" t="s">
        <v>1027</v>
      </c>
      <c r="P138" t="s">
        <v>1028</v>
      </c>
      <c r="Q138">
        <v>2</v>
      </c>
      <c r="R138">
        <v>3</v>
      </c>
      <c r="S138">
        <v>3</v>
      </c>
      <c r="T138" t="s">
        <v>1029</v>
      </c>
      <c r="U138" t="s">
        <v>32</v>
      </c>
    </row>
    <row r="139" spans="1:21" hidden="1" x14ac:dyDescent="0.25">
      <c r="A139" t="s">
        <v>1030</v>
      </c>
      <c r="B139" t="s">
        <v>22</v>
      </c>
      <c r="C139" t="s">
        <v>23</v>
      </c>
      <c r="D139" s="1">
        <v>17</v>
      </c>
      <c r="E139" t="s">
        <v>1031</v>
      </c>
      <c r="F139" t="s">
        <v>25</v>
      </c>
      <c r="G139" t="s">
        <v>1032</v>
      </c>
      <c r="H139" t="s">
        <v>1033</v>
      </c>
      <c r="I139" s="1">
        <v>11226</v>
      </c>
      <c r="J139">
        <v>1</v>
      </c>
      <c r="K139" t="s">
        <v>554</v>
      </c>
      <c r="L139">
        <v>36</v>
      </c>
      <c r="M139" s="1">
        <v>993590</v>
      </c>
      <c r="N139" s="1">
        <v>175985</v>
      </c>
      <c r="O139" t="s">
        <v>1034</v>
      </c>
      <c r="P139" t="s">
        <v>1035</v>
      </c>
      <c r="Q139">
        <v>5</v>
      </c>
      <c r="R139">
        <v>9</v>
      </c>
      <c r="S139">
        <v>3</v>
      </c>
      <c r="T139" t="s">
        <v>1036</v>
      </c>
      <c r="U139" t="s">
        <v>32</v>
      </c>
    </row>
    <row r="140" spans="1:21" hidden="1" x14ac:dyDescent="0.25">
      <c r="A140" t="s">
        <v>1037</v>
      </c>
      <c r="B140" t="s">
        <v>22</v>
      </c>
      <c r="C140" t="s">
        <v>23</v>
      </c>
      <c r="D140" s="1">
        <v>14</v>
      </c>
      <c r="E140" t="s">
        <v>1038</v>
      </c>
      <c r="F140" t="s">
        <v>25</v>
      </c>
      <c r="G140" t="s">
        <v>1039</v>
      </c>
      <c r="H140" t="s">
        <v>1040</v>
      </c>
      <c r="I140" s="1">
        <v>11206</v>
      </c>
      <c r="J140">
        <v>1</v>
      </c>
      <c r="K140" t="s">
        <v>117</v>
      </c>
      <c r="L140">
        <v>36</v>
      </c>
      <c r="M140" s="1">
        <v>999425</v>
      </c>
      <c r="N140" s="1">
        <v>196814</v>
      </c>
      <c r="O140" t="s">
        <v>1041</v>
      </c>
      <c r="P140" t="s">
        <v>1042</v>
      </c>
      <c r="Q140">
        <v>2</v>
      </c>
      <c r="R140">
        <v>7</v>
      </c>
      <c r="S140">
        <v>3</v>
      </c>
      <c r="T140" t="s">
        <v>1043</v>
      </c>
      <c r="U140" t="s">
        <v>32</v>
      </c>
    </row>
    <row r="141" spans="1:21" x14ac:dyDescent="0.25">
      <c r="A141" t="s">
        <v>1044</v>
      </c>
      <c r="B141" t="s">
        <v>22</v>
      </c>
      <c r="C141" t="s">
        <v>23</v>
      </c>
      <c r="D141" s="1">
        <v>22</v>
      </c>
      <c r="E141" t="s">
        <v>1045</v>
      </c>
      <c r="F141" t="s">
        <v>35</v>
      </c>
      <c r="G141" t="s">
        <v>1046</v>
      </c>
      <c r="H141" t="s">
        <v>1047</v>
      </c>
      <c r="I141" s="1">
        <v>11234</v>
      </c>
      <c r="J141">
        <v>1</v>
      </c>
      <c r="K141" t="s">
        <v>460</v>
      </c>
      <c r="L141">
        <v>90</v>
      </c>
      <c r="M141" s="1">
        <v>1005337</v>
      </c>
      <c r="N141" s="1">
        <v>169271</v>
      </c>
      <c r="O141" t="s">
        <v>1048</v>
      </c>
      <c r="P141" t="s">
        <v>1049</v>
      </c>
      <c r="Q141">
        <v>2</v>
      </c>
      <c r="R141">
        <v>3</v>
      </c>
      <c r="S141">
        <v>3</v>
      </c>
      <c r="T141" t="s">
        <v>1050</v>
      </c>
      <c r="U141" t="s">
        <v>32</v>
      </c>
    </row>
    <row r="142" spans="1:21" hidden="1" x14ac:dyDescent="0.25">
      <c r="A142" t="s">
        <v>1051</v>
      </c>
      <c r="B142" t="s">
        <v>22</v>
      </c>
      <c r="C142" t="s">
        <v>23</v>
      </c>
      <c r="D142" s="1">
        <v>21</v>
      </c>
      <c r="E142" t="s">
        <v>1052</v>
      </c>
      <c r="F142" t="s">
        <v>25</v>
      </c>
      <c r="G142" t="s">
        <v>1053</v>
      </c>
      <c r="H142" t="s">
        <v>1054</v>
      </c>
      <c r="I142" s="1">
        <v>11235</v>
      </c>
      <c r="J142">
        <v>1</v>
      </c>
      <c r="K142" t="s">
        <v>864</v>
      </c>
      <c r="L142">
        <v>36</v>
      </c>
      <c r="M142" s="1">
        <v>994847</v>
      </c>
      <c r="N142" s="1">
        <v>150547</v>
      </c>
      <c r="O142" t="s">
        <v>1055</v>
      </c>
      <c r="P142" t="s">
        <v>1056</v>
      </c>
      <c r="Q142">
        <v>3</v>
      </c>
      <c r="R142">
        <v>3</v>
      </c>
      <c r="S142">
        <v>3</v>
      </c>
      <c r="T142" t="s">
        <v>1057</v>
      </c>
      <c r="U142" t="s">
        <v>32</v>
      </c>
    </row>
    <row r="143" spans="1:21" hidden="1" x14ac:dyDescent="0.25">
      <c r="A143" t="s">
        <v>1058</v>
      </c>
      <c r="B143" t="s">
        <v>22</v>
      </c>
      <c r="C143" t="s">
        <v>23</v>
      </c>
      <c r="D143" s="1">
        <v>22</v>
      </c>
      <c r="E143" t="s">
        <v>1059</v>
      </c>
      <c r="F143" t="s">
        <v>25</v>
      </c>
      <c r="G143" t="s">
        <v>1060</v>
      </c>
      <c r="H143" t="s">
        <v>1061</v>
      </c>
      <c r="I143" s="1">
        <v>11235</v>
      </c>
      <c r="J143">
        <v>1</v>
      </c>
      <c r="K143" t="s">
        <v>259</v>
      </c>
      <c r="L143">
        <v>54</v>
      </c>
      <c r="M143" s="1">
        <v>997727</v>
      </c>
      <c r="N143" s="1">
        <v>154490</v>
      </c>
      <c r="O143" t="s">
        <v>1062</v>
      </c>
      <c r="P143" t="s">
        <v>1063</v>
      </c>
      <c r="Q143">
        <v>2</v>
      </c>
      <c r="R143">
        <v>3</v>
      </c>
      <c r="S143">
        <v>3</v>
      </c>
      <c r="T143" t="s">
        <v>1064</v>
      </c>
      <c r="U143" t="s">
        <v>32</v>
      </c>
    </row>
    <row r="144" spans="1:21" hidden="1" x14ac:dyDescent="0.25">
      <c r="A144" t="s">
        <v>1065</v>
      </c>
      <c r="B144" t="s">
        <v>22</v>
      </c>
      <c r="C144" t="s">
        <v>23</v>
      </c>
      <c r="D144" s="1">
        <v>22</v>
      </c>
      <c r="E144" t="s">
        <v>1066</v>
      </c>
      <c r="F144" t="s">
        <v>25</v>
      </c>
      <c r="G144" t="s">
        <v>1067</v>
      </c>
      <c r="H144" t="s">
        <v>1068</v>
      </c>
      <c r="I144" s="1">
        <v>11229</v>
      </c>
      <c r="J144">
        <v>1</v>
      </c>
      <c r="K144" t="s">
        <v>1069</v>
      </c>
      <c r="L144">
        <v>46</v>
      </c>
      <c r="M144" s="1">
        <v>996523</v>
      </c>
      <c r="N144" s="1">
        <v>159403</v>
      </c>
      <c r="O144" t="s">
        <v>1070</v>
      </c>
      <c r="P144" t="s">
        <v>1071</v>
      </c>
      <c r="Q144">
        <v>2</v>
      </c>
      <c r="R144">
        <v>3</v>
      </c>
      <c r="S144">
        <v>3</v>
      </c>
      <c r="T144" t="s">
        <v>1072</v>
      </c>
      <c r="U144" t="s">
        <v>32</v>
      </c>
    </row>
    <row r="145" spans="1:21" hidden="1" x14ac:dyDescent="0.25">
      <c r="A145" t="s">
        <v>1073</v>
      </c>
      <c r="B145" t="s">
        <v>22</v>
      </c>
      <c r="C145" t="s">
        <v>23</v>
      </c>
      <c r="D145" s="1">
        <v>13</v>
      </c>
      <c r="E145" t="s">
        <v>1074</v>
      </c>
      <c r="F145" t="s">
        <v>25</v>
      </c>
      <c r="G145" t="s">
        <v>1075</v>
      </c>
      <c r="H145" t="s">
        <v>1076</v>
      </c>
      <c r="I145" s="1">
        <v>11216</v>
      </c>
      <c r="J145">
        <v>1</v>
      </c>
      <c r="K145" t="s">
        <v>141</v>
      </c>
      <c r="L145">
        <v>18</v>
      </c>
      <c r="M145" s="1">
        <v>998224</v>
      </c>
      <c r="N145" s="1">
        <v>190889</v>
      </c>
      <c r="O145" t="s">
        <v>1077</v>
      </c>
      <c r="P145" t="s">
        <v>1078</v>
      </c>
      <c r="Q145">
        <v>2</v>
      </c>
      <c r="R145">
        <v>3</v>
      </c>
      <c r="S145">
        <v>3</v>
      </c>
      <c r="T145" t="s">
        <v>1079</v>
      </c>
      <c r="U145" t="s">
        <v>32</v>
      </c>
    </row>
    <row r="146" spans="1:21" x14ac:dyDescent="0.25">
      <c r="A146" t="s">
        <v>1080</v>
      </c>
      <c r="B146" t="s">
        <v>22</v>
      </c>
      <c r="C146" t="s">
        <v>23</v>
      </c>
      <c r="D146" s="1">
        <v>14</v>
      </c>
      <c r="E146" t="s">
        <v>1081</v>
      </c>
      <c r="F146" t="s">
        <v>35</v>
      </c>
      <c r="G146" t="s">
        <v>1082</v>
      </c>
      <c r="H146" t="s">
        <v>1083</v>
      </c>
      <c r="I146" s="1">
        <v>11206</v>
      </c>
      <c r="J146">
        <v>1</v>
      </c>
      <c r="K146" t="s">
        <v>117</v>
      </c>
      <c r="L146">
        <v>64</v>
      </c>
      <c r="M146" s="1">
        <v>1000436</v>
      </c>
      <c r="N146" s="1">
        <v>195288</v>
      </c>
      <c r="O146" t="s">
        <v>1084</v>
      </c>
      <c r="P146" t="s">
        <v>1085</v>
      </c>
      <c r="Q146">
        <v>2</v>
      </c>
      <c r="R146">
        <v>3</v>
      </c>
      <c r="S146">
        <v>3</v>
      </c>
      <c r="T146" t="s">
        <v>1086</v>
      </c>
      <c r="U146" t="s">
        <v>32</v>
      </c>
    </row>
    <row r="147" spans="1:21" hidden="1" x14ac:dyDescent="0.25">
      <c r="A147" t="s">
        <v>1087</v>
      </c>
      <c r="B147" t="s">
        <v>22</v>
      </c>
      <c r="C147" t="s">
        <v>23</v>
      </c>
      <c r="D147" s="1">
        <v>15</v>
      </c>
      <c r="E147" t="s">
        <v>1088</v>
      </c>
      <c r="F147" t="s">
        <v>25</v>
      </c>
      <c r="G147" t="s">
        <v>1089</v>
      </c>
      <c r="H147" t="s">
        <v>1090</v>
      </c>
      <c r="I147" s="1">
        <v>11201</v>
      </c>
      <c r="J147">
        <v>1</v>
      </c>
      <c r="K147" t="s">
        <v>206</v>
      </c>
      <c r="L147">
        <v>36</v>
      </c>
      <c r="M147" s="1">
        <v>987504</v>
      </c>
      <c r="N147" s="1">
        <v>189641</v>
      </c>
      <c r="O147" t="s">
        <v>1091</v>
      </c>
      <c r="P147" t="s">
        <v>1092</v>
      </c>
      <c r="Q147">
        <v>2</v>
      </c>
      <c r="R147">
        <v>3</v>
      </c>
      <c r="S147">
        <v>3</v>
      </c>
      <c r="T147" t="s">
        <v>1093</v>
      </c>
      <c r="U147" t="s">
        <v>32</v>
      </c>
    </row>
    <row r="148" spans="1:21" hidden="1" x14ac:dyDescent="0.25">
      <c r="A148" t="s">
        <v>1094</v>
      </c>
      <c r="B148" t="s">
        <v>22</v>
      </c>
      <c r="C148" t="s">
        <v>23</v>
      </c>
      <c r="D148" s="1">
        <v>16</v>
      </c>
      <c r="E148" t="s">
        <v>1095</v>
      </c>
      <c r="F148" t="s">
        <v>25</v>
      </c>
      <c r="G148" t="s">
        <v>1096</v>
      </c>
      <c r="H148" t="s">
        <v>1097</v>
      </c>
      <c r="I148" s="1">
        <v>11233</v>
      </c>
      <c r="J148">
        <v>1</v>
      </c>
      <c r="K148" t="s">
        <v>133</v>
      </c>
      <c r="L148">
        <v>18</v>
      </c>
      <c r="M148" s="1">
        <v>1003788</v>
      </c>
      <c r="N148" s="1">
        <v>188160</v>
      </c>
      <c r="O148" t="s">
        <v>1098</v>
      </c>
      <c r="P148" t="s">
        <v>1099</v>
      </c>
      <c r="Q148">
        <v>3</v>
      </c>
      <c r="R148">
        <v>3</v>
      </c>
      <c r="S148">
        <v>1</v>
      </c>
      <c r="T148" t="s">
        <v>1100</v>
      </c>
      <c r="U148" t="s">
        <v>32</v>
      </c>
    </row>
    <row r="149" spans="1:21" hidden="1" x14ac:dyDescent="0.25">
      <c r="A149" t="s">
        <v>1101</v>
      </c>
      <c r="B149" t="s">
        <v>22</v>
      </c>
      <c r="C149" t="s">
        <v>23</v>
      </c>
      <c r="D149" s="1">
        <v>18</v>
      </c>
      <c r="E149" t="s">
        <v>1102</v>
      </c>
      <c r="F149" t="s">
        <v>25</v>
      </c>
      <c r="G149" t="s">
        <v>1103</v>
      </c>
      <c r="H149" t="s">
        <v>1104</v>
      </c>
      <c r="I149" s="1">
        <v>11203</v>
      </c>
      <c r="J149">
        <v>1</v>
      </c>
      <c r="K149" t="s">
        <v>914</v>
      </c>
      <c r="L149">
        <v>36</v>
      </c>
      <c r="M149" s="1">
        <v>1004308</v>
      </c>
      <c r="N149" s="1">
        <v>178698</v>
      </c>
      <c r="O149" t="s">
        <v>1105</v>
      </c>
      <c r="P149" t="s">
        <v>1106</v>
      </c>
      <c r="Q149">
        <v>3</v>
      </c>
      <c r="R149">
        <v>1</v>
      </c>
      <c r="S149">
        <v>3</v>
      </c>
      <c r="T149" t="s">
        <v>1107</v>
      </c>
      <c r="U149" t="s">
        <v>32</v>
      </c>
    </row>
    <row r="150" spans="1:21" x14ac:dyDescent="0.25">
      <c r="A150" t="s">
        <v>1108</v>
      </c>
      <c r="B150" t="s">
        <v>22</v>
      </c>
      <c r="C150" t="s">
        <v>23</v>
      </c>
      <c r="D150" s="1">
        <v>22</v>
      </c>
      <c r="E150" t="s">
        <v>1109</v>
      </c>
      <c r="F150" t="s">
        <v>35</v>
      </c>
      <c r="G150" t="s">
        <v>1110</v>
      </c>
      <c r="H150" t="s">
        <v>1111</v>
      </c>
      <c r="I150" s="1">
        <v>11210</v>
      </c>
      <c r="J150">
        <v>1</v>
      </c>
      <c r="K150" t="s">
        <v>554</v>
      </c>
      <c r="L150">
        <v>36</v>
      </c>
      <c r="M150" s="1">
        <v>998729</v>
      </c>
      <c r="N150" s="1">
        <v>171624</v>
      </c>
      <c r="O150" t="s">
        <v>1112</v>
      </c>
      <c r="P150" t="s">
        <v>1113</v>
      </c>
      <c r="Q150">
        <v>3</v>
      </c>
      <c r="R150">
        <v>2</v>
      </c>
      <c r="S150">
        <v>3</v>
      </c>
      <c r="T150" t="s">
        <v>1114</v>
      </c>
      <c r="U150" t="s">
        <v>32</v>
      </c>
    </row>
    <row r="151" spans="1:21" x14ac:dyDescent="0.25">
      <c r="A151" t="s">
        <v>1115</v>
      </c>
      <c r="B151" t="s">
        <v>22</v>
      </c>
      <c r="C151" t="s">
        <v>23</v>
      </c>
      <c r="D151" s="1">
        <v>13</v>
      </c>
      <c r="E151" t="s">
        <v>1116</v>
      </c>
      <c r="F151" t="s">
        <v>35</v>
      </c>
      <c r="G151" t="s">
        <v>1117</v>
      </c>
      <c r="H151" t="s">
        <v>1118</v>
      </c>
      <c r="I151" s="1">
        <v>11205</v>
      </c>
      <c r="J151">
        <v>1</v>
      </c>
      <c r="K151" t="s">
        <v>38</v>
      </c>
      <c r="L151">
        <v>54</v>
      </c>
      <c r="M151" s="1">
        <v>994945</v>
      </c>
      <c r="N151" s="1">
        <v>191064</v>
      </c>
      <c r="O151" t="s">
        <v>1119</v>
      </c>
      <c r="P151" t="s">
        <v>1120</v>
      </c>
      <c r="Q151">
        <v>2</v>
      </c>
      <c r="R151">
        <v>3</v>
      </c>
      <c r="S151">
        <v>3</v>
      </c>
      <c r="T151" t="s">
        <v>1121</v>
      </c>
      <c r="U151" t="s">
        <v>32</v>
      </c>
    </row>
    <row r="152" spans="1:21" x14ac:dyDescent="0.25">
      <c r="A152" t="s">
        <v>1122</v>
      </c>
      <c r="B152" t="s">
        <v>22</v>
      </c>
      <c r="C152" t="s">
        <v>23</v>
      </c>
      <c r="D152" s="1">
        <v>18</v>
      </c>
      <c r="E152" t="s">
        <v>1123</v>
      </c>
      <c r="F152" t="s">
        <v>35</v>
      </c>
      <c r="G152" t="s">
        <v>1124</v>
      </c>
      <c r="H152" t="s">
        <v>1125</v>
      </c>
      <c r="I152" s="1">
        <v>11236</v>
      </c>
      <c r="J152">
        <v>1</v>
      </c>
      <c r="K152" t="s">
        <v>295</v>
      </c>
      <c r="L152">
        <v>64</v>
      </c>
      <c r="M152" s="1">
        <v>1015842</v>
      </c>
      <c r="N152" s="1">
        <v>170884</v>
      </c>
      <c r="O152" t="s">
        <v>1126</v>
      </c>
      <c r="P152" t="s">
        <v>1127</v>
      </c>
      <c r="Q152">
        <v>2</v>
      </c>
      <c r="R152">
        <v>3</v>
      </c>
      <c r="S152">
        <v>1</v>
      </c>
      <c r="T152" t="s">
        <v>1128</v>
      </c>
      <c r="U152" t="s">
        <v>32</v>
      </c>
    </row>
    <row r="153" spans="1:21" x14ac:dyDescent="0.25">
      <c r="A153" t="s">
        <v>1129</v>
      </c>
      <c r="B153" t="s">
        <v>22</v>
      </c>
      <c r="C153" t="s">
        <v>23</v>
      </c>
      <c r="D153" s="1">
        <v>19</v>
      </c>
      <c r="E153" t="s">
        <v>1130</v>
      </c>
      <c r="F153" t="s">
        <v>35</v>
      </c>
      <c r="G153" t="s">
        <v>1131</v>
      </c>
      <c r="H153" t="s">
        <v>1132</v>
      </c>
      <c r="I153" s="1">
        <v>11207</v>
      </c>
      <c r="J153">
        <v>1</v>
      </c>
      <c r="K153" t="s">
        <v>331</v>
      </c>
      <c r="L153">
        <v>36</v>
      </c>
      <c r="M153" s="1">
        <v>1017806</v>
      </c>
      <c r="N153" s="1">
        <v>179114</v>
      </c>
      <c r="O153" t="s">
        <v>1133</v>
      </c>
      <c r="P153" t="s">
        <v>1134</v>
      </c>
      <c r="Q153">
        <v>2</v>
      </c>
      <c r="R153">
        <v>3</v>
      </c>
      <c r="S153">
        <v>3</v>
      </c>
      <c r="T153" t="s">
        <v>1135</v>
      </c>
      <c r="U153" t="s">
        <v>32</v>
      </c>
    </row>
    <row r="154" spans="1:21" x14ac:dyDescent="0.25">
      <c r="A154" t="s">
        <v>1136</v>
      </c>
      <c r="B154" t="s">
        <v>22</v>
      </c>
      <c r="C154" t="s">
        <v>23</v>
      </c>
      <c r="D154" s="1">
        <v>32</v>
      </c>
      <c r="E154" t="s">
        <v>1137</v>
      </c>
      <c r="F154" t="s">
        <v>35</v>
      </c>
      <c r="G154" t="s">
        <v>1138</v>
      </c>
      <c r="H154" t="s">
        <v>1139</v>
      </c>
      <c r="I154" s="1">
        <v>11221</v>
      </c>
      <c r="J154">
        <v>1</v>
      </c>
      <c r="K154" t="s">
        <v>236</v>
      </c>
      <c r="L154">
        <v>54</v>
      </c>
      <c r="M154" s="1">
        <v>1004250</v>
      </c>
      <c r="N154" s="1">
        <v>192316</v>
      </c>
      <c r="O154" t="s">
        <v>1140</v>
      </c>
      <c r="P154" t="s">
        <v>1141</v>
      </c>
      <c r="Q154">
        <v>3</v>
      </c>
      <c r="R154">
        <v>3</v>
      </c>
      <c r="S154">
        <v>3</v>
      </c>
      <c r="T154" t="s">
        <v>1142</v>
      </c>
      <c r="U154" t="s">
        <v>32</v>
      </c>
    </row>
    <row r="155" spans="1:21" x14ac:dyDescent="0.25">
      <c r="A155" t="s">
        <v>1143</v>
      </c>
      <c r="B155" t="s">
        <v>22</v>
      </c>
      <c r="C155" t="s">
        <v>23</v>
      </c>
      <c r="D155" s="1">
        <v>18</v>
      </c>
      <c r="E155" t="s">
        <v>1144</v>
      </c>
      <c r="F155" t="s">
        <v>35</v>
      </c>
      <c r="G155" t="s">
        <v>1145</v>
      </c>
      <c r="H155" t="s">
        <v>1146</v>
      </c>
      <c r="I155" s="1">
        <v>11236</v>
      </c>
      <c r="J155">
        <v>1</v>
      </c>
      <c r="K155" t="s">
        <v>295</v>
      </c>
      <c r="L155">
        <v>144</v>
      </c>
      <c r="M155" s="1">
        <v>1009786</v>
      </c>
      <c r="N155" s="1">
        <v>170188</v>
      </c>
      <c r="O155" t="s">
        <v>1147</v>
      </c>
      <c r="P155" t="s">
        <v>1148</v>
      </c>
      <c r="Q155">
        <v>2</v>
      </c>
      <c r="R155">
        <v>3</v>
      </c>
      <c r="S155">
        <v>3</v>
      </c>
      <c r="T155" t="s">
        <v>1149</v>
      </c>
      <c r="U155" t="s">
        <v>32</v>
      </c>
    </row>
    <row r="156" spans="1:21" hidden="1" x14ac:dyDescent="0.25">
      <c r="A156" t="s">
        <v>1150</v>
      </c>
      <c r="B156" t="s">
        <v>22</v>
      </c>
      <c r="C156" t="s">
        <v>23</v>
      </c>
      <c r="D156" s="1">
        <v>22</v>
      </c>
      <c r="E156" t="s">
        <v>1151</v>
      </c>
      <c r="F156" t="s">
        <v>25</v>
      </c>
      <c r="G156" t="s">
        <v>1152</v>
      </c>
      <c r="H156" t="s">
        <v>1153</v>
      </c>
      <c r="I156" s="1">
        <v>11229</v>
      </c>
      <c r="J156">
        <v>1</v>
      </c>
      <c r="K156" t="s">
        <v>259</v>
      </c>
      <c r="L156">
        <v>18</v>
      </c>
      <c r="M156" s="1">
        <v>1004239</v>
      </c>
      <c r="N156" s="1">
        <v>156389</v>
      </c>
      <c r="O156" t="s">
        <v>1154</v>
      </c>
      <c r="P156" t="s">
        <v>1155</v>
      </c>
      <c r="Q156">
        <v>2</v>
      </c>
      <c r="R156">
        <v>7</v>
      </c>
      <c r="S156">
        <v>3</v>
      </c>
      <c r="T156" t="s">
        <v>1156</v>
      </c>
      <c r="U156" t="s">
        <v>32</v>
      </c>
    </row>
    <row r="157" spans="1:21" x14ac:dyDescent="0.25">
      <c r="A157" t="s">
        <v>1157</v>
      </c>
      <c r="B157" t="s">
        <v>22</v>
      </c>
      <c r="C157" t="s">
        <v>23</v>
      </c>
      <c r="D157" s="1">
        <v>18</v>
      </c>
      <c r="E157" t="s">
        <v>1158</v>
      </c>
      <c r="F157" t="s">
        <v>35</v>
      </c>
      <c r="G157" t="s">
        <v>1159</v>
      </c>
      <c r="H157" t="s">
        <v>1160</v>
      </c>
      <c r="I157" s="1">
        <v>11236</v>
      </c>
      <c r="J157">
        <v>1</v>
      </c>
      <c r="K157" t="s">
        <v>295</v>
      </c>
      <c r="L157">
        <v>72</v>
      </c>
      <c r="M157" s="1">
        <v>1014049</v>
      </c>
      <c r="N157" s="1">
        <v>173991</v>
      </c>
      <c r="O157" t="s">
        <v>1161</v>
      </c>
      <c r="P157" t="s">
        <v>1162</v>
      </c>
      <c r="Q157">
        <v>2</v>
      </c>
      <c r="R157">
        <v>3</v>
      </c>
      <c r="S157">
        <v>3</v>
      </c>
      <c r="T157" t="s">
        <v>1163</v>
      </c>
      <c r="U157" t="s">
        <v>32</v>
      </c>
    </row>
    <row r="158" spans="1:21" x14ac:dyDescent="0.25">
      <c r="A158" t="s">
        <v>1164</v>
      </c>
      <c r="B158" t="s">
        <v>22</v>
      </c>
      <c r="C158" t="s">
        <v>23</v>
      </c>
      <c r="D158" s="1">
        <v>15</v>
      </c>
      <c r="E158" t="s">
        <v>1165</v>
      </c>
      <c r="F158" t="s">
        <v>35</v>
      </c>
      <c r="G158" t="s">
        <v>1166</v>
      </c>
      <c r="H158" t="s">
        <v>1167</v>
      </c>
      <c r="I158" s="1">
        <v>11215</v>
      </c>
      <c r="J158">
        <v>1</v>
      </c>
      <c r="K158" t="s">
        <v>504</v>
      </c>
      <c r="L158">
        <v>488</v>
      </c>
      <c r="M158" s="1">
        <v>989077</v>
      </c>
      <c r="N158" s="1">
        <v>178398</v>
      </c>
      <c r="O158" t="s">
        <v>1168</v>
      </c>
      <c r="P158" t="s">
        <v>1169</v>
      </c>
      <c r="Q158">
        <v>2</v>
      </c>
      <c r="R158">
        <v>2</v>
      </c>
      <c r="S158">
        <v>1</v>
      </c>
      <c r="T158" t="s">
        <v>1170</v>
      </c>
      <c r="U158" t="s">
        <v>434</v>
      </c>
    </row>
    <row r="159" spans="1:21" hidden="1" x14ac:dyDescent="0.25">
      <c r="A159" t="s">
        <v>1171</v>
      </c>
      <c r="B159" t="s">
        <v>22</v>
      </c>
      <c r="C159" t="s">
        <v>23</v>
      </c>
      <c r="D159" s="1">
        <v>13</v>
      </c>
      <c r="E159" t="s">
        <v>1172</v>
      </c>
      <c r="F159" t="s">
        <v>25</v>
      </c>
      <c r="G159" t="s">
        <v>1173</v>
      </c>
      <c r="H159" t="s">
        <v>1174</v>
      </c>
      <c r="I159" s="1">
        <v>11217</v>
      </c>
      <c r="J159">
        <v>1</v>
      </c>
      <c r="K159" t="s">
        <v>214</v>
      </c>
      <c r="L159">
        <v>90</v>
      </c>
      <c r="M159" s="1">
        <v>990423</v>
      </c>
      <c r="N159" s="1">
        <v>185765</v>
      </c>
      <c r="O159" t="s">
        <v>1175</v>
      </c>
      <c r="P159" t="s">
        <v>1176</v>
      </c>
      <c r="Q159">
        <v>2</v>
      </c>
      <c r="R159">
        <v>7</v>
      </c>
      <c r="S159">
        <v>3</v>
      </c>
      <c r="T159" t="s">
        <v>1177</v>
      </c>
      <c r="U159" t="s">
        <v>32</v>
      </c>
    </row>
    <row r="160" spans="1:21" hidden="1" x14ac:dyDescent="0.25">
      <c r="A160" t="s">
        <v>1178</v>
      </c>
      <c r="B160" t="s">
        <v>22</v>
      </c>
      <c r="C160" t="s">
        <v>23</v>
      </c>
      <c r="D160" s="1">
        <v>23</v>
      </c>
      <c r="E160" t="s">
        <v>1179</v>
      </c>
      <c r="F160" t="s">
        <v>25</v>
      </c>
      <c r="G160" t="s">
        <v>1180</v>
      </c>
      <c r="H160" t="s">
        <v>1181</v>
      </c>
      <c r="I160" s="1">
        <v>11212</v>
      </c>
      <c r="J160">
        <v>1</v>
      </c>
      <c r="K160" t="s">
        <v>619</v>
      </c>
      <c r="L160">
        <v>18</v>
      </c>
      <c r="M160" s="1">
        <v>1009894</v>
      </c>
      <c r="N160" s="1">
        <v>182254</v>
      </c>
      <c r="O160" t="s">
        <v>1182</v>
      </c>
      <c r="P160" t="s">
        <v>1183</v>
      </c>
      <c r="Q160">
        <v>3</v>
      </c>
      <c r="R160">
        <v>3</v>
      </c>
      <c r="S160">
        <v>3</v>
      </c>
      <c r="T160" t="s">
        <v>1184</v>
      </c>
      <c r="U160" t="s">
        <v>32</v>
      </c>
    </row>
    <row r="161" spans="1:21" x14ac:dyDescent="0.25">
      <c r="A161" t="s">
        <v>1185</v>
      </c>
      <c r="B161" t="s">
        <v>22</v>
      </c>
      <c r="C161" t="s">
        <v>23</v>
      </c>
      <c r="D161" s="1">
        <v>13</v>
      </c>
      <c r="E161" t="s">
        <v>1186</v>
      </c>
      <c r="F161" t="s">
        <v>35</v>
      </c>
      <c r="G161" t="s">
        <v>1187</v>
      </c>
      <c r="H161" t="s">
        <v>1188</v>
      </c>
      <c r="I161" s="1">
        <v>11201</v>
      </c>
      <c r="J161">
        <v>1</v>
      </c>
      <c r="K161" t="s">
        <v>206</v>
      </c>
      <c r="L161">
        <v>54</v>
      </c>
      <c r="M161" s="1">
        <v>989554</v>
      </c>
      <c r="N161" s="1">
        <v>193596</v>
      </c>
      <c r="O161" t="s">
        <v>1189</v>
      </c>
      <c r="P161" t="s">
        <v>1190</v>
      </c>
      <c r="Q161">
        <v>2</v>
      </c>
      <c r="R161">
        <v>3</v>
      </c>
      <c r="S161">
        <v>3</v>
      </c>
      <c r="T161" t="s">
        <v>1191</v>
      </c>
      <c r="U161" t="s">
        <v>32</v>
      </c>
    </row>
    <row r="162" spans="1:21" x14ac:dyDescent="0.25">
      <c r="A162" t="s">
        <v>1192</v>
      </c>
      <c r="B162" t="s">
        <v>22</v>
      </c>
      <c r="C162" t="s">
        <v>23</v>
      </c>
      <c r="D162" s="1">
        <v>21</v>
      </c>
      <c r="E162" t="s">
        <v>1193</v>
      </c>
      <c r="F162" t="s">
        <v>35</v>
      </c>
      <c r="G162" t="s">
        <v>1194</v>
      </c>
      <c r="H162" t="s">
        <v>1195</v>
      </c>
      <c r="I162" s="1">
        <v>11224</v>
      </c>
      <c r="J162">
        <v>1</v>
      </c>
      <c r="K162" t="s">
        <v>727</v>
      </c>
      <c r="L162">
        <v>36</v>
      </c>
      <c r="M162" s="1">
        <v>986399</v>
      </c>
      <c r="N162" s="1">
        <v>148501</v>
      </c>
      <c r="O162" t="s">
        <v>1196</v>
      </c>
      <c r="P162" t="s">
        <v>1197</v>
      </c>
      <c r="Q162">
        <v>2</v>
      </c>
      <c r="R162">
        <v>3</v>
      </c>
      <c r="S162">
        <v>3</v>
      </c>
      <c r="T162" t="s">
        <v>1198</v>
      </c>
      <c r="U162" t="s">
        <v>32</v>
      </c>
    </row>
    <row r="163" spans="1:21" x14ac:dyDescent="0.25">
      <c r="A163" t="s">
        <v>1199</v>
      </c>
      <c r="B163" t="s">
        <v>22</v>
      </c>
      <c r="C163" t="s">
        <v>23</v>
      </c>
      <c r="D163" s="1">
        <v>17</v>
      </c>
      <c r="E163" t="s">
        <v>1200</v>
      </c>
      <c r="F163" t="s">
        <v>35</v>
      </c>
      <c r="G163" t="s">
        <v>1201</v>
      </c>
      <c r="H163" t="s">
        <v>1202</v>
      </c>
      <c r="I163" s="1">
        <v>11213</v>
      </c>
      <c r="J163">
        <v>1</v>
      </c>
      <c r="K163" t="s">
        <v>133</v>
      </c>
      <c r="L163">
        <v>48</v>
      </c>
      <c r="M163" s="1">
        <v>1000334</v>
      </c>
      <c r="N163" s="1">
        <v>185025</v>
      </c>
      <c r="O163" t="s">
        <v>1203</v>
      </c>
      <c r="P163" t="s">
        <v>1204</v>
      </c>
      <c r="Q163">
        <v>2</v>
      </c>
      <c r="R163">
        <v>3</v>
      </c>
      <c r="S163">
        <v>3</v>
      </c>
      <c r="T163" t="s">
        <v>1205</v>
      </c>
      <c r="U163" t="s">
        <v>32</v>
      </c>
    </row>
    <row r="164" spans="1:21" hidden="1" x14ac:dyDescent="0.25">
      <c r="A164" t="s">
        <v>1206</v>
      </c>
      <c r="B164" t="s">
        <v>22</v>
      </c>
      <c r="C164" t="s">
        <v>23</v>
      </c>
      <c r="D164" s="1">
        <v>19</v>
      </c>
      <c r="E164" t="s">
        <v>1207</v>
      </c>
      <c r="F164" t="s">
        <v>25</v>
      </c>
      <c r="G164" t="s">
        <v>1208</v>
      </c>
      <c r="H164" t="s">
        <v>1209</v>
      </c>
      <c r="I164" s="1">
        <v>11207</v>
      </c>
      <c r="J164">
        <v>1</v>
      </c>
      <c r="K164" t="s">
        <v>331</v>
      </c>
      <c r="L164">
        <v>18</v>
      </c>
      <c r="M164" s="1">
        <v>1014898</v>
      </c>
      <c r="N164" s="1">
        <v>186364</v>
      </c>
      <c r="O164" t="s">
        <v>1210</v>
      </c>
      <c r="P164" t="s">
        <v>1211</v>
      </c>
      <c r="Q164">
        <v>2</v>
      </c>
      <c r="R164">
        <v>7</v>
      </c>
      <c r="S164">
        <v>3</v>
      </c>
      <c r="T164" t="s">
        <v>1212</v>
      </c>
      <c r="U164" t="s">
        <v>32</v>
      </c>
    </row>
    <row r="165" spans="1:21" hidden="1" x14ac:dyDescent="0.25">
      <c r="A165" t="s">
        <v>1213</v>
      </c>
      <c r="B165" t="s">
        <v>22</v>
      </c>
      <c r="C165" t="s">
        <v>23</v>
      </c>
      <c r="D165" s="1">
        <v>15</v>
      </c>
      <c r="E165" t="s">
        <v>1214</v>
      </c>
      <c r="F165" t="s">
        <v>25</v>
      </c>
      <c r="G165" t="s">
        <v>1215</v>
      </c>
      <c r="H165" t="s">
        <v>1216</v>
      </c>
      <c r="I165" s="1">
        <v>11215</v>
      </c>
      <c r="J165">
        <v>1</v>
      </c>
      <c r="K165" t="s">
        <v>28</v>
      </c>
      <c r="L165">
        <v>54</v>
      </c>
      <c r="M165" s="1">
        <v>987330</v>
      </c>
      <c r="N165" s="1">
        <v>180120</v>
      </c>
      <c r="O165" t="s">
        <v>1217</v>
      </c>
      <c r="P165" t="s">
        <v>1218</v>
      </c>
      <c r="Q165">
        <v>2</v>
      </c>
      <c r="R165">
        <v>6</v>
      </c>
      <c r="S165">
        <v>3</v>
      </c>
      <c r="T165" t="s">
        <v>1219</v>
      </c>
      <c r="U165" t="s">
        <v>32</v>
      </c>
    </row>
    <row r="166" spans="1:21" hidden="1" x14ac:dyDescent="0.25">
      <c r="A166" t="s">
        <v>1220</v>
      </c>
      <c r="B166" t="s">
        <v>22</v>
      </c>
      <c r="C166" t="s">
        <v>23</v>
      </c>
      <c r="D166" s="1">
        <v>14</v>
      </c>
      <c r="E166" t="s">
        <v>1221</v>
      </c>
      <c r="F166" t="s">
        <v>25</v>
      </c>
      <c r="G166" t="s">
        <v>1222</v>
      </c>
      <c r="H166" t="s">
        <v>1223</v>
      </c>
      <c r="I166" s="1">
        <v>11206</v>
      </c>
      <c r="J166">
        <v>1</v>
      </c>
      <c r="K166" t="s">
        <v>141</v>
      </c>
      <c r="L166">
        <v>18</v>
      </c>
      <c r="M166" s="1">
        <v>998786</v>
      </c>
      <c r="N166" s="1">
        <v>193431</v>
      </c>
      <c r="O166" t="s">
        <v>1224</v>
      </c>
      <c r="P166" t="s">
        <v>1225</v>
      </c>
      <c r="Q166">
        <v>2</v>
      </c>
      <c r="R166">
        <v>2</v>
      </c>
      <c r="S166">
        <v>3</v>
      </c>
      <c r="T166" t="s">
        <v>1226</v>
      </c>
      <c r="U166" t="s">
        <v>32</v>
      </c>
    </row>
    <row r="167" spans="1:21" x14ac:dyDescent="0.25">
      <c r="A167" t="s">
        <v>1227</v>
      </c>
      <c r="B167" t="s">
        <v>22</v>
      </c>
      <c r="C167" t="s">
        <v>23</v>
      </c>
      <c r="D167" s="1">
        <v>23</v>
      </c>
      <c r="E167" t="s">
        <v>1228</v>
      </c>
      <c r="F167" t="s">
        <v>35</v>
      </c>
      <c r="G167" t="s">
        <v>1229</v>
      </c>
      <c r="H167" t="s">
        <v>1230</v>
      </c>
      <c r="I167" s="1">
        <v>11212</v>
      </c>
      <c r="J167">
        <v>1</v>
      </c>
      <c r="K167" t="s">
        <v>619</v>
      </c>
      <c r="L167">
        <v>46</v>
      </c>
      <c r="M167" s="1">
        <v>1009797</v>
      </c>
      <c r="N167" s="1">
        <v>183759</v>
      </c>
      <c r="O167" t="s">
        <v>1231</v>
      </c>
      <c r="P167" t="s">
        <v>1232</v>
      </c>
      <c r="Q167">
        <v>3</v>
      </c>
      <c r="R167">
        <v>3</v>
      </c>
      <c r="S167">
        <v>3</v>
      </c>
      <c r="T167" t="s">
        <v>1233</v>
      </c>
      <c r="U167" t="s">
        <v>32</v>
      </c>
    </row>
    <row r="168" spans="1:21" x14ac:dyDescent="0.25">
      <c r="A168" t="s">
        <v>1234</v>
      </c>
      <c r="B168" t="s">
        <v>22</v>
      </c>
      <c r="C168" t="s">
        <v>23</v>
      </c>
      <c r="D168" s="1">
        <v>32</v>
      </c>
      <c r="E168" t="s">
        <v>1235</v>
      </c>
      <c r="F168" t="s">
        <v>35</v>
      </c>
      <c r="G168" t="s">
        <v>1236</v>
      </c>
      <c r="H168" t="s">
        <v>1237</v>
      </c>
      <c r="I168" s="1">
        <v>11221</v>
      </c>
      <c r="J168">
        <v>1</v>
      </c>
      <c r="K168" t="s">
        <v>236</v>
      </c>
      <c r="L168">
        <v>36</v>
      </c>
      <c r="M168" s="1">
        <v>1007012</v>
      </c>
      <c r="N168" s="1">
        <v>191023</v>
      </c>
      <c r="O168" t="s">
        <v>1238</v>
      </c>
      <c r="P168" t="s">
        <v>1239</v>
      </c>
      <c r="Q168">
        <v>2</v>
      </c>
      <c r="R168">
        <v>3</v>
      </c>
      <c r="S168">
        <v>3</v>
      </c>
      <c r="T168" t="s">
        <v>1240</v>
      </c>
      <c r="U168" t="s">
        <v>32</v>
      </c>
    </row>
    <row r="169" spans="1:21" x14ac:dyDescent="0.25">
      <c r="A169" t="s">
        <v>1241</v>
      </c>
      <c r="B169" t="s">
        <v>22</v>
      </c>
      <c r="C169" t="s">
        <v>23</v>
      </c>
      <c r="D169" s="1">
        <v>13</v>
      </c>
      <c r="E169" t="s">
        <v>1242</v>
      </c>
      <c r="F169" t="s">
        <v>35</v>
      </c>
      <c r="G169" t="s">
        <v>1243</v>
      </c>
      <c r="H169" t="s">
        <v>1244</v>
      </c>
      <c r="I169" s="1">
        <v>11216</v>
      </c>
      <c r="J169">
        <v>1</v>
      </c>
      <c r="K169" t="s">
        <v>141</v>
      </c>
      <c r="L169">
        <v>18</v>
      </c>
      <c r="M169" s="1">
        <v>999466</v>
      </c>
      <c r="N169" s="1">
        <v>189159</v>
      </c>
      <c r="O169" t="s">
        <v>1245</v>
      </c>
      <c r="P169" t="s">
        <v>1246</v>
      </c>
      <c r="Q169">
        <v>3</v>
      </c>
      <c r="R169">
        <v>3</v>
      </c>
      <c r="S169">
        <v>3</v>
      </c>
      <c r="T169" t="s">
        <v>1247</v>
      </c>
      <c r="U169" t="s">
        <v>32</v>
      </c>
    </row>
    <row r="170" spans="1:21" x14ac:dyDescent="0.25">
      <c r="A170" t="s">
        <v>1248</v>
      </c>
      <c r="B170" t="s">
        <v>22</v>
      </c>
      <c r="C170" t="s">
        <v>23</v>
      </c>
      <c r="D170" s="1">
        <v>19</v>
      </c>
      <c r="E170" t="s">
        <v>1249</v>
      </c>
      <c r="F170" t="s">
        <v>35</v>
      </c>
      <c r="G170" t="s">
        <v>1250</v>
      </c>
      <c r="H170" t="s">
        <v>1251</v>
      </c>
      <c r="I170" s="1">
        <v>11207</v>
      </c>
      <c r="J170">
        <v>1</v>
      </c>
      <c r="K170" t="s">
        <v>331</v>
      </c>
      <c r="L170">
        <v>54</v>
      </c>
      <c r="M170" s="1">
        <v>1015725</v>
      </c>
      <c r="N170" s="1">
        <v>178099</v>
      </c>
      <c r="O170" t="s">
        <v>1252</v>
      </c>
      <c r="P170" t="s">
        <v>1253</v>
      </c>
      <c r="Q170">
        <v>2</v>
      </c>
      <c r="R170">
        <v>3</v>
      </c>
      <c r="S170">
        <v>3</v>
      </c>
      <c r="T170" t="s">
        <v>1254</v>
      </c>
      <c r="U170" t="s">
        <v>32</v>
      </c>
    </row>
    <row r="171" spans="1:21" x14ac:dyDescent="0.25">
      <c r="A171" t="s">
        <v>1255</v>
      </c>
      <c r="B171" t="s">
        <v>22</v>
      </c>
      <c r="C171" t="s">
        <v>23</v>
      </c>
      <c r="D171" s="1">
        <v>13</v>
      </c>
      <c r="E171" t="s">
        <v>1256</v>
      </c>
      <c r="F171" t="s">
        <v>35</v>
      </c>
      <c r="G171" t="s">
        <v>1257</v>
      </c>
      <c r="H171" t="s">
        <v>1258</v>
      </c>
      <c r="I171" s="1">
        <v>11201</v>
      </c>
      <c r="J171">
        <v>1</v>
      </c>
      <c r="K171" t="s">
        <v>206</v>
      </c>
      <c r="L171">
        <v>100</v>
      </c>
      <c r="M171" s="1">
        <v>989287</v>
      </c>
      <c r="N171" s="1">
        <v>194892</v>
      </c>
      <c r="O171" t="s">
        <v>1259</v>
      </c>
      <c r="P171" t="s">
        <v>1260</v>
      </c>
      <c r="Q171">
        <v>2</v>
      </c>
      <c r="R171">
        <v>3</v>
      </c>
      <c r="S171">
        <v>1</v>
      </c>
      <c r="T171" t="s">
        <v>1261</v>
      </c>
      <c r="U171" t="s">
        <v>32</v>
      </c>
    </row>
    <row r="172" spans="1:21" x14ac:dyDescent="0.25">
      <c r="A172" t="s">
        <v>1262</v>
      </c>
      <c r="B172" t="s">
        <v>22</v>
      </c>
      <c r="C172" t="s">
        <v>23</v>
      </c>
      <c r="D172" s="1">
        <v>16</v>
      </c>
      <c r="E172" t="s">
        <v>1263</v>
      </c>
      <c r="F172" t="s">
        <v>35</v>
      </c>
      <c r="G172" t="s">
        <v>1264</v>
      </c>
      <c r="H172" t="s">
        <v>1265</v>
      </c>
      <c r="I172" s="1">
        <v>11221</v>
      </c>
      <c r="J172">
        <v>1</v>
      </c>
      <c r="K172" t="s">
        <v>46</v>
      </c>
      <c r="L172">
        <v>28</v>
      </c>
      <c r="M172" s="1">
        <v>1002040</v>
      </c>
      <c r="N172" s="1">
        <v>190109</v>
      </c>
      <c r="O172" t="s">
        <v>1266</v>
      </c>
      <c r="P172" t="s">
        <v>1267</v>
      </c>
      <c r="Q172">
        <v>2</v>
      </c>
      <c r="R172">
        <v>3</v>
      </c>
      <c r="S172">
        <v>3</v>
      </c>
      <c r="T172" t="s">
        <v>1268</v>
      </c>
      <c r="U172" t="s">
        <v>32</v>
      </c>
    </row>
    <row r="173" spans="1:21" hidden="1" x14ac:dyDescent="0.25">
      <c r="A173" t="s">
        <v>1269</v>
      </c>
      <c r="B173" t="s">
        <v>22</v>
      </c>
      <c r="C173" t="s">
        <v>23</v>
      </c>
      <c r="D173" s="1">
        <v>16</v>
      </c>
      <c r="E173" t="s">
        <v>1270</v>
      </c>
      <c r="F173" t="s">
        <v>25</v>
      </c>
      <c r="G173" t="s">
        <v>1271</v>
      </c>
      <c r="H173" t="s">
        <v>1272</v>
      </c>
      <c r="I173" s="1">
        <v>11221</v>
      </c>
      <c r="J173">
        <v>1</v>
      </c>
      <c r="K173" t="s">
        <v>46</v>
      </c>
      <c r="L173">
        <v>28</v>
      </c>
      <c r="M173" s="1">
        <v>1005259</v>
      </c>
      <c r="N173" s="1">
        <v>190031</v>
      </c>
      <c r="O173" t="s">
        <v>1273</v>
      </c>
      <c r="P173" t="s">
        <v>1274</v>
      </c>
      <c r="Q173">
        <v>2</v>
      </c>
      <c r="R173">
        <v>3</v>
      </c>
      <c r="S173">
        <v>3</v>
      </c>
      <c r="T173" t="s">
        <v>1275</v>
      </c>
      <c r="U173" t="s">
        <v>32</v>
      </c>
    </row>
    <row r="174" spans="1:21" hidden="1" x14ac:dyDescent="0.25">
      <c r="A174" t="s">
        <v>1276</v>
      </c>
      <c r="B174" t="s">
        <v>22</v>
      </c>
      <c r="C174" t="s">
        <v>23</v>
      </c>
      <c r="D174" s="1">
        <v>22</v>
      </c>
      <c r="E174" t="s">
        <v>1277</v>
      </c>
      <c r="F174" t="s">
        <v>25</v>
      </c>
      <c r="G174" t="s">
        <v>1278</v>
      </c>
      <c r="H174" t="s">
        <v>1279</v>
      </c>
      <c r="I174" s="1">
        <v>11234</v>
      </c>
      <c r="J174">
        <v>1</v>
      </c>
      <c r="K174" t="s">
        <v>849</v>
      </c>
      <c r="L174">
        <v>54</v>
      </c>
      <c r="M174" s="1">
        <v>1009549</v>
      </c>
      <c r="N174" s="1">
        <v>165828</v>
      </c>
      <c r="O174" t="s">
        <v>1280</v>
      </c>
      <c r="P174" t="s">
        <v>1281</v>
      </c>
      <c r="Q174">
        <v>2</v>
      </c>
      <c r="R174">
        <v>3</v>
      </c>
      <c r="S174">
        <v>3</v>
      </c>
      <c r="T174" t="s">
        <v>1282</v>
      </c>
      <c r="U174" t="s">
        <v>32</v>
      </c>
    </row>
    <row r="175" spans="1:21" hidden="1" x14ac:dyDescent="0.25">
      <c r="A175" t="s">
        <v>1283</v>
      </c>
      <c r="B175" t="s">
        <v>22</v>
      </c>
      <c r="C175" t="s">
        <v>23</v>
      </c>
      <c r="D175" s="1">
        <v>22</v>
      </c>
      <c r="E175" t="s">
        <v>1284</v>
      </c>
      <c r="F175" t="s">
        <v>25</v>
      </c>
      <c r="G175" t="s">
        <v>1285</v>
      </c>
      <c r="H175" t="s">
        <v>1286</v>
      </c>
      <c r="I175" s="1">
        <v>11210</v>
      </c>
      <c r="J175">
        <v>1</v>
      </c>
      <c r="K175" t="s">
        <v>554</v>
      </c>
      <c r="L175">
        <v>18</v>
      </c>
      <c r="M175" s="1">
        <v>996903</v>
      </c>
      <c r="N175" s="1">
        <v>169868</v>
      </c>
      <c r="O175" t="s">
        <v>1287</v>
      </c>
      <c r="P175" t="s">
        <v>1288</v>
      </c>
      <c r="Q175">
        <v>5</v>
      </c>
      <c r="R175">
        <v>9</v>
      </c>
      <c r="S175">
        <v>3</v>
      </c>
      <c r="T175" t="s">
        <v>1289</v>
      </c>
      <c r="U175" t="s">
        <v>32</v>
      </c>
    </row>
    <row r="176" spans="1:21" hidden="1" x14ac:dyDescent="0.25">
      <c r="A176" t="s">
        <v>1290</v>
      </c>
      <c r="B176" t="s">
        <v>22</v>
      </c>
      <c r="C176" t="s">
        <v>23</v>
      </c>
      <c r="D176" s="1">
        <v>17</v>
      </c>
      <c r="E176" t="s">
        <v>1291</v>
      </c>
      <c r="F176" t="s">
        <v>25</v>
      </c>
      <c r="G176" t="s">
        <v>1292</v>
      </c>
      <c r="H176" t="s">
        <v>1293</v>
      </c>
      <c r="I176" s="1">
        <v>11238</v>
      </c>
      <c r="J176">
        <v>1</v>
      </c>
      <c r="K176" t="s">
        <v>62</v>
      </c>
      <c r="L176">
        <v>54</v>
      </c>
      <c r="M176" s="1">
        <v>995204</v>
      </c>
      <c r="N176" s="1">
        <v>185072</v>
      </c>
      <c r="O176" t="s">
        <v>1294</v>
      </c>
      <c r="P176" t="s">
        <v>1295</v>
      </c>
      <c r="Q176">
        <v>2</v>
      </c>
      <c r="R176">
        <v>3</v>
      </c>
      <c r="S176">
        <v>3</v>
      </c>
      <c r="T176" t="s">
        <v>1296</v>
      </c>
      <c r="U176" t="s">
        <v>32</v>
      </c>
    </row>
    <row r="177" spans="1:21" hidden="1" x14ac:dyDescent="0.25">
      <c r="A177" t="s">
        <v>1297</v>
      </c>
      <c r="B177" t="s">
        <v>22</v>
      </c>
      <c r="C177" t="s">
        <v>23</v>
      </c>
      <c r="D177" s="1">
        <v>14</v>
      </c>
      <c r="E177" t="s">
        <v>1298</v>
      </c>
      <c r="F177" t="s">
        <v>25</v>
      </c>
      <c r="G177" t="s">
        <v>1299</v>
      </c>
      <c r="H177" t="s">
        <v>1300</v>
      </c>
      <c r="I177" s="1">
        <v>11211</v>
      </c>
      <c r="J177">
        <v>1</v>
      </c>
      <c r="K177" t="s">
        <v>109</v>
      </c>
      <c r="L177">
        <v>54</v>
      </c>
      <c r="M177" s="1">
        <v>996991</v>
      </c>
      <c r="N177" s="1">
        <v>197833</v>
      </c>
      <c r="O177" t="s">
        <v>1301</v>
      </c>
      <c r="P177" t="s">
        <v>1302</v>
      </c>
      <c r="Q177">
        <v>3</v>
      </c>
      <c r="R177">
        <v>3</v>
      </c>
      <c r="S177">
        <v>1</v>
      </c>
      <c r="T177" t="s">
        <v>1303</v>
      </c>
      <c r="U177" t="s">
        <v>32</v>
      </c>
    </row>
    <row r="178" spans="1:21" x14ac:dyDescent="0.25">
      <c r="A178" t="s">
        <v>1304</v>
      </c>
      <c r="B178" t="s">
        <v>22</v>
      </c>
      <c r="C178" t="s">
        <v>23</v>
      </c>
      <c r="D178" s="1">
        <v>23</v>
      </c>
      <c r="E178" t="s">
        <v>1305</v>
      </c>
      <c r="F178" t="s">
        <v>35</v>
      </c>
      <c r="G178" t="s">
        <v>1306</v>
      </c>
      <c r="H178" t="s">
        <v>1307</v>
      </c>
      <c r="I178" s="1">
        <v>11212</v>
      </c>
      <c r="J178">
        <v>1</v>
      </c>
      <c r="K178" t="s">
        <v>619</v>
      </c>
      <c r="L178">
        <v>36</v>
      </c>
      <c r="M178" s="1">
        <v>1008890</v>
      </c>
      <c r="N178" s="1">
        <v>182134</v>
      </c>
      <c r="O178" t="s">
        <v>1308</v>
      </c>
      <c r="P178" t="s">
        <v>1309</v>
      </c>
      <c r="Q178">
        <v>2</v>
      </c>
      <c r="R178">
        <v>3</v>
      </c>
      <c r="S178">
        <v>3</v>
      </c>
      <c r="T178" t="s">
        <v>1310</v>
      </c>
      <c r="U178" t="s">
        <v>32</v>
      </c>
    </row>
    <row r="179" spans="1:21" x14ac:dyDescent="0.25">
      <c r="A179" t="s">
        <v>1311</v>
      </c>
      <c r="B179" t="s">
        <v>22</v>
      </c>
      <c r="C179" t="s">
        <v>23</v>
      </c>
      <c r="D179" s="1">
        <v>19</v>
      </c>
      <c r="E179" t="s">
        <v>1312</v>
      </c>
      <c r="F179" t="s">
        <v>35</v>
      </c>
      <c r="G179" t="s">
        <v>1313</v>
      </c>
      <c r="H179" t="s">
        <v>1314</v>
      </c>
      <c r="I179" s="1">
        <v>11207</v>
      </c>
      <c r="J179">
        <v>1</v>
      </c>
      <c r="K179" t="s">
        <v>295</v>
      </c>
      <c r="L179">
        <v>54</v>
      </c>
      <c r="M179" s="1">
        <v>1013506</v>
      </c>
      <c r="N179" s="1">
        <v>177584</v>
      </c>
      <c r="O179" t="s">
        <v>1315</v>
      </c>
      <c r="P179" t="s">
        <v>1316</v>
      </c>
      <c r="Q179">
        <v>3</v>
      </c>
      <c r="R179">
        <v>3</v>
      </c>
      <c r="S179">
        <v>3</v>
      </c>
      <c r="T179" t="s">
        <v>1317</v>
      </c>
      <c r="U179" t="s">
        <v>32</v>
      </c>
    </row>
    <row r="180" spans="1:21" hidden="1" x14ac:dyDescent="0.25">
      <c r="A180" t="s">
        <v>1318</v>
      </c>
      <c r="B180" t="s">
        <v>22</v>
      </c>
      <c r="C180" t="s">
        <v>23</v>
      </c>
      <c r="D180" s="1">
        <v>22</v>
      </c>
      <c r="E180" t="s">
        <v>1319</v>
      </c>
      <c r="F180" t="s">
        <v>25</v>
      </c>
      <c r="G180" t="s">
        <v>1320</v>
      </c>
      <c r="H180" t="s">
        <v>1321</v>
      </c>
      <c r="I180" s="1">
        <v>11234</v>
      </c>
      <c r="J180">
        <v>1</v>
      </c>
      <c r="K180" t="s">
        <v>460</v>
      </c>
      <c r="L180">
        <v>28</v>
      </c>
      <c r="M180" s="1">
        <v>1004192</v>
      </c>
      <c r="N180" s="1">
        <v>168228</v>
      </c>
      <c r="O180" t="s">
        <v>1322</v>
      </c>
      <c r="P180" t="s">
        <v>1323</v>
      </c>
      <c r="Q180">
        <v>2</v>
      </c>
      <c r="R180">
        <v>3</v>
      </c>
      <c r="S180">
        <v>3</v>
      </c>
      <c r="T180" t="s">
        <v>1324</v>
      </c>
      <c r="U180" t="s">
        <v>32</v>
      </c>
    </row>
    <row r="181" spans="1:21" hidden="1" x14ac:dyDescent="0.25">
      <c r="A181" t="s">
        <v>1325</v>
      </c>
      <c r="B181" t="s">
        <v>22</v>
      </c>
      <c r="C181" t="s">
        <v>23</v>
      </c>
      <c r="D181" s="1">
        <v>23</v>
      </c>
      <c r="E181" t="s">
        <v>1326</v>
      </c>
      <c r="F181" t="s">
        <v>25</v>
      </c>
      <c r="G181" t="s">
        <v>1327</v>
      </c>
      <c r="H181" t="s">
        <v>1328</v>
      </c>
      <c r="I181" s="1">
        <v>11212</v>
      </c>
      <c r="J181">
        <v>1</v>
      </c>
      <c r="K181" t="s">
        <v>619</v>
      </c>
      <c r="L181">
        <v>36</v>
      </c>
      <c r="M181" s="1">
        <v>1008639</v>
      </c>
      <c r="N181" s="1">
        <v>182807</v>
      </c>
      <c r="O181" t="s">
        <v>1329</v>
      </c>
      <c r="P181" t="s">
        <v>1330</v>
      </c>
      <c r="Q181">
        <v>2</v>
      </c>
      <c r="R181">
        <v>3</v>
      </c>
      <c r="S181">
        <v>3</v>
      </c>
      <c r="T181" t="s">
        <v>1331</v>
      </c>
      <c r="U181" t="s">
        <v>32</v>
      </c>
    </row>
    <row r="182" spans="1:21" x14ac:dyDescent="0.25">
      <c r="A182" t="s">
        <v>1332</v>
      </c>
      <c r="B182" t="s">
        <v>22</v>
      </c>
      <c r="C182" t="s">
        <v>23</v>
      </c>
      <c r="D182" s="1">
        <v>19</v>
      </c>
      <c r="E182" t="s">
        <v>1333</v>
      </c>
      <c r="F182" t="s">
        <v>35</v>
      </c>
      <c r="G182" t="s">
        <v>1334</v>
      </c>
      <c r="H182" t="s">
        <v>1335</v>
      </c>
      <c r="I182" s="1">
        <v>11207</v>
      </c>
      <c r="J182">
        <v>1</v>
      </c>
      <c r="K182" t="s">
        <v>85</v>
      </c>
      <c r="L182">
        <v>36</v>
      </c>
      <c r="M182" s="1">
        <v>1012561</v>
      </c>
      <c r="N182" s="1">
        <v>182536</v>
      </c>
      <c r="O182" t="s">
        <v>1336</v>
      </c>
      <c r="P182" t="s">
        <v>1337</v>
      </c>
      <c r="Q182">
        <v>2</v>
      </c>
      <c r="R182">
        <v>3</v>
      </c>
      <c r="S182">
        <v>3</v>
      </c>
      <c r="T182" t="s">
        <v>1338</v>
      </c>
      <c r="U182" t="s">
        <v>32</v>
      </c>
    </row>
    <row r="183" spans="1:21" x14ac:dyDescent="0.25">
      <c r="A183" t="s">
        <v>1339</v>
      </c>
      <c r="B183" t="s">
        <v>22</v>
      </c>
      <c r="C183" t="s">
        <v>23</v>
      </c>
      <c r="D183" s="1">
        <v>21</v>
      </c>
      <c r="E183" t="s">
        <v>1340</v>
      </c>
      <c r="F183" t="s">
        <v>35</v>
      </c>
      <c r="G183" t="s">
        <v>1341</v>
      </c>
      <c r="H183" t="s">
        <v>1342</v>
      </c>
      <c r="I183" s="1">
        <v>11224</v>
      </c>
      <c r="J183">
        <v>1</v>
      </c>
      <c r="K183" t="s">
        <v>727</v>
      </c>
      <c r="L183">
        <v>48</v>
      </c>
      <c r="M183" s="1">
        <v>985385</v>
      </c>
      <c r="N183" s="1">
        <v>148644</v>
      </c>
      <c r="O183" t="s">
        <v>1343</v>
      </c>
      <c r="P183" t="s">
        <v>1344</v>
      </c>
      <c r="Q183">
        <v>2</v>
      </c>
      <c r="R183">
        <v>7</v>
      </c>
      <c r="S183">
        <v>3</v>
      </c>
      <c r="T183" t="s">
        <v>1345</v>
      </c>
      <c r="U183" t="s">
        <v>32</v>
      </c>
    </row>
    <row r="184" spans="1:21" x14ac:dyDescent="0.25">
      <c r="A184" t="s">
        <v>1346</v>
      </c>
      <c r="B184" t="s">
        <v>22</v>
      </c>
      <c r="C184" t="s">
        <v>23</v>
      </c>
      <c r="D184" s="1">
        <v>16</v>
      </c>
      <c r="E184" t="s">
        <v>1347</v>
      </c>
      <c r="F184" t="s">
        <v>35</v>
      </c>
      <c r="G184" t="s">
        <v>1348</v>
      </c>
      <c r="H184" t="s">
        <v>1349</v>
      </c>
      <c r="I184" s="1">
        <v>11213</v>
      </c>
      <c r="J184">
        <v>1</v>
      </c>
      <c r="K184" t="s">
        <v>133</v>
      </c>
      <c r="L184">
        <v>36</v>
      </c>
      <c r="M184" s="1">
        <v>1004167</v>
      </c>
      <c r="N184" s="1">
        <v>184956</v>
      </c>
      <c r="O184" t="s">
        <v>1350</v>
      </c>
      <c r="P184" t="s">
        <v>1351</v>
      </c>
      <c r="Q184">
        <v>2</v>
      </c>
      <c r="R184">
        <v>3</v>
      </c>
      <c r="S184">
        <v>3</v>
      </c>
      <c r="T184" t="s">
        <v>1352</v>
      </c>
      <c r="U184" t="s">
        <v>32</v>
      </c>
    </row>
    <row r="185" spans="1:21" hidden="1" x14ac:dyDescent="0.25">
      <c r="A185" t="s">
        <v>1353</v>
      </c>
      <c r="B185" t="s">
        <v>22</v>
      </c>
      <c r="C185" t="s">
        <v>23</v>
      </c>
      <c r="D185" s="1">
        <v>19</v>
      </c>
      <c r="E185" t="s">
        <v>1354</v>
      </c>
      <c r="F185" t="s">
        <v>25</v>
      </c>
      <c r="G185" t="s">
        <v>1355</v>
      </c>
      <c r="H185" t="s">
        <v>1356</v>
      </c>
      <c r="I185" s="1">
        <v>11208</v>
      </c>
      <c r="J185">
        <v>1</v>
      </c>
      <c r="K185" t="s">
        <v>331</v>
      </c>
      <c r="L185">
        <v>36</v>
      </c>
      <c r="M185" s="1">
        <v>1017530</v>
      </c>
      <c r="N185" s="1">
        <v>185678</v>
      </c>
      <c r="O185" t="s">
        <v>1357</v>
      </c>
      <c r="P185" t="s">
        <v>1358</v>
      </c>
      <c r="Q185">
        <v>3</v>
      </c>
      <c r="R185">
        <v>3</v>
      </c>
      <c r="S185">
        <v>3</v>
      </c>
      <c r="T185" t="s">
        <v>1359</v>
      </c>
      <c r="U185" t="s">
        <v>32</v>
      </c>
    </row>
    <row r="186" spans="1:21" x14ac:dyDescent="0.25">
      <c r="A186" t="s">
        <v>1360</v>
      </c>
      <c r="B186" t="s">
        <v>22</v>
      </c>
      <c r="C186" t="s">
        <v>23</v>
      </c>
      <c r="D186" s="1">
        <v>19</v>
      </c>
      <c r="E186" t="s">
        <v>1361</v>
      </c>
      <c r="F186" t="s">
        <v>35</v>
      </c>
      <c r="G186" t="s">
        <v>1362</v>
      </c>
      <c r="H186" t="s">
        <v>1363</v>
      </c>
      <c r="I186" s="1">
        <v>11239</v>
      </c>
      <c r="J186">
        <v>1</v>
      </c>
      <c r="K186" t="s">
        <v>1364</v>
      </c>
      <c r="L186">
        <v>90</v>
      </c>
      <c r="M186" s="1">
        <v>1017065</v>
      </c>
      <c r="N186" s="1">
        <v>175010</v>
      </c>
      <c r="O186" t="s">
        <v>1365</v>
      </c>
      <c r="P186" t="s">
        <v>1366</v>
      </c>
      <c r="Q186">
        <v>2</v>
      </c>
      <c r="R186">
        <v>7</v>
      </c>
      <c r="S186">
        <v>3</v>
      </c>
      <c r="T186" t="s">
        <v>1367</v>
      </c>
      <c r="U186" t="s">
        <v>32</v>
      </c>
    </row>
    <row r="187" spans="1:21" hidden="1" x14ac:dyDescent="0.25">
      <c r="A187" t="s">
        <v>1368</v>
      </c>
      <c r="B187" t="s">
        <v>22</v>
      </c>
      <c r="C187" t="s">
        <v>23</v>
      </c>
      <c r="D187" s="1">
        <v>22</v>
      </c>
      <c r="E187" t="s">
        <v>1369</v>
      </c>
      <c r="F187" t="s">
        <v>25</v>
      </c>
      <c r="G187" t="s">
        <v>1370</v>
      </c>
      <c r="H187" t="s">
        <v>1371</v>
      </c>
      <c r="I187" s="1">
        <v>11226</v>
      </c>
      <c r="J187">
        <v>1</v>
      </c>
      <c r="K187" t="s">
        <v>415</v>
      </c>
      <c r="L187">
        <v>36</v>
      </c>
      <c r="M187" s="1">
        <v>998959</v>
      </c>
      <c r="N187" s="1">
        <v>172556</v>
      </c>
      <c r="O187" t="s">
        <v>1372</v>
      </c>
      <c r="P187" t="s">
        <v>1373</v>
      </c>
      <c r="Q187">
        <v>5</v>
      </c>
      <c r="R187">
        <v>9</v>
      </c>
      <c r="S187">
        <v>3</v>
      </c>
      <c r="T187" t="s">
        <v>1374</v>
      </c>
      <c r="U187" t="s">
        <v>32</v>
      </c>
    </row>
    <row r="188" spans="1:21" hidden="1" x14ac:dyDescent="0.25">
      <c r="A188" t="s">
        <v>1375</v>
      </c>
      <c r="B188" t="s">
        <v>493</v>
      </c>
      <c r="C188" t="s">
        <v>23</v>
      </c>
      <c r="D188" s="1">
        <v>15</v>
      </c>
      <c r="E188" t="s">
        <v>1376</v>
      </c>
      <c r="F188" t="s">
        <v>25</v>
      </c>
      <c r="G188" t="s">
        <v>1377</v>
      </c>
      <c r="H188" t="s">
        <v>1378</v>
      </c>
      <c r="I188" s="1">
        <v>11215</v>
      </c>
      <c r="J188">
        <v>1</v>
      </c>
      <c r="K188" t="s">
        <v>214</v>
      </c>
      <c r="L188">
        <v>18</v>
      </c>
      <c r="M188" s="1">
        <v>986446</v>
      </c>
      <c r="N188" s="1">
        <v>180808</v>
      </c>
      <c r="O188" t="s">
        <v>1379</v>
      </c>
      <c r="P188" t="s">
        <v>1380</v>
      </c>
      <c r="Q188">
        <v>3</v>
      </c>
      <c r="R188">
        <v>2</v>
      </c>
      <c r="S188">
        <v>1</v>
      </c>
      <c r="T188" t="s">
        <v>1381</v>
      </c>
      <c r="U188" t="s">
        <v>32</v>
      </c>
    </row>
    <row r="189" spans="1:21" x14ac:dyDescent="0.25">
      <c r="A189" t="s">
        <v>1382</v>
      </c>
      <c r="B189" t="s">
        <v>22</v>
      </c>
      <c r="C189" t="s">
        <v>23</v>
      </c>
      <c r="D189" s="1">
        <v>17</v>
      </c>
      <c r="E189" t="s">
        <v>1383</v>
      </c>
      <c r="F189" t="s">
        <v>35</v>
      </c>
      <c r="G189" t="s">
        <v>1384</v>
      </c>
      <c r="H189" t="s">
        <v>1385</v>
      </c>
      <c r="I189" s="1">
        <v>11225</v>
      </c>
      <c r="J189">
        <v>1</v>
      </c>
      <c r="K189" t="s">
        <v>641</v>
      </c>
      <c r="L189">
        <v>36</v>
      </c>
      <c r="M189" s="1">
        <v>995449</v>
      </c>
      <c r="N189" s="1">
        <v>181484</v>
      </c>
      <c r="O189" t="s">
        <v>1386</v>
      </c>
      <c r="P189" t="s">
        <v>1387</v>
      </c>
      <c r="Q189">
        <v>3</v>
      </c>
      <c r="R189">
        <v>3</v>
      </c>
      <c r="S189">
        <v>1</v>
      </c>
      <c r="T189" t="s">
        <v>1388</v>
      </c>
      <c r="U189" t="s">
        <v>32</v>
      </c>
    </row>
    <row r="190" spans="1:21" x14ac:dyDescent="0.25">
      <c r="A190" t="s">
        <v>1389</v>
      </c>
      <c r="B190" t="s">
        <v>22</v>
      </c>
      <c r="C190" t="s">
        <v>23</v>
      </c>
      <c r="D190" s="1">
        <v>32</v>
      </c>
      <c r="E190" t="s">
        <v>1390</v>
      </c>
      <c r="F190" t="s">
        <v>35</v>
      </c>
      <c r="G190" t="s">
        <v>1391</v>
      </c>
      <c r="H190" t="s">
        <v>1392</v>
      </c>
      <c r="I190" s="1">
        <v>11221</v>
      </c>
      <c r="J190">
        <v>1</v>
      </c>
      <c r="K190" t="s">
        <v>236</v>
      </c>
      <c r="L190">
        <v>36</v>
      </c>
      <c r="M190" s="1">
        <v>1007847</v>
      </c>
      <c r="N190" s="1">
        <v>192076</v>
      </c>
      <c r="O190" t="s">
        <v>1393</v>
      </c>
      <c r="P190" t="s">
        <v>1394</v>
      </c>
      <c r="Q190">
        <v>2</v>
      </c>
      <c r="R190">
        <v>7</v>
      </c>
      <c r="S190">
        <v>3</v>
      </c>
      <c r="T190" t="s">
        <v>1395</v>
      </c>
      <c r="U190" t="s">
        <v>32</v>
      </c>
    </row>
    <row r="191" spans="1:21" x14ac:dyDescent="0.25">
      <c r="A191" t="s">
        <v>1396</v>
      </c>
      <c r="B191" t="s">
        <v>22</v>
      </c>
      <c r="C191" t="s">
        <v>23</v>
      </c>
      <c r="D191" s="1">
        <v>14</v>
      </c>
      <c r="E191" t="s">
        <v>1397</v>
      </c>
      <c r="F191" t="s">
        <v>35</v>
      </c>
      <c r="G191" t="s">
        <v>1398</v>
      </c>
      <c r="H191" t="s">
        <v>1399</v>
      </c>
      <c r="I191" s="1">
        <v>11206</v>
      </c>
      <c r="J191">
        <v>1</v>
      </c>
      <c r="K191" t="s">
        <v>141</v>
      </c>
      <c r="L191">
        <v>82</v>
      </c>
      <c r="M191" s="1">
        <v>997157</v>
      </c>
      <c r="N191" s="1">
        <v>195047</v>
      </c>
      <c r="O191" t="s">
        <v>1400</v>
      </c>
      <c r="P191" t="s">
        <v>1401</v>
      </c>
      <c r="Q191">
        <v>2</v>
      </c>
      <c r="R191">
        <v>3</v>
      </c>
      <c r="S191">
        <v>3</v>
      </c>
      <c r="T191" t="s">
        <v>1402</v>
      </c>
      <c r="U191" t="s">
        <v>32</v>
      </c>
    </row>
    <row r="192" spans="1:21" x14ac:dyDescent="0.25">
      <c r="A192" t="s">
        <v>1403</v>
      </c>
      <c r="B192" t="s">
        <v>22</v>
      </c>
      <c r="C192" t="s">
        <v>23</v>
      </c>
      <c r="D192" s="1">
        <v>32</v>
      </c>
      <c r="E192" t="s">
        <v>1404</v>
      </c>
      <c r="F192" t="s">
        <v>35</v>
      </c>
      <c r="G192" t="s">
        <v>1405</v>
      </c>
      <c r="H192" t="s">
        <v>1406</v>
      </c>
      <c r="I192" s="1">
        <v>11207</v>
      </c>
      <c r="J192">
        <v>1</v>
      </c>
      <c r="K192" t="s">
        <v>400</v>
      </c>
      <c r="L192">
        <v>36</v>
      </c>
      <c r="M192" s="1">
        <v>1010671</v>
      </c>
      <c r="N192" s="1">
        <v>190713</v>
      </c>
      <c r="O192" t="s">
        <v>1407</v>
      </c>
      <c r="P192" t="s">
        <v>1408</v>
      </c>
      <c r="Q192">
        <v>3</v>
      </c>
      <c r="R192">
        <v>3</v>
      </c>
      <c r="S192">
        <v>3</v>
      </c>
      <c r="T192" t="s">
        <v>1409</v>
      </c>
      <c r="U192" t="s">
        <v>32</v>
      </c>
    </row>
    <row r="193" spans="1:21" x14ac:dyDescent="0.25">
      <c r="A193" t="s">
        <v>1410</v>
      </c>
      <c r="B193" t="s">
        <v>22</v>
      </c>
      <c r="C193" t="s">
        <v>23</v>
      </c>
      <c r="D193" s="1">
        <v>17</v>
      </c>
      <c r="E193" t="s">
        <v>1411</v>
      </c>
      <c r="F193" t="s">
        <v>35</v>
      </c>
      <c r="G193" t="s">
        <v>1412</v>
      </c>
      <c r="H193" t="s">
        <v>1413</v>
      </c>
      <c r="I193" s="1">
        <v>11213</v>
      </c>
      <c r="J193">
        <v>1</v>
      </c>
      <c r="K193" t="s">
        <v>133</v>
      </c>
      <c r="L193">
        <v>90</v>
      </c>
      <c r="M193" s="1">
        <v>1004137</v>
      </c>
      <c r="N193" s="1">
        <v>184405</v>
      </c>
      <c r="O193" t="s">
        <v>1414</v>
      </c>
      <c r="P193" t="s">
        <v>1415</v>
      </c>
      <c r="Q193">
        <v>2</v>
      </c>
      <c r="R193">
        <v>3</v>
      </c>
      <c r="S193">
        <v>3</v>
      </c>
      <c r="T193" t="s">
        <v>1416</v>
      </c>
      <c r="U193" t="s">
        <v>32</v>
      </c>
    </row>
    <row r="194" spans="1:21" hidden="1" x14ac:dyDescent="0.25">
      <c r="A194" t="s">
        <v>1417</v>
      </c>
      <c r="B194" t="s">
        <v>22</v>
      </c>
      <c r="C194" t="s">
        <v>23</v>
      </c>
      <c r="D194" s="1">
        <v>17</v>
      </c>
      <c r="E194" t="s">
        <v>1418</v>
      </c>
      <c r="F194" t="s">
        <v>25</v>
      </c>
      <c r="G194" t="s">
        <v>1419</v>
      </c>
      <c r="H194" t="s">
        <v>1420</v>
      </c>
      <c r="I194" s="1">
        <v>11203</v>
      </c>
      <c r="J194">
        <v>1</v>
      </c>
      <c r="K194" t="s">
        <v>347</v>
      </c>
      <c r="L194">
        <v>12</v>
      </c>
      <c r="M194" s="1">
        <v>999116</v>
      </c>
      <c r="N194" s="1">
        <v>179285</v>
      </c>
      <c r="O194" t="s">
        <v>1421</v>
      </c>
      <c r="P194" t="s">
        <v>1422</v>
      </c>
      <c r="Q194">
        <v>3</v>
      </c>
      <c r="R194">
        <v>3</v>
      </c>
      <c r="S194">
        <v>3</v>
      </c>
      <c r="T194" t="s">
        <v>1423</v>
      </c>
      <c r="U194" t="s">
        <v>32</v>
      </c>
    </row>
    <row r="195" spans="1:21" x14ac:dyDescent="0.25">
      <c r="A195" t="s">
        <v>1424</v>
      </c>
      <c r="B195" t="s">
        <v>22</v>
      </c>
      <c r="C195" t="s">
        <v>23</v>
      </c>
      <c r="D195" s="1">
        <v>17</v>
      </c>
      <c r="E195" t="s">
        <v>1425</v>
      </c>
      <c r="F195" t="s">
        <v>35</v>
      </c>
      <c r="G195" t="s">
        <v>1426</v>
      </c>
      <c r="H195" t="s">
        <v>1427</v>
      </c>
      <c r="I195" s="1">
        <v>11212</v>
      </c>
      <c r="J195">
        <v>1</v>
      </c>
      <c r="K195" t="s">
        <v>914</v>
      </c>
      <c r="L195">
        <v>72</v>
      </c>
      <c r="M195" s="1">
        <v>1004231</v>
      </c>
      <c r="N195" s="1">
        <v>181212</v>
      </c>
      <c r="O195" t="s">
        <v>1428</v>
      </c>
      <c r="P195" t="s">
        <v>1429</v>
      </c>
      <c r="Q195">
        <v>2</v>
      </c>
      <c r="R195">
        <v>3</v>
      </c>
      <c r="S195">
        <v>3</v>
      </c>
      <c r="T195" t="s">
        <v>1430</v>
      </c>
      <c r="U195" t="s">
        <v>32</v>
      </c>
    </row>
    <row r="196" spans="1:21" hidden="1" x14ac:dyDescent="0.25">
      <c r="A196" t="s">
        <v>1431</v>
      </c>
      <c r="B196" t="s">
        <v>22</v>
      </c>
      <c r="C196" t="s">
        <v>23</v>
      </c>
      <c r="D196" s="1">
        <v>23</v>
      </c>
      <c r="E196" t="s">
        <v>1432</v>
      </c>
      <c r="F196" t="s">
        <v>25</v>
      </c>
      <c r="G196" t="s">
        <v>1433</v>
      </c>
      <c r="H196" t="s">
        <v>1434</v>
      </c>
      <c r="I196" s="1">
        <v>11212</v>
      </c>
      <c r="J196">
        <v>1</v>
      </c>
      <c r="K196" t="s">
        <v>619</v>
      </c>
      <c r="L196">
        <v>36</v>
      </c>
      <c r="M196" s="1">
        <v>1010248</v>
      </c>
      <c r="N196" s="1">
        <v>184196</v>
      </c>
      <c r="O196" t="s">
        <v>1435</v>
      </c>
      <c r="P196" t="s">
        <v>1436</v>
      </c>
      <c r="Q196">
        <v>2</v>
      </c>
      <c r="R196">
        <v>3</v>
      </c>
      <c r="S196">
        <v>3</v>
      </c>
      <c r="T196" t="s">
        <v>1437</v>
      </c>
      <c r="U196" t="s">
        <v>32</v>
      </c>
    </row>
    <row r="197" spans="1:21" hidden="1" x14ac:dyDescent="0.25">
      <c r="A197" t="s">
        <v>1438</v>
      </c>
      <c r="B197" t="s">
        <v>22</v>
      </c>
      <c r="C197" t="s">
        <v>23</v>
      </c>
      <c r="D197" s="1">
        <v>14</v>
      </c>
      <c r="E197" t="s">
        <v>1439</v>
      </c>
      <c r="F197" t="s">
        <v>25</v>
      </c>
      <c r="G197" t="s">
        <v>1440</v>
      </c>
      <c r="H197" t="s">
        <v>1441</v>
      </c>
      <c r="I197" s="1">
        <v>11211</v>
      </c>
      <c r="J197">
        <v>1</v>
      </c>
      <c r="K197" t="s">
        <v>109</v>
      </c>
      <c r="L197">
        <v>36</v>
      </c>
      <c r="M197" s="1">
        <v>996862</v>
      </c>
      <c r="N197" s="1">
        <v>197921</v>
      </c>
      <c r="O197" t="s">
        <v>1442</v>
      </c>
      <c r="P197" t="s">
        <v>1443</v>
      </c>
      <c r="Q197">
        <v>3</v>
      </c>
      <c r="R197">
        <v>3</v>
      </c>
      <c r="S197">
        <v>3</v>
      </c>
      <c r="T197" t="s">
        <v>1444</v>
      </c>
      <c r="U197" t="s">
        <v>32</v>
      </c>
    </row>
    <row r="198" spans="1:21" x14ac:dyDescent="0.25">
      <c r="A198" t="s">
        <v>1445</v>
      </c>
      <c r="B198" t="s">
        <v>22</v>
      </c>
      <c r="C198" t="s">
        <v>23</v>
      </c>
      <c r="D198" s="1">
        <v>23</v>
      </c>
      <c r="E198" t="s">
        <v>1446</v>
      </c>
      <c r="F198" t="s">
        <v>35</v>
      </c>
      <c r="G198" t="s">
        <v>1447</v>
      </c>
      <c r="H198" t="s">
        <v>1448</v>
      </c>
      <c r="I198" s="1">
        <v>11212</v>
      </c>
      <c r="J198">
        <v>1</v>
      </c>
      <c r="K198" t="s">
        <v>619</v>
      </c>
      <c r="L198">
        <v>54</v>
      </c>
      <c r="M198" s="1">
        <v>1008226</v>
      </c>
      <c r="N198" s="1">
        <v>179691</v>
      </c>
      <c r="O198" t="s">
        <v>1449</v>
      </c>
      <c r="P198" t="s">
        <v>1450</v>
      </c>
      <c r="Q198">
        <v>3</v>
      </c>
      <c r="R198">
        <v>3</v>
      </c>
      <c r="S198">
        <v>1</v>
      </c>
      <c r="T198" t="s">
        <v>1451</v>
      </c>
      <c r="U198" t="s">
        <v>32</v>
      </c>
    </row>
    <row r="199" spans="1:21" hidden="1" x14ac:dyDescent="0.25">
      <c r="A199" t="s">
        <v>1452</v>
      </c>
      <c r="B199" t="s">
        <v>22</v>
      </c>
      <c r="C199" t="s">
        <v>23</v>
      </c>
      <c r="D199" s="1">
        <v>20</v>
      </c>
      <c r="E199" t="s">
        <v>1453</v>
      </c>
      <c r="F199" t="s">
        <v>25</v>
      </c>
      <c r="G199" t="s">
        <v>1454</v>
      </c>
      <c r="H199" t="s">
        <v>1455</v>
      </c>
      <c r="I199" s="1">
        <v>11220</v>
      </c>
      <c r="J199">
        <v>1</v>
      </c>
      <c r="K199" t="s">
        <v>28</v>
      </c>
      <c r="L199">
        <v>18</v>
      </c>
      <c r="M199" s="1">
        <v>978839</v>
      </c>
      <c r="N199" s="1">
        <v>173228</v>
      </c>
      <c r="O199" t="s">
        <v>1456</v>
      </c>
      <c r="P199" t="s">
        <v>1457</v>
      </c>
      <c r="Q199">
        <v>5</v>
      </c>
      <c r="R199">
        <v>9</v>
      </c>
      <c r="S199">
        <v>3</v>
      </c>
      <c r="T199" t="s">
        <v>1458</v>
      </c>
      <c r="U199" t="s">
        <v>32</v>
      </c>
    </row>
    <row r="200" spans="1:21" hidden="1" x14ac:dyDescent="0.25">
      <c r="A200" t="s">
        <v>1459</v>
      </c>
      <c r="B200" t="s">
        <v>22</v>
      </c>
      <c r="C200" t="s">
        <v>23</v>
      </c>
      <c r="D200" s="1">
        <v>15</v>
      </c>
      <c r="E200" t="s">
        <v>1460</v>
      </c>
      <c r="F200" t="s">
        <v>25</v>
      </c>
      <c r="G200" t="s">
        <v>1461</v>
      </c>
      <c r="H200" t="s">
        <v>1462</v>
      </c>
      <c r="I200" s="1">
        <v>11232</v>
      </c>
      <c r="J200">
        <v>1</v>
      </c>
      <c r="K200" t="s">
        <v>28</v>
      </c>
      <c r="L200">
        <v>54</v>
      </c>
      <c r="M200" s="1">
        <v>981893</v>
      </c>
      <c r="N200" s="1">
        <v>176359</v>
      </c>
      <c r="O200" t="s">
        <v>1463</v>
      </c>
      <c r="P200" t="s">
        <v>1464</v>
      </c>
      <c r="Q200">
        <v>3</v>
      </c>
      <c r="R200">
        <v>2</v>
      </c>
      <c r="S200">
        <v>3</v>
      </c>
      <c r="T200" t="s">
        <v>1465</v>
      </c>
      <c r="U200" t="s">
        <v>32</v>
      </c>
    </row>
    <row r="201" spans="1:21" x14ac:dyDescent="0.25">
      <c r="A201" t="s">
        <v>1466</v>
      </c>
      <c r="B201" t="s">
        <v>22</v>
      </c>
      <c r="C201" t="s">
        <v>23</v>
      </c>
      <c r="D201" s="1">
        <v>17</v>
      </c>
      <c r="E201" t="s">
        <v>1467</v>
      </c>
      <c r="F201" t="s">
        <v>35</v>
      </c>
      <c r="G201" t="s">
        <v>1468</v>
      </c>
      <c r="H201" t="s">
        <v>1469</v>
      </c>
      <c r="I201" s="1">
        <v>11213</v>
      </c>
      <c r="J201">
        <v>1</v>
      </c>
      <c r="K201" t="s">
        <v>133</v>
      </c>
      <c r="L201">
        <v>90</v>
      </c>
      <c r="M201" s="1">
        <v>1002508</v>
      </c>
      <c r="N201" s="1">
        <v>183178</v>
      </c>
      <c r="O201" t="s">
        <v>1470</v>
      </c>
      <c r="P201" t="s">
        <v>1471</v>
      </c>
      <c r="Q201">
        <v>2</v>
      </c>
      <c r="R201">
        <v>3</v>
      </c>
      <c r="S201">
        <v>3</v>
      </c>
      <c r="T201" t="s">
        <v>1472</v>
      </c>
      <c r="U201" t="s">
        <v>32</v>
      </c>
    </row>
    <row r="202" spans="1:21" x14ac:dyDescent="0.25">
      <c r="A202" t="s">
        <v>1473</v>
      </c>
      <c r="B202" t="s">
        <v>22</v>
      </c>
      <c r="C202" t="s">
        <v>23</v>
      </c>
      <c r="D202" s="1">
        <v>19</v>
      </c>
      <c r="E202" t="s">
        <v>1474</v>
      </c>
      <c r="F202" t="s">
        <v>35</v>
      </c>
      <c r="G202" t="s">
        <v>1475</v>
      </c>
      <c r="H202" t="s">
        <v>1476</v>
      </c>
      <c r="I202" s="1">
        <v>11207</v>
      </c>
      <c r="J202">
        <v>1</v>
      </c>
      <c r="K202" t="s">
        <v>85</v>
      </c>
      <c r="L202">
        <v>36</v>
      </c>
      <c r="M202" s="1">
        <v>1012718</v>
      </c>
      <c r="N202" s="1">
        <v>181795</v>
      </c>
      <c r="O202" t="s">
        <v>1477</v>
      </c>
      <c r="P202" t="s">
        <v>1478</v>
      </c>
      <c r="Q202">
        <v>2</v>
      </c>
      <c r="R202">
        <v>3</v>
      </c>
      <c r="S202">
        <v>3</v>
      </c>
      <c r="T202" t="s">
        <v>1479</v>
      </c>
      <c r="U202" t="s">
        <v>32</v>
      </c>
    </row>
    <row r="203" spans="1:21" x14ac:dyDescent="0.25">
      <c r="A203" t="s">
        <v>1480</v>
      </c>
      <c r="B203" t="s">
        <v>22</v>
      </c>
      <c r="C203" t="s">
        <v>23</v>
      </c>
      <c r="D203" s="1">
        <v>23</v>
      </c>
      <c r="E203" t="s">
        <v>1481</v>
      </c>
      <c r="F203" t="s">
        <v>35</v>
      </c>
      <c r="G203" t="s">
        <v>1482</v>
      </c>
      <c r="H203" t="s">
        <v>1483</v>
      </c>
      <c r="I203" s="1">
        <v>11233</v>
      </c>
      <c r="J203">
        <v>1</v>
      </c>
      <c r="K203" t="s">
        <v>77</v>
      </c>
      <c r="L203">
        <v>36</v>
      </c>
      <c r="M203" s="1">
        <v>1009065</v>
      </c>
      <c r="N203" s="1">
        <v>187213</v>
      </c>
      <c r="O203" t="s">
        <v>1484</v>
      </c>
      <c r="P203" t="s">
        <v>1485</v>
      </c>
      <c r="Q203">
        <v>3</v>
      </c>
      <c r="R203">
        <v>3</v>
      </c>
      <c r="S203">
        <v>3</v>
      </c>
      <c r="T203" t="s">
        <v>1486</v>
      </c>
      <c r="U203" t="s">
        <v>32</v>
      </c>
    </row>
    <row r="204" spans="1:21" hidden="1" x14ac:dyDescent="0.25">
      <c r="A204" t="s">
        <v>1487</v>
      </c>
      <c r="B204" t="s">
        <v>22</v>
      </c>
      <c r="C204" t="s">
        <v>23</v>
      </c>
      <c r="D204" s="1">
        <v>16</v>
      </c>
      <c r="E204" t="s">
        <v>1488</v>
      </c>
      <c r="F204" t="s">
        <v>25</v>
      </c>
      <c r="G204" t="s">
        <v>1489</v>
      </c>
      <c r="H204" t="s">
        <v>1490</v>
      </c>
      <c r="I204" s="1">
        <v>11206</v>
      </c>
      <c r="J204">
        <v>1</v>
      </c>
      <c r="K204" t="s">
        <v>46</v>
      </c>
      <c r="L204">
        <v>18</v>
      </c>
      <c r="M204" s="1">
        <v>1000626</v>
      </c>
      <c r="N204" s="1">
        <v>192069</v>
      </c>
      <c r="O204" t="s">
        <v>1491</v>
      </c>
      <c r="P204" t="s">
        <v>1492</v>
      </c>
      <c r="Q204">
        <v>2</v>
      </c>
      <c r="R204">
        <v>3</v>
      </c>
      <c r="S204">
        <v>3</v>
      </c>
      <c r="T204" t="s">
        <v>1493</v>
      </c>
      <c r="U204" t="s">
        <v>32</v>
      </c>
    </row>
    <row r="205" spans="1:21" hidden="1" x14ac:dyDescent="0.25">
      <c r="A205" t="s">
        <v>1494</v>
      </c>
      <c r="B205" t="s">
        <v>22</v>
      </c>
      <c r="C205" t="s">
        <v>23</v>
      </c>
      <c r="D205" s="1">
        <v>16</v>
      </c>
      <c r="E205" t="s">
        <v>1495</v>
      </c>
      <c r="F205" t="s">
        <v>25</v>
      </c>
      <c r="G205" t="s">
        <v>1496</v>
      </c>
      <c r="H205" t="s">
        <v>1497</v>
      </c>
      <c r="I205" s="1">
        <v>11233</v>
      </c>
      <c r="J205">
        <v>1</v>
      </c>
      <c r="K205" t="s">
        <v>46</v>
      </c>
      <c r="L205">
        <v>36</v>
      </c>
      <c r="M205" s="1">
        <v>1002154</v>
      </c>
      <c r="N205" s="1">
        <v>187659</v>
      </c>
      <c r="O205" t="s">
        <v>1498</v>
      </c>
      <c r="P205" t="s">
        <v>1499</v>
      </c>
      <c r="Q205">
        <v>2</v>
      </c>
      <c r="R205">
        <v>2</v>
      </c>
      <c r="S205">
        <v>3</v>
      </c>
      <c r="T205" t="s">
        <v>1500</v>
      </c>
      <c r="U205" t="s">
        <v>32</v>
      </c>
    </row>
    <row r="206" spans="1:21" x14ac:dyDescent="0.25">
      <c r="A206" t="s">
        <v>1501</v>
      </c>
      <c r="B206" t="s">
        <v>22</v>
      </c>
      <c r="C206" t="s">
        <v>23</v>
      </c>
      <c r="D206" s="1">
        <v>16</v>
      </c>
      <c r="E206" t="s">
        <v>1502</v>
      </c>
      <c r="F206" t="s">
        <v>35</v>
      </c>
      <c r="G206" t="s">
        <v>1503</v>
      </c>
      <c r="H206" t="s">
        <v>1490</v>
      </c>
      <c r="I206" s="1">
        <v>11206</v>
      </c>
      <c r="J206">
        <v>1</v>
      </c>
      <c r="K206" t="s">
        <v>46</v>
      </c>
      <c r="L206">
        <v>36</v>
      </c>
      <c r="M206" s="1">
        <v>1000728</v>
      </c>
      <c r="N206" s="1">
        <v>192084</v>
      </c>
      <c r="O206" t="s">
        <v>1504</v>
      </c>
      <c r="P206" t="s">
        <v>1505</v>
      </c>
      <c r="Q206">
        <v>2</v>
      </c>
      <c r="R206">
        <v>3</v>
      </c>
      <c r="S206">
        <v>3</v>
      </c>
      <c r="T206" t="s">
        <v>1506</v>
      </c>
      <c r="U206" t="s">
        <v>32</v>
      </c>
    </row>
    <row r="207" spans="1:21" x14ac:dyDescent="0.25">
      <c r="A207" t="s">
        <v>1507</v>
      </c>
      <c r="B207" t="s">
        <v>22</v>
      </c>
      <c r="C207" t="s">
        <v>23</v>
      </c>
      <c r="D207" s="1">
        <v>15</v>
      </c>
      <c r="E207" t="s">
        <v>1508</v>
      </c>
      <c r="F207" t="s">
        <v>35</v>
      </c>
      <c r="G207" t="s">
        <v>1509</v>
      </c>
      <c r="H207" t="s">
        <v>1510</v>
      </c>
      <c r="I207" s="1">
        <v>11231</v>
      </c>
      <c r="J207">
        <v>1</v>
      </c>
      <c r="K207" t="s">
        <v>93</v>
      </c>
      <c r="L207">
        <v>36</v>
      </c>
      <c r="M207" s="1">
        <v>982876</v>
      </c>
      <c r="N207" s="1">
        <v>186241</v>
      </c>
      <c r="O207" t="s">
        <v>1511</v>
      </c>
      <c r="P207" t="s">
        <v>1512</v>
      </c>
      <c r="Q207">
        <v>2</v>
      </c>
      <c r="R207">
        <v>3</v>
      </c>
      <c r="S207">
        <v>3</v>
      </c>
      <c r="T207" t="s">
        <v>1513</v>
      </c>
      <c r="U207" t="s">
        <v>32</v>
      </c>
    </row>
    <row r="208" spans="1:21" hidden="1" x14ac:dyDescent="0.25">
      <c r="A208" t="s">
        <v>1514</v>
      </c>
      <c r="B208" t="s">
        <v>22</v>
      </c>
      <c r="C208" t="s">
        <v>23</v>
      </c>
      <c r="D208" s="1">
        <v>19</v>
      </c>
      <c r="E208" t="s">
        <v>1515</v>
      </c>
      <c r="F208" t="s">
        <v>25</v>
      </c>
      <c r="G208" t="s">
        <v>1516</v>
      </c>
      <c r="H208" t="s">
        <v>1517</v>
      </c>
      <c r="I208" s="1">
        <v>11208</v>
      </c>
      <c r="J208">
        <v>1</v>
      </c>
      <c r="K208" t="s">
        <v>331</v>
      </c>
      <c r="L208">
        <v>30</v>
      </c>
      <c r="M208" s="1">
        <v>1017717</v>
      </c>
      <c r="N208" s="1">
        <v>183231</v>
      </c>
      <c r="O208" t="s">
        <v>1518</v>
      </c>
      <c r="P208" t="s">
        <v>1519</v>
      </c>
      <c r="Q208">
        <v>2</v>
      </c>
      <c r="R208">
        <v>7</v>
      </c>
      <c r="S208">
        <v>3</v>
      </c>
      <c r="T208" t="s">
        <v>1520</v>
      </c>
      <c r="U208" t="s">
        <v>32</v>
      </c>
    </row>
    <row r="209" spans="1:21" hidden="1" x14ac:dyDescent="0.25">
      <c r="A209" t="s">
        <v>1521</v>
      </c>
      <c r="B209" t="s">
        <v>493</v>
      </c>
      <c r="C209" t="s">
        <v>23</v>
      </c>
      <c r="D209" s="1">
        <v>13</v>
      </c>
      <c r="E209" t="s">
        <v>1522</v>
      </c>
      <c r="F209" t="s">
        <v>25</v>
      </c>
      <c r="G209" t="s">
        <v>1523</v>
      </c>
      <c r="H209" t="s">
        <v>1524</v>
      </c>
      <c r="I209" s="1">
        <v>11205</v>
      </c>
      <c r="J209">
        <v>1</v>
      </c>
      <c r="K209" t="s">
        <v>38</v>
      </c>
      <c r="L209">
        <v>18</v>
      </c>
      <c r="M209" s="1">
        <v>994928</v>
      </c>
      <c r="N209" s="1">
        <v>191061</v>
      </c>
      <c r="O209" t="s">
        <v>1525</v>
      </c>
      <c r="P209" t="s">
        <v>1526</v>
      </c>
      <c r="Q209">
        <v>5</v>
      </c>
      <c r="R209">
        <v>9</v>
      </c>
      <c r="S209">
        <v>3</v>
      </c>
      <c r="T209" t="s">
        <v>1527</v>
      </c>
      <c r="U209" t="s">
        <v>32</v>
      </c>
    </row>
    <row r="210" spans="1:21" hidden="1" x14ac:dyDescent="0.25">
      <c r="A210" t="s">
        <v>1528</v>
      </c>
      <c r="B210" t="s">
        <v>22</v>
      </c>
      <c r="C210" t="s">
        <v>23</v>
      </c>
      <c r="D210" s="1">
        <v>17</v>
      </c>
      <c r="E210" t="s">
        <v>1529</v>
      </c>
      <c r="F210" t="s">
        <v>25</v>
      </c>
      <c r="G210" t="s">
        <v>1530</v>
      </c>
      <c r="H210" t="s">
        <v>1531</v>
      </c>
      <c r="I210" s="1">
        <v>11238</v>
      </c>
      <c r="J210">
        <v>1</v>
      </c>
      <c r="K210" t="s">
        <v>133</v>
      </c>
      <c r="L210">
        <v>72</v>
      </c>
      <c r="M210" s="1">
        <v>995436</v>
      </c>
      <c r="N210" s="1">
        <v>185886</v>
      </c>
      <c r="O210" t="s">
        <v>1532</v>
      </c>
      <c r="P210" t="s">
        <v>1533</v>
      </c>
      <c r="Q210">
        <v>2</v>
      </c>
      <c r="R210">
        <v>3</v>
      </c>
      <c r="S210">
        <v>3</v>
      </c>
      <c r="T210" t="s">
        <v>1534</v>
      </c>
      <c r="U210" t="s">
        <v>32</v>
      </c>
    </row>
    <row r="211" spans="1:21" hidden="1" x14ac:dyDescent="0.25">
      <c r="A211" t="s">
        <v>1535</v>
      </c>
      <c r="B211" t="s">
        <v>22</v>
      </c>
      <c r="C211" t="s">
        <v>23</v>
      </c>
      <c r="D211" s="1">
        <v>20</v>
      </c>
      <c r="E211" t="s">
        <v>1536</v>
      </c>
      <c r="F211" t="s">
        <v>25</v>
      </c>
      <c r="G211" t="s">
        <v>1537</v>
      </c>
      <c r="H211" t="s">
        <v>1538</v>
      </c>
      <c r="I211" s="1">
        <v>11214</v>
      </c>
      <c r="J211">
        <v>1</v>
      </c>
      <c r="K211" t="s">
        <v>806</v>
      </c>
      <c r="L211">
        <v>36</v>
      </c>
      <c r="M211" s="1">
        <v>982228</v>
      </c>
      <c r="N211" s="1">
        <v>160397</v>
      </c>
      <c r="O211" t="s">
        <v>1539</v>
      </c>
      <c r="P211" t="s">
        <v>1540</v>
      </c>
      <c r="Q211">
        <v>2</v>
      </c>
      <c r="R211">
        <v>3</v>
      </c>
      <c r="S211">
        <v>3</v>
      </c>
      <c r="T211" t="s">
        <v>1541</v>
      </c>
      <c r="U211" t="s">
        <v>32</v>
      </c>
    </row>
    <row r="212" spans="1:21" hidden="1" x14ac:dyDescent="0.25">
      <c r="A212" t="s">
        <v>1542</v>
      </c>
      <c r="B212" t="s">
        <v>22</v>
      </c>
      <c r="C212" t="s">
        <v>23</v>
      </c>
      <c r="D212" s="1">
        <v>17</v>
      </c>
      <c r="E212" t="s">
        <v>1543</v>
      </c>
      <c r="F212" t="s">
        <v>25</v>
      </c>
      <c r="G212" t="s">
        <v>1544</v>
      </c>
      <c r="H212" t="s">
        <v>1427</v>
      </c>
      <c r="I212" s="1">
        <v>11212</v>
      </c>
      <c r="J212">
        <v>1</v>
      </c>
      <c r="K212" t="s">
        <v>914</v>
      </c>
      <c r="L212">
        <v>36</v>
      </c>
      <c r="M212" s="1">
        <v>1004164</v>
      </c>
      <c r="N212" s="1">
        <v>181298</v>
      </c>
      <c r="O212" t="s">
        <v>1545</v>
      </c>
      <c r="P212" t="s">
        <v>1546</v>
      </c>
      <c r="Q212">
        <v>3</v>
      </c>
      <c r="R212">
        <v>3</v>
      </c>
      <c r="S212">
        <v>1</v>
      </c>
      <c r="T212" t="s">
        <v>1547</v>
      </c>
      <c r="U212" t="s">
        <v>32</v>
      </c>
    </row>
    <row r="213" spans="1:21" x14ac:dyDescent="0.25">
      <c r="A213" t="s">
        <v>1548</v>
      </c>
      <c r="B213" t="s">
        <v>1549</v>
      </c>
      <c r="C213" t="s">
        <v>23</v>
      </c>
      <c r="D213" s="1">
        <v>20</v>
      </c>
      <c r="E213" t="s">
        <v>1550</v>
      </c>
      <c r="F213" t="s">
        <v>35</v>
      </c>
      <c r="G213" t="s">
        <v>1551</v>
      </c>
      <c r="H213" t="s">
        <v>1552</v>
      </c>
      <c r="I213" s="1">
        <v>11209</v>
      </c>
      <c r="J213">
        <v>1</v>
      </c>
      <c r="K213" t="s">
        <v>1553</v>
      </c>
      <c r="L213">
        <v>36</v>
      </c>
      <c r="M213" s="1">
        <v>975045</v>
      </c>
      <c r="N213" s="1">
        <v>166820</v>
      </c>
      <c r="O213" t="s">
        <v>1554</v>
      </c>
      <c r="Q213">
        <v>5</v>
      </c>
      <c r="R213">
        <v>9</v>
      </c>
      <c r="S213">
        <v>3</v>
      </c>
      <c r="T213" t="s">
        <v>1555</v>
      </c>
      <c r="U213" t="s">
        <v>32</v>
      </c>
    </row>
    <row r="214" spans="1:21" hidden="1" x14ac:dyDescent="0.25">
      <c r="A214" t="s">
        <v>1556</v>
      </c>
      <c r="B214" t="s">
        <v>1549</v>
      </c>
      <c r="C214" t="s">
        <v>23</v>
      </c>
      <c r="D214" s="1">
        <v>17</v>
      </c>
      <c r="E214" t="s">
        <v>1557</v>
      </c>
      <c r="F214" t="s">
        <v>25</v>
      </c>
      <c r="G214" t="s">
        <v>1558</v>
      </c>
      <c r="H214" t="s">
        <v>1559</v>
      </c>
      <c r="I214" s="1">
        <v>11225</v>
      </c>
      <c r="J214">
        <v>3</v>
      </c>
      <c r="K214" t="s">
        <v>347</v>
      </c>
      <c r="L214">
        <v>80</v>
      </c>
      <c r="M214" s="1">
        <v>999262</v>
      </c>
      <c r="N214" s="1">
        <v>180626</v>
      </c>
      <c r="O214" t="s">
        <v>1560</v>
      </c>
      <c r="Q214">
        <v>5</v>
      </c>
      <c r="R214">
        <v>9</v>
      </c>
      <c r="S214">
        <v>3</v>
      </c>
      <c r="T214" t="s">
        <v>1561</v>
      </c>
      <c r="U214" t="s">
        <v>32</v>
      </c>
    </row>
    <row r="215" spans="1:21" hidden="1" x14ac:dyDescent="0.25">
      <c r="A215" t="s">
        <v>1562</v>
      </c>
      <c r="B215" t="s">
        <v>1549</v>
      </c>
      <c r="C215" t="s">
        <v>23</v>
      </c>
      <c r="D215" s="1">
        <v>20</v>
      </c>
      <c r="E215" t="s">
        <v>1563</v>
      </c>
      <c r="F215" t="s">
        <v>25</v>
      </c>
      <c r="G215" t="s">
        <v>1564</v>
      </c>
      <c r="H215" t="s">
        <v>1565</v>
      </c>
      <c r="I215" s="1">
        <v>11204</v>
      </c>
      <c r="J215">
        <v>1</v>
      </c>
      <c r="K215" t="s">
        <v>430</v>
      </c>
      <c r="L215">
        <v>60</v>
      </c>
      <c r="M215" s="1">
        <v>986288</v>
      </c>
      <c r="N215" s="1">
        <v>166574</v>
      </c>
      <c r="O215" t="s">
        <v>1566</v>
      </c>
      <c r="Q215">
        <v>5</v>
      </c>
      <c r="R215">
        <v>9</v>
      </c>
      <c r="S215">
        <v>3</v>
      </c>
      <c r="T215" t="s">
        <v>1567</v>
      </c>
      <c r="U215" t="s">
        <v>434</v>
      </c>
    </row>
    <row r="216" spans="1:21" hidden="1" x14ac:dyDescent="0.25">
      <c r="A216" t="s">
        <v>1568</v>
      </c>
      <c r="B216" t="s">
        <v>1549</v>
      </c>
      <c r="C216" t="s">
        <v>23</v>
      </c>
      <c r="D216" s="1">
        <v>20</v>
      </c>
      <c r="E216" t="s">
        <v>1569</v>
      </c>
      <c r="F216" t="s">
        <v>25</v>
      </c>
      <c r="G216" t="s">
        <v>1570</v>
      </c>
      <c r="H216" t="s">
        <v>1571</v>
      </c>
      <c r="I216" s="1">
        <v>11218</v>
      </c>
      <c r="J216">
        <v>1</v>
      </c>
      <c r="K216" t="s">
        <v>251</v>
      </c>
      <c r="L216">
        <v>27</v>
      </c>
      <c r="M216" s="1">
        <v>989033</v>
      </c>
      <c r="N216" s="1">
        <v>171984</v>
      </c>
      <c r="O216" t="s">
        <v>1572</v>
      </c>
      <c r="Q216">
        <v>5</v>
      </c>
      <c r="R216">
        <v>9</v>
      </c>
      <c r="S216">
        <v>3</v>
      </c>
      <c r="T216" t="s">
        <v>1573</v>
      </c>
      <c r="U216" t="s">
        <v>434</v>
      </c>
    </row>
    <row r="217" spans="1:21" hidden="1" x14ac:dyDescent="0.25">
      <c r="A217" t="s">
        <v>1574</v>
      </c>
      <c r="B217" t="s">
        <v>1549</v>
      </c>
      <c r="C217" t="s">
        <v>23</v>
      </c>
      <c r="D217" s="1">
        <v>21</v>
      </c>
      <c r="E217" t="s">
        <v>1575</v>
      </c>
      <c r="F217" t="s">
        <v>25</v>
      </c>
      <c r="G217" t="s">
        <v>1576</v>
      </c>
      <c r="H217" t="s">
        <v>1577</v>
      </c>
      <c r="I217" s="1">
        <v>11204</v>
      </c>
      <c r="J217">
        <v>2</v>
      </c>
      <c r="K217" t="s">
        <v>251</v>
      </c>
      <c r="L217">
        <v>33</v>
      </c>
      <c r="M217" s="1">
        <v>990426</v>
      </c>
      <c r="N217" s="1">
        <v>166877</v>
      </c>
      <c r="O217" t="s">
        <v>1578</v>
      </c>
      <c r="Q217">
        <v>5</v>
      </c>
      <c r="R217">
        <v>9</v>
      </c>
      <c r="S217">
        <v>3</v>
      </c>
      <c r="T217" t="s">
        <v>1579</v>
      </c>
      <c r="U217" t="s">
        <v>434</v>
      </c>
    </row>
    <row r="218" spans="1:21" hidden="1" x14ac:dyDescent="0.25">
      <c r="A218" t="s">
        <v>1580</v>
      </c>
      <c r="B218" t="s">
        <v>1549</v>
      </c>
      <c r="C218" t="s">
        <v>23</v>
      </c>
      <c r="D218" s="1">
        <v>21</v>
      </c>
      <c r="E218" t="s">
        <v>1581</v>
      </c>
      <c r="F218" t="s">
        <v>25</v>
      </c>
      <c r="G218" t="s">
        <v>1582</v>
      </c>
      <c r="H218" t="s">
        <v>1583</v>
      </c>
      <c r="I218" s="1">
        <v>11230</v>
      </c>
      <c r="J218">
        <v>3</v>
      </c>
      <c r="K218" t="s">
        <v>756</v>
      </c>
      <c r="L218">
        <v>60</v>
      </c>
      <c r="M218" s="1">
        <v>994745</v>
      </c>
      <c r="N218" s="1">
        <v>164146</v>
      </c>
      <c r="O218" t="s">
        <v>1584</v>
      </c>
      <c r="Q218">
        <v>5</v>
      </c>
      <c r="R218">
        <v>9</v>
      </c>
      <c r="S218">
        <v>3</v>
      </c>
      <c r="T218" t="s">
        <v>1585</v>
      </c>
      <c r="U218" t="s">
        <v>32</v>
      </c>
    </row>
    <row r="219" spans="1:21" hidden="1" x14ac:dyDescent="0.25">
      <c r="A219" t="s">
        <v>1586</v>
      </c>
      <c r="B219" t="s">
        <v>1549</v>
      </c>
      <c r="C219" t="s">
        <v>23</v>
      </c>
      <c r="D219" s="1">
        <v>14</v>
      </c>
      <c r="E219" t="s">
        <v>1587</v>
      </c>
      <c r="F219" t="s">
        <v>25</v>
      </c>
      <c r="G219" t="s">
        <v>1588</v>
      </c>
      <c r="H219" t="s">
        <v>1589</v>
      </c>
      <c r="I219" s="1">
        <v>11211</v>
      </c>
      <c r="J219">
        <v>3</v>
      </c>
      <c r="K219" t="s">
        <v>101</v>
      </c>
      <c r="L219">
        <v>34</v>
      </c>
      <c r="M219" s="1">
        <v>994502</v>
      </c>
      <c r="N219" s="1">
        <v>196556</v>
      </c>
      <c r="O219" t="s">
        <v>1590</v>
      </c>
      <c r="Q219">
        <v>4</v>
      </c>
      <c r="R219">
        <v>7</v>
      </c>
      <c r="S219">
        <v>1</v>
      </c>
      <c r="T219" t="s">
        <v>1591</v>
      </c>
      <c r="U219" t="s">
        <v>32</v>
      </c>
    </row>
    <row r="220" spans="1:21" hidden="1" x14ac:dyDescent="0.25">
      <c r="A220" t="s">
        <v>1592</v>
      </c>
      <c r="B220" t="s">
        <v>1549</v>
      </c>
      <c r="C220" t="s">
        <v>23</v>
      </c>
      <c r="D220" s="1">
        <v>21</v>
      </c>
      <c r="E220" t="s">
        <v>1593</v>
      </c>
      <c r="F220" t="s">
        <v>25</v>
      </c>
      <c r="G220" t="s">
        <v>1594</v>
      </c>
      <c r="H220" t="s">
        <v>1595</v>
      </c>
      <c r="I220" s="1">
        <v>11204</v>
      </c>
      <c r="J220">
        <v>3</v>
      </c>
      <c r="K220" t="s">
        <v>251</v>
      </c>
      <c r="L220">
        <v>40</v>
      </c>
      <c r="M220" s="1">
        <v>990677</v>
      </c>
      <c r="N220" s="1">
        <v>165898</v>
      </c>
      <c r="O220" t="s">
        <v>1596</v>
      </c>
      <c r="Q220">
        <v>5</v>
      </c>
      <c r="R220">
        <v>9</v>
      </c>
      <c r="S220">
        <v>3</v>
      </c>
      <c r="T220" t="s">
        <v>1597</v>
      </c>
      <c r="U220" t="s">
        <v>32</v>
      </c>
    </row>
    <row r="221" spans="1:21" hidden="1" x14ac:dyDescent="0.25">
      <c r="A221" t="s">
        <v>1598</v>
      </c>
      <c r="B221" t="s">
        <v>1549</v>
      </c>
      <c r="C221" t="s">
        <v>23</v>
      </c>
      <c r="D221" s="1">
        <v>18</v>
      </c>
      <c r="E221" t="s">
        <v>1599</v>
      </c>
      <c r="F221" t="s">
        <v>25</v>
      </c>
      <c r="G221" t="s">
        <v>1600</v>
      </c>
      <c r="H221" t="s">
        <v>1601</v>
      </c>
      <c r="I221" s="1">
        <v>11203</v>
      </c>
      <c r="J221">
        <v>1</v>
      </c>
      <c r="K221" t="s">
        <v>415</v>
      </c>
      <c r="L221">
        <v>36</v>
      </c>
      <c r="M221" s="1">
        <v>1002608</v>
      </c>
      <c r="N221" s="1">
        <v>177682</v>
      </c>
      <c r="O221" t="s">
        <v>1602</v>
      </c>
      <c r="Q221">
        <v>3</v>
      </c>
      <c r="R221">
        <v>8</v>
      </c>
      <c r="S221">
        <v>1</v>
      </c>
      <c r="T221" t="s">
        <v>1603</v>
      </c>
      <c r="U221" t="s">
        <v>32</v>
      </c>
    </row>
    <row r="222" spans="1:21" x14ac:dyDescent="0.25">
      <c r="A222" t="s">
        <v>1604</v>
      </c>
      <c r="B222" t="s">
        <v>1549</v>
      </c>
      <c r="C222" t="s">
        <v>23</v>
      </c>
      <c r="D222" s="1">
        <v>19</v>
      </c>
      <c r="E222" t="s">
        <v>1605</v>
      </c>
      <c r="F222" t="s">
        <v>35</v>
      </c>
      <c r="G222" t="s">
        <v>1606</v>
      </c>
      <c r="H222" t="s">
        <v>1607</v>
      </c>
      <c r="I222" s="1">
        <v>11239</v>
      </c>
      <c r="J222">
        <v>1</v>
      </c>
      <c r="K222" t="s">
        <v>1364</v>
      </c>
      <c r="L222">
        <v>72</v>
      </c>
      <c r="M222" s="1">
        <v>1016772</v>
      </c>
      <c r="N222" s="1">
        <v>174547</v>
      </c>
      <c r="O222" t="s">
        <v>1608</v>
      </c>
      <c r="P222" t="s">
        <v>1609</v>
      </c>
      <c r="Q222">
        <v>3</v>
      </c>
      <c r="R222">
        <v>3</v>
      </c>
      <c r="S222">
        <v>1</v>
      </c>
      <c r="T222" t="s">
        <v>1610</v>
      </c>
      <c r="U222" t="s">
        <v>32</v>
      </c>
    </row>
    <row r="223" spans="1:21" hidden="1" x14ac:dyDescent="0.25">
      <c r="A223" t="s">
        <v>1611</v>
      </c>
      <c r="B223" t="s">
        <v>1549</v>
      </c>
      <c r="C223" t="s">
        <v>23</v>
      </c>
      <c r="D223" s="1">
        <v>21</v>
      </c>
      <c r="E223" t="s">
        <v>1612</v>
      </c>
      <c r="F223" t="s">
        <v>25</v>
      </c>
      <c r="G223" t="s">
        <v>1613</v>
      </c>
      <c r="H223" t="s">
        <v>1614</v>
      </c>
      <c r="I223" s="1">
        <v>11229</v>
      </c>
      <c r="J223">
        <v>1</v>
      </c>
      <c r="K223" t="s">
        <v>604</v>
      </c>
      <c r="L223">
        <v>60</v>
      </c>
      <c r="M223" s="1">
        <v>995495</v>
      </c>
      <c r="N223" s="1">
        <v>158326</v>
      </c>
      <c r="O223" t="s">
        <v>1615</v>
      </c>
      <c r="P223" t="s">
        <v>1616</v>
      </c>
      <c r="Q223">
        <v>3</v>
      </c>
      <c r="R223">
        <v>3</v>
      </c>
      <c r="S223">
        <v>1</v>
      </c>
      <c r="T223" t="s">
        <v>1617</v>
      </c>
      <c r="U223" t="s">
        <v>32</v>
      </c>
    </row>
    <row r="224" spans="1:21" hidden="1" x14ac:dyDescent="0.25">
      <c r="A224" t="s">
        <v>1618</v>
      </c>
      <c r="B224" t="s">
        <v>1549</v>
      </c>
      <c r="C224" t="s">
        <v>23</v>
      </c>
      <c r="D224" s="1">
        <v>17</v>
      </c>
      <c r="E224" t="s">
        <v>1619</v>
      </c>
      <c r="F224" t="s">
        <v>25</v>
      </c>
      <c r="G224" t="s">
        <v>1620</v>
      </c>
      <c r="H224" t="s">
        <v>1621</v>
      </c>
      <c r="I224" s="1">
        <v>11203</v>
      </c>
      <c r="J224">
        <v>3</v>
      </c>
      <c r="K224" t="s">
        <v>347</v>
      </c>
      <c r="L224">
        <v>18</v>
      </c>
      <c r="M224" s="1">
        <v>1001380</v>
      </c>
      <c r="N224" s="1">
        <v>180668</v>
      </c>
      <c r="O224" t="s">
        <v>1622</v>
      </c>
      <c r="P224" t="s">
        <v>1623</v>
      </c>
      <c r="Q224">
        <v>1</v>
      </c>
      <c r="R224">
        <v>8</v>
      </c>
      <c r="S224">
        <v>1</v>
      </c>
      <c r="T224" t="s">
        <v>1624</v>
      </c>
      <c r="U224" t="s">
        <v>32</v>
      </c>
    </row>
    <row r="225" spans="1:21" hidden="1" x14ac:dyDescent="0.25">
      <c r="A225" t="s">
        <v>1625</v>
      </c>
      <c r="B225" t="s">
        <v>1549</v>
      </c>
      <c r="C225" t="s">
        <v>23</v>
      </c>
      <c r="D225" s="1">
        <v>20</v>
      </c>
      <c r="E225" t="s">
        <v>1626</v>
      </c>
      <c r="F225" t="s">
        <v>25</v>
      </c>
      <c r="G225" t="s">
        <v>1627</v>
      </c>
      <c r="H225" t="s">
        <v>1628</v>
      </c>
      <c r="I225" s="1">
        <v>11219</v>
      </c>
      <c r="J225">
        <v>1</v>
      </c>
      <c r="K225" t="s">
        <v>251</v>
      </c>
      <c r="L225">
        <v>40</v>
      </c>
      <c r="M225" s="1">
        <v>986785</v>
      </c>
      <c r="N225" s="1">
        <v>169923</v>
      </c>
      <c r="O225" t="s">
        <v>1629</v>
      </c>
      <c r="Q225">
        <v>2</v>
      </c>
      <c r="R225">
        <v>6</v>
      </c>
      <c r="S225">
        <v>2</v>
      </c>
      <c r="T225" t="s">
        <v>1630</v>
      </c>
      <c r="U225" t="s">
        <v>32</v>
      </c>
    </row>
    <row r="226" spans="1:21" x14ac:dyDescent="0.25">
      <c r="A226" t="s">
        <v>1631</v>
      </c>
      <c r="B226" t="s">
        <v>1549</v>
      </c>
      <c r="C226" t="s">
        <v>23</v>
      </c>
      <c r="D226" s="1">
        <v>20</v>
      </c>
      <c r="E226" t="s">
        <v>1632</v>
      </c>
      <c r="F226" t="s">
        <v>35</v>
      </c>
      <c r="G226" t="s">
        <v>1633</v>
      </c>
      <c r="H226" t="s">
        <v>1634</v>
      </c>
      <c r="I226" s="1">
        <v>11219</v>
      </c>
      <c r="J226">
        <v>1</v>
      </c>
      <c r="K226" t="s">
        <v>251</v>
      </c>
      <c r="L226">
        <v>47</v>
      </c>
      <c r="M226" s="1">
        <v>988683</v>
      </c>
      <c r="N226" s="1">
        <v>171061</v>
      </c>
      <c r="O226" t="s">
        <v>1635</v>
      </c>
      <c r="Q226">
        <v>5</v>
      </c>
      <c r="R226">
        <v>9</v>
      </c>
      <c r="S226">
        <v>3</v>
      </c>
      <c r="T226" t="s">
        <v>1636</v>
      </c>
      <c r="U226" t="s">
        <v>434</v>
      </c>
    </row>
    <row r="227" spans="1:21" hidden="1" x14ac:dyDescent="0.25">
      <c r="A227" t="s">
        <v>1637</v>
      </c>
      <c r="B227" t="s">
        <v>1549</v>
      </c>
      <c r="C227" t="s">
        <v>23</v>
      </c>
      <c r="D227" s="1">
        <v>20</v>
      </c>
      <c r="E227" t="s">
        <v>1638</v>
      </c>
      <c r="F227" t="s">
        <v>25</v>
      </c>
      <c r="G227" t="s">
        <v>1639</v>
      </c>
      <c r="H227" t="s">
        <v>1640</v>
      </c>
      <c r="I227" s="1">
        <v>11209</v>
      </c>
      <c r="J227">
        <v>1</v>
      </c>
      <c r="K227" t="s">
        <v>1553</v>
      </c>
      <c r="L227">
        <v>72</v>
      </c>
      <c r="M227" s="1">
        <v>974876</v>
      </c>
      <c r="N227" s="1">
        <v>166906</v>
      </c>
      <c r="O227" t="s">
        <v>1641</v>
      </c>
      <c r="P227" t="s">
        <v>1642</v>
      </c>
      <c r="Q227">
        <v>2</v>
      </c>
      <c r="R227">
        <v>3</v>
      </c>
      <c r="S227">
        <v>2</v>
      </c>
      <c r="T227" t="s">
        <v>1643</v>
      </c>
      <c r="U227" t="s">
        <v>32</v>
      </c>
    </row>
    <row r="228" spans="1:21" x14ac:dyDescent="0.25">
      <c r="A228" t="s">
        <v>1644</v>
      </c>
      <c r="B228" t="s">
        <v>1549</v>
      </c>
      <c r="C228" t="s">
        <v>23</v>
      </c>
      <c r="D228" s="1">
        <v>17</v>
      </c>
      <c r="E228" t="s">
        <v>1645</v>
      </c>
      <c r="F228" t="s">
        <v>35</v>
      </c>
      <c r="G228" t="s">
        <v>1646</v>
      </c>
      <c r="H228" t="s">
        <v>1647</v>
      </c>
      <c r="I228" s="1">
        <v>11216</v>
      </c>
      <c r="J228">
        <v>1</v>
      </c>
      <c r="K228" t="s">
        <v>133</v>
      </c>
      <c r="L228">
        <v>30</v>
      </c>
      <c r="M228" s="1">
        <v>997555</v>
      </c>
      <c r="N228" s="1">
        <v>183743</v>
      </c>
      <c r="O228" t="s">
        <v>1648</v>
      </c>
      <c r="Q228">
        <v>7</v>
      </c>
      <c r="R228">
        <v>3</v>
      </c>
      <c r="S228">
        <v>1</v>
      </c>
      <c r="T228" t="s">
        <v>1649</v>
      </c>
      <c r="U228" t="s">
        <v>32</v>
      </c>
    </row>
    <row r="229" spans="1:21" hidden="1" x14ac:dyDescent="0.25">
      <c r="A229" t="s">
        <v>1650</v>
      </c>
      <c r="B229" t="s">
        <v>1549</v>
      </c>
      <c r="C229" t="s">
        <v>23</v>
      </c>
      <c r="D229" s="1">
        <v>22</v>
      </c>
      <c r="E229" t="s">
        <v>1651</v>
      </c>
      <c r="F229" t="s">
        <v>25</v>
      </c>
      <c r="G229" t="s">
        <v>1652</v>
      </c>
      <c r="H229" t="s">
        <v>1653</v>
      </c>
      <c r="I229" s="1">
        <v>11229</v>
      </c>
      <c r="J229">
        <v>1</v>
      </c>
      <c r="K229" t="s">
        <v>1069</v>
      </c>
      <c r="L229">
        <v>36</v>
      </c>
      <c r="M229" s="1">
        <v>1000793</v>
      </c>
      <c r="N229" s="1">
        <v>159493</v>
      </c>
      <c r="O229" t="s">
        <v>1654</v>
      </c>
      <c r="Q229">
        <v>7</v>
      </c>
      <c r="R229">
        <v>3</v>
      </c>
      <c r="S229">
        <v>1</v>
      </c>
      <c r="T229" t="s">
        <v>1655</v>
      </c>
      <c r="U229" t="s">
        <v>32</v>
      </c>
    </row>
    <row r="230" spans="1:21" x14ac:dyDescent="0.25">
      <c r="A230" t="s">
        <v>1656</v>
      </c>
      <c r="B230" t="s">
        <v>1549</v>
      </c>
      <c r="C230" t="s">
        <v>23</v>
      </c>
      <c r="D230" s="1">
        <v>21</v>
      </c>
      <c r="E230" t="s">
        <v>1657</v>
      </c>
      <c r="F230" t="s">
        <v>35</v>
      </c>
      <c r="G230" t="s">
        <v>1658</v>
      </c>
      <c r="H230" t="s">
        <v>1659</v>
      </c>
      <c r="I230" s="1">
        <v>11230</v>
      </c>
      <c r="J230">
        <v>1</v>
      </c>
      <c r="K230" t="s">
        <v>756</v>
      </c>
      <c r="L230">
        <v>48</v>
      </c>
      <c r="M230" s="1">
        <v>994623</v>
      </c>
      <c r="N230" s="1">
        <v>167956</v>
      </c>
      <c r="O230" t="s">
        <v>1660</v>
      </c>
      <c r="Q230">
        <v>3</v>
      </c>
      <c r="R230">
        <v>3</v>
      </c>
      <c r="S230">
        <v>2</v>
      </c>
      <c r="T230" t="s">
        <v>1661</v>
      </c>
      <c r="U230" t="s">
        <v>32</v>
      </c>
    </row>
    <row r="231" spans="1:21" hidden="1" x14ac:dyDescent="0.25">
      <c r="A231" t="s">
        <v>1662</v>
      </c>
      <c r="B231" t="s">
        <v>1549</v>
      </c>
      <c r="C231" t="s">
        <v>23</v>
      </c>
      <c r="D231" s="1">
        <v>22</v>
      </c>
      <c r="E231" t="s">
        <v>1663</v>
      </c>
      <c r="F231" t="s">
        <v>25</v>
      </c>
      <c r="G231" t="s">
        <v>1664</v>
      </c>
      <c r="H231" t="s">
        <v>1665</v>
      </c>
      <c r="I231" s="1">
        <v>11230</v>
      </c>
      <c r="J231">
        <v>3</v>
      </c>
      <c r="K231" t="s">
        <v>554</v>
      </c>
      <c r="L231">
        <v>60</v>
      </c>
      <c r="M231" s="1">
        <v>996304</v>
      </c>
      <c r="N231" s="1">
        <v>168211</v>
      </c>
      <c r="O231" t="s">
        <v>1666</v>
      </c>
      <c r="Q231">
        <v>5</v>
      </c>
      <c r="R231">
        <v>9</v>
      </c>
      <c r="S231">
        <v>3</v>
      </c>
      <c r="T231" t="s">
        <v>1667</v>
      </c>
      <c r="U231" t="s">
        <v>32</v>
      </c>
    </row>
    <row r="232" spans="1:21" hidden="1" x14ac:dyDescent="0.25">
      <c r="A232" t="s">
        <v>1668</v>
      </c>
      <c r="B232" t="s">
        <v>1549</v>
      </c>
      <c r="C232" t="s">
        <v>23</v>
      </c>
      <c r="D232" s="1">
        <v>20</v>
      </c>
      <c r="E232" t="s">
        <v>1669</v>
      </c>
      <c r="F232" t="s">
        <v>25</v>
      </c>
      <c r="G232" t="s">
        <v>1670</v>
      </c>
      <c r="H232" t="s">
        <v>1671</v>
      </c>
      <c r="I232" s="1">
        <v>11220</v>
      </c>
      <c r="J232">
        <v>1</v>
      </c>
      <c r="K232" t="s">
        <v>1553</v>
      </c>
      <c r="L232">
        <v>143</v>
      </c>
      <c r="M232" s="1">
        <v>976810</v>
      </c>
      <c r="N232" s="1">
        <v>171036</v>
      </c>
      <c r="O232" t="s">
        <v>1672</v>
      </c>
      <c r="P232" t="s">
        <v>1673</v>
      </c>
      <c r="Q232">
        <v>5</v>
      </c>
      <c r="R232">
        <v>9</v>
      </c>
      <c r="S232">
        <v>3</v>
      </c>
      <c r="T232" t="s">
        <v>1674</v>
      </c>
      <c r="U232" t="s">
        <v>32</v>
      </c>
    </row>
    <row r="233" spans="1:21" x14ac:dyDescent="0.25">
      <c r="A233" t="s">
        <v>1675</v>
      </c>
      <c r="B233" t="s">
        <v>1549</v>
      </c>
      <c r="C233" t="s">
        <v>23</v>
      </c>
      <c r="D233" s="1">
        <v>17</v>
      </c>
      <c r="E233" t="s">
        <v>1676</v>
      </c>
      <c r="F233" t="s">
        <v>35</v>
      </c>
      <c r="G233" t="s">
        <v>1677</v>
      </c>
      <c r="H233" t="s">
        <v>1678</v>
      </c>
      <c r="I233" s="1">
        <v>11203</v>
      </c>
      <c r="J233">
        <v>1</v>
      </c>
      <c r="K233" t="s">
        <v>415</v>
      </c>
      <c r="L233">
        <v>144</v>
      </c>
      <c r="M233" s="1">
        <v>999883</v>
      </c>
      <c r="N233" s="1">
        <v>174969</v>
      </c>
      <c r="O233" t="s">
        <v>1679</v>
      </c>
      <c r="P233" t="s">
        <v>1680</v>
      </c>
      <c r="Q233">
        <v>5</v>
      </c>
      <c r="R233">
        <v>3</v>
      </c>
      <c r="S233">
        <v>1</v>
      </c>
      <c r="T233" t="s">
        <v>1681</v>
      </c>
      <c r="U233" t="s">
        <v>32</v>
      </c>
    </row>
    <row r="234" spans="1:21" hidden="1" x14ac:dyDescent="0.25">
      <c r="A234" t="s">
        <v>1682</v>
      </c>
      <c r="B234" t="s">
        <v>1549</v>
      </c>
      <c r="C234" t="s">
        <v>23</v>
      </c>
      <c r="D234" s="1">
        <v>21</v>
      </c>
      <c r="E234" t="s">
        <v>1683</v>
      </c>
      <c r="F234" t="s">
        <v>25</v>
      </c>
      <c r="G234" t="s">
        <v>1684</v>
      </c>
      <c r="H234" t="s">
        <v>1685</v>
      </c>
      <c r="I234" s="1">
        <v>11204</v>
      </c>
      <c r="J234">
        <v>1</v>
      </c>
      <c r="K234" t="s">
        <v>251</v>
      </c>
      <c r="L234">
        <v>60</v>
      </c>
      <c r="M234" s="1">
        <v>989910</v>
      </c>
      <c r="N234" s="1">
        <v>163686</v>
      </c>
      <c r="O234" t="s">
        <v>1686</v>
      </c>
      <c r="P234" t="s">
        <v>1687</v>
      </c>
      <c r="Q234">
        <v>5</v>
      </c>
      <c r="R234">
        <v>9</v>
      </c>
      <c r="S234">
        <v>3</v>
      </c>
      <c r="T234" t="s">
        <v>1688</v>
      </c>
      <c r="U234" t="s">
        <v>32</v>
      </c>
    </row>
    <row r="235" spans="1:21" hidden="1" x14ac:dyDescent="0.25">
      <c r="A235" t="s">
        <v>1689</v>
      </c>
      <c r="B235" t="s">
        <v>1549</v>
      </c>
      <c r="C235" t="s">
        <v>23</v>
      </c>
      <c r="D235" s="1">
        <v>20</v>
      </c>
      <c r="E235" t="s">
        <v>1690</v>
      </c>
      <c r="F235" t="s">
        <v>25</v>
      </c>
      <c r="G235" t="s">
        <v>1691</v>
      </c>
      <c r="H235" t="s">
        <v>1692</v>
      </c>
      <c r="I235" s="1">
        <v>11214</v>
      </c>
      <c r="J235">
        <v>1</v>
      </c>
      <c r="K235" t="s">
        <v>806</v>
      </c>
      <c r="L235">
        <v>40</v>
      </c>
      <c r="M235" s="1">
        <v>982809</v>
      </c>
      <c r="N235" s="1">
        <v>159201</v>
      </c>
      <c r="O235" t="s">
        <v>1693</v>
      </c>
      <c r="P235" t="s">
        <v>1694</v>
      </c>
      <c r="Q235">
        <v>2</v>
      </c>
      <c r="R235">
        <v>8</v>
      </c>
      <c r="S235">
        <v>2</v>
      </c>
      <c r="T235" t="s">
        <v>1695</v>
      </c>
      <c r="U235" t="s">
        <v>32</v>
      </c>
    </row>
    <row r="236" spans="1:21" x14ac:dyDescent="0.25">
      <c r="A236" t="s">
        <v>1696</v>
      </c>
      <c r="B236" t="s">
        <v>1549</v>
      </c>
      <c r="C236" t="s">
        <v>23</v>
      </c>
      <c r="D236" s="1">
        <v>32</v>
      </c>
      <c r="E236" t="s">
        <v>1697</v>
      </c>
      <c r="F236" t="s">
        <v>35</v>
      </c>
      <c r="G236" t="s">
        <v>1698</v>
      </c>
      <c r="H236" t="s">
        <v>1699</v>
      </c>
      <c r="I236" s="1">
        <v>11221</v>
      </c>
      <c r="J236">
        <v>1</v>
      </c>
      <c r="K236" t="s">
        <v>236</v>
      </c>
      <c r="L236">
        <v>72</v>
      </c>
      <c r="M236" s="1">
        <v>1004723</v>
      </c>
      <c r="N236" s="1">
        <v>194266</v>
      </c>
      <c r="O236" t="s">
        <v>1700</v>
      </c>
      <c r="P236" t="s">
        <v>1701</v>
      </c>
      <c r="Q236">
        <v>2</v>
      </c>
      <c r="R236">
        <v>4</v>
      </c>
      <c r="S236">
        <v>1</v>
      </c>
      <c r="T236" t="s">
        <v>1702</v>
      </c>
      <c r="U236" t="s">
        <v>32</v>
      </c>
    </row>
    <row r="237" spans="1:21" hidden="1" x14ac:dyDescent="0.25">
      <c r="A237" t="s">
        <v>1703</v>
      </c>
      <c r="B237" t="s">
        <v>1549</v>
      </c>
      <c r="C237" t="s">
        <v>23</v>
      </c>
      <c r="D237" s="1">
        <v>17</v>
      </c>
      <c r="E237" t="s">
        <v>1704</v>
      </c>
      <c r="F237" t="s">
        <v>25</v>
      </c>
      <c r="G237" t="s">
        <v>1705</v>
      </c>
      <c r="H237" t="s">
        <v>1706</v>
      </c>
      <c r="I237" s="1">
        <v>11225</v>
      </c>
      <c r="J237">
        <v>1</v>
      </c>
      <c r="K237" t="s">
        <v>347</v>
      </c>
      <c r="L237">
        <v>36</v>
      </c>
      <c r="M237" s="1">
        <v>998382</v>
      </c>
      <c r="N237" s="1">
        <v>180267</v>
      </c>
      <c r="O237" t="s">
        <v>1707</v>
      </c>
      <c r="P237" t="s">
        <v>1708</v>
      </c>
      <c r="Q237">
        <v>5</v>
      </c>
      <c r="R237">
        <v>3</v>
      </c>
      <c r="S237">
        <v>1</v>
      </c>
      <c r="T237" t="s">
        <v>1709</v>
      </c>
      <c r="U237" t="s">
        <v>32</v>
      </c>
    </row>
    <row r="238" spans="1:21" hidden="1" x14ac:dyDescent="0.25">
      <c r="A238" t="s">
        <v>1710</v>
      </c>
      <c r="B238" t="s">
        <v>1549</v>
      </c>
      <c r="C238" t="s">
        <v>23</v>
      </c>
      <c r="D238" s="1">
        <v>22</v>
      </c>
      <c r="E238" t="s">
        <v>1711</v>
      </c>
      <c r="F238" t="s">
        <v>25</v>
      </c>
      <c r="G238" t="s">
        <v>1712</v>
      </c>
      <c r="H238" t="s">
        <v>1713</v>
      </c>
      <c r="I238" s="1">
        <v>11235</v>
      </c>
      <c r="J238">
        <v>1</v>
      </c>
      <c r="K238" t="s">
        <v>259</v>
      </c>
      <c r="L238">
        <v>36</v>
      </c>
      <c r="M238" s="1">
        <v>997939</v>
      </c>
      <c r="N238" s="1">
        <v>153520</v>
      </c>
      <c r="O238" t="s">
        <v>1714</v>
      </c>
      <c r="P238" t="s">
        <v>1715</v>
      </c>
      <c r="Q238">
        <v>5</v>
      </c>
      <c r="R238">
        <v>3</v>
      </c>
      <c r="S238">
        <v>1</v>
      </c>
      <c r="T238" t="s">
        <v>1716</v>
      </c>
      <c r="U238" t="s">
        <v>32</v>
      </c>
    </row>
    <row r="239" spans="1:21" hidden="1" x14ac:dyDescent="0.25">
      <c r="A239" t="s">
        <v>1717</v>
      </c>
      <c r="B239" t="s">
        <v>1549</v>
      </c>
      <c r="C239" t="s">
        <v>23</v>
      </c>
      <c r="D239" s="1">
        <v>21</v>
      </c>
      <c r="E239" t="s">
        <v>1718</v>
      </c>
      <c r="F239" t="s">
        <v>25</v>
      </c>
      <c r="G239" t="s">
        <v>1719</v>
      </c>
      <c r="H239" t="s">
        <v>1720</v>
      </c>
      <c r="I239" s="1">
        <v>11214</v>
      </c>
      <c r="J239">
        <v>1</v>
      </c>
      <c r="K239" t="s">
        <v>377</v>
      </c>
      <c r="L239">
        <v>72</v>
      </c>
      <c r="M239" s="1">
        <v>986936</v>
      </c>
      <c r="N239" s="1">
        <v>158403</v>
      </c>
      <c r="O239" t="s">
        <v>1721</v>
      </c>
      <c r="P239" t="s">
        <v>1722</v>
      </c>
      <c r="Q239">
        <v>5</v>
      </c>
      <c r="R239">
        <v>9</v>
      </c>
      <c r="S239">
        <v>3</v>
      </c>
      <c r="T239" t="s">
        <v>1723</v>
      </c>
      <c r="U239" t="s">
        <v>32</v>
      </c>
    </row>
    <row r="240" spans="1:21" hidden="1" x14ac:dyDescent="0.25">
      <c r="A240" t="s">
        <v>1724</v>
      </c>
      <c r="B240" t="s">
        <v>1549</v>
      </c>
      <c r="C240" t="s">
        <v>23</v>
      </c>
      <c r="D240" s="1">
        <v>17</v>
      </c>
      <c r="E240" t="s">
        <v>1725</v>
      </c>
      <c r="F240" t="s">
        <v>25</v>
      </c>
      <c r="G240" t="s">
        <v>1726</v>
      </c>
      <c r="H240" t="s">
        <v>1727</v>
      </c>
      <c r="I240" s="1">
        <v>11226</v>
      </c>
      <c r="J240">
        <v>1</v>
      </c>
      <c r="K240" t="s">
        <v>1728</v>
      </c>
      <c r="L240">
        <v>36</v>
      </c>
      <c r="M240" s="1">
        <v>997022</v>
      </c>
      <c r="N240" s="1">
        <v>176227</v>
      </c>
      <c r="O240" t="s">
        <v>1729</v>
      </c>
      <c r="Q240">
        <v>5</v>
      </c>
      <c r="R240">
        <v>9</v>
      </c>
      <c r="S240">
        <v>3</v>
      </c>
      <c r="T240" t="s">
        <v>1730</v>
      </c>
      <c r="U240" t="s">
        <v>434</v>
      </c>
    </row>
    <row r="241" spans="1:21" hidden="1" x14ac:dyDescent="0.25">
      <c r="A241" t="s">
        <v>1731</v>
      </c>
      <c r="B241" t="s">
        <v>1549</v>
      </c>
      <c r="C241" t="s">
        <v>23</v>
      </c>
      <c r="D241" s="1">
        <v>21</v>
      </c>
      <c r="E241" t="s">
        <v>1732</v>
      </c>
      <c r="F241" t="s">
        <v>25</v>
      </c>
      <c r="G241" t="s">
        <v>1733</v>
      </c>
      <c r="H241" t="s">
        <v>1734</v>
      </c>
      <c r="I241" s="1">
        <v>11230</v>
      </c>
      <c r="J241">
        <v>1</v>
      </c>
      <c r="K241" t="s">
        <v>554</v>
      </c>
      <c r="L241">
        <v>40</v>
      </c>
      <c r="M241" s="1">
        <v>991104</v>
      </c>
      <c r="N241" s="1">
        <v>167799</v>
      </c>
      <c r="O241" t="s">
        <v>1735</v>
      </c>
      <c r="Q241">
        <v>3</v>
      </c>
      <c r="R241">
        <v>3</v>
      </c>
      <c r="S241">
        <v>2</v>
      </c>
      <c r="T241" t="s">
        <v>1736</v>
      </c>
      <c r="U241" t="s">
        <v>32</v>
      </c>
    </row>
    <row r="242" spans="1:21" hidden="1" x14ac:dyDescent="0.25">
      <c r="A242" t="s">
        <v>1737</v>
      </c>
      <c r="B242" t="s">
        <v>1549</v>
      </c>
      <c r="C242" t="s">
        <v>23</v>
      </c>
      <c r="D242" s="1">
        <v>21</v>
      </c>
      <c r="E242" t="s">
        <v>1738</v>
      </c>
      <c r="F242" t="s">
        <v>25</v>
      </c>
      <c r="G242" t="s">
        <v>1739</v>
      </c>
      <c r="H242" t="s">
        <v>1740</v>
      </c>
      <c r="I242" s="1">
        <v>11204</v>
      </c>
      <c r="J242">
        <v>1</v>
      </c>
      <c r="K242" t="s">
        <v>251</v>
      </c>
      <c r="L242">
        <v>36</v>
      </c>
      <c r="M242" s="1">
        <v>988679</v>
      </c>
      <c r="N242" s="1">
        <v>166928</v>
      </c>
      <c r="O242" t="s">
        <v>1741</v>
      </c>
      <c r="Q242">
        <v>3</v>
      </c>
      <c r="R242">
        <v>6</v>
      </c>
      <c r="S242">
        <v>2</v>
      </c>
      <c r="T242" t="s">
        <v>1742</v>
      </c>
      <c r="U242" t="s">
        <v>32</v>
      </c>
    </row>
    <row r="243" spans="1:21" hidden="1" x14ac:dyDescent="0.25">
      <c r="A243" t="s">
        <v>1743</v>
      </c>
      <c r="B243" t="s">
        <v>1549</v>
      </c>
      <c r="C243" t="s">
        <v>23</v>
      </c>
      <c r="D243" s="1">
        <v>20</v>
      </c>
      <c r="E243" t="s">
        <v>1744</v>
      </c>
      <c r="F243" t="s">
        <v>25</v>
      </c>
      <c r="G243" t="s">
        <v>1745</v>
      </c>
      <c r="H243" t="s">
        <v>1746</v>
      </c>
      <c r="I243" s="1">
        <v>11218</v>
      </c>
      <c r="J243">
        <v>1</v>
      </c>
      <c r="K243" t="s">
        <v>251</v>
      </c>
      <c r="L243">
        <v>16</v>
      </c>
      <c r="M243" s="1">
        <v>988545</v>
      </c>
      <c r="N243" s="1">
        <v>171886</v>
      </c>
      <c r="O243" t="s">
        <v>1747</v>
      </c>
      <c r="Q243">
        <v>5</v>
      </c>
      <c r="R243">
        <v>7</v>
      </c>
      <c r="S243">
        <v>1</v>
      </c>
      <c r="T243" t="s">
        <v>1748</v>
      </c>
      <c r="U243" t="s">
        <v>32</v>
      </c>
    </row>
    <row r="244" spans="1:21" hidden="1" x14ac:dyDescent="0.25">
      <c r="A244" t="s">
        <v>1749</v>
      </c>
      <c r="B244" t="s">
        <v>1549</v>
      </c>
      <c r="C244" t="s">
        <v>23</v>
      </c>
      <c r="D244" s="1">
        <v>21</v>
      </c>
      <c r="E244" t="s">
        <v>1750</v>
      </c>
      <c r="F244" t="s">
        <v>25</v>
      </c>
      <c r="G244" t="s">
        <v>1751</v>
      </c>
      <c r="H244" t="s">
        <v>1752</v>
      </c>
      <c r="I244" s="1">
        <v>11230</v>
      </c>
      <c r="J244">
        <v>3</v>
      </c>
      <c r="K244" t="s">
        <v>756</v>
      </c>
      <c r="L244">
        <v>110</v>
      </c>
      <c r="M244" s="1">
        <v>993607</v>
      </c>
      <c r="N244" s="1">
        <v>167603</v>
      </c>
      <c r="O244" t="s">
        <v>1753</v>
      </c>
      <c r="Q244">
        <v>5</v>
      </c>
      <c r="R244">
        <v>9</v>
      </c>
      <c r="S244">
        <v>3</v>
      </c>
      <c r="T244" t="s">
        <v>1754</v>
      </c>
      <c r="U244" t="s">
        <v>32</v>
      </c>
    </row>
    <row r="245" spans="1:21" hidden="1" x14ac:dyDescent="0.25">
      <c r="A245" t="s">
        <v>1755</v>
      </c>
      <c r="B245" t="s">
        <v>1549</v>
      </c>
      <c r="C245" t="s">
        <v>23</v>
      </c>
      <c r="D245" s="1">
        <v>22</v>
      </c>
      <c r="E245" t="s">
        <v>1756</v>
      </c>
      <c r="F245" t="s">
        <v>25</v>
      </c>
      <c r="G245" t="s">
        <v>1757</v>
      </c>
      <c r="H245" t="s">
        <v>1758</v>
      </c>
      <c r="I245" s="1">
        <v>11235</v>
      </c>
      <c r="J245">
        <v>3</v>
      </c>
      <c r="K245" t="s">
        <v>259</v>
      </c>
      <c r="L245">
        <v>18</v>
      </c>
      <c r="M245" s="1">
        <v>1000029</v>
      </c>
      <c r="N245" s="1">
        <v>154006</v>
      </c>
      <c r="O245" t="s">
        <v>1759</v>
      </c>
      <c r="Q245">
        <v>5</v>
      </c>
      <c r="R245">
        <v>9</v>
      </c>
      <c r="S245">
        <v>3</v>
      </c>
      <c r="T245" t="s">
        <v>1760</v>
      </c>
      <c r="U245" t="s">
        <v>32</v>
      </c>
    </row>
    <row r="246" spans="1:21" hidden="1" x14ac:dyDescent="0.25">
      <c r="A246" t="s">
        <v>1761</v>
      </c>
      <c r="B246" t="s">
        <v>1549</v>
      </c>
      <c r="C246" t="s">
        <v>23</v>
      </c>
      <c r="D246" s="1">
        <v>21</v>
      </c>
      <c r="E246" t="s">
        <v>1762</v>
      </c>
      <c r="F246" t="s">
        <v>25</v>
      </c>
      <c r="G246" t="s">
        <v>1763</v>
      </c>
      <c r="H246" t="s">
        <v>1764</v>
      </c>
      <c r="I246" s="1">
        <v>11230</v>
      </c>
      <c r="J246">
        <v>1</v>
      </c>
      <c r="K246" t="s">
        <v>756</v>
      </c>
      <c r="L246">
        <v>28</v>
      </c>
      <c r="M246" s="1">
        <v>994249</v>
      </c>
      <c r="N246" s="1">
        <v>165097</v>
      </c>
      <c r="O246" t="s">
        <v>1765</v>
      </c>
      <c r="P246" t="s">
        <v>1766</v>
      </c>
      <c r="Q246">
        <v>3</v>
      </c>
      <c r="R246">
        <v>3</v>
      </c>
      <c r="S246">
        <v>1</v>
      </c>
      <c r="T246" t="s">
        <v>1767</v>
      </c>
      <c r="U246" t="s">
        <v>32</v>
      </c>
    </row>
    <row r="247" spans="1:21" hidden="1" x14ac:dyDescent="0.25">
      <c r="A247" t="s">
        <v>1768</v>
      </c>
      <c r="B247" t="s">
        <v>1549</v>
      </c>
      <c r="C247" t="s">
        <v>23</v>
      </c>
      <c r="D247" s="1">
        <v>15</v>
      </c>
      <c r="E247" t="s">
        <v>1769</v>
      </c>
      <c r="F247" t="s">
        <v>25</v>
      </c>
      <c r="G247" t="s">
        <v>1770</v>
      </c>
      <c r="H247" t="s">
        <v>1771</v>
      </c>
      <c r="I247" s="1">
        <v>11218</v>
      </c>
      <c r="J247">
        <v>3</v>
      </c>
      <c r="K247" t="s">
        <v>684</v>
      </c>
      <c r="L247">
        <v>60</v>
      </c>
      <c r="M247" s="1">
        <v>991215</v>
      </c>
      <c r="N247" s="1">
        <v>174025</v>
      </c>
      <c r="O247" t="s">
        <v>1772</v>
      </c>
      <c r="Q247">
        <v>8</v>
      </c>
      <c r="R247">
        <v>3</v>
      </c>
      <c r="S247">
        <v>1</v>
      </c>
      <c r="T247" t="s">
        <v>1773</v>
      </c>
      <c r="U247" t="s">
        <v>32</v>
      </c>
    </row>
    <row r="248" spans="1:21" hidden="1" x14ac:dyDescent="0.25">
      <c r="A248" t="s">
        <v>1774</v>
      </c>
      <c r="B248" t="s">
        <v>1549</v>
      </c>
      <c r="C248" t="s">
        <v>23</v>
      </c>
      <c r="D248" s="1">
        <v>22</v>
      </c>
      <c r="E248" t="s">
        <v>1775</v>
      </c>
      <c r="F248" t="s">
        <v>25</v>
      </c>
      <c r="G248" t="s">
        <v>1776</v>
      </c>
      <c r="H248" t="s">
        <v>1777</v>
      </c>
      <c r="I248" s="1">
        <v>11230</v>
      </c>
      <c r="J248">
        <v>3</v>
      </c>
      <c r="K248" t="s">
        <v>756</v>
      </c>
      <c r="L248">
        <v>18</v>
      </c>
      <c r="M248" s="1">
        <v>996604</v>
      </c>
      <c r="N248" s="1">
        <v>163668</v>
      </c>
      <c r="O248" t="s">
        <v>1778</v>
      </c>
      <c r="Q248">
        <v>5</v>
      </c>
      <c r="R248">
        <v>9</v>
      </c>
      <c r="S248">
        <v>3</v>
      </c>
      <c r="T248" t="s">
        <v>1779</v>
      </c>
      <c r="U248" t="s">
        <v>32</v>
      </c>
    </row>
    <row r="249" spans="1:21" hidden="1" x14ac:dyDescent="0.25">
      <c r="A249" t="s">
        <v>1780</v>
      </c>
      <c r="B249" t="s">
        <v>1549</v>
      </c>
      <c r="C249" t="s">
        <v>23</v>
      </c>
      <c r="D249" s="1">
        <v>22</v>
      </c>
      <c r="E249" t="s">
        <v>1781</v>
      </c>
      <c r="F249" t="s">
        <v>25</v>
      </c>
      <c r="G249" t="s">
        <v>1782</v>
      </c>
      <c r="H249" t="s">
        <v>1783</v>
      </c>
      <c r="I249" s="1">
        <v>11234</v>
      </c>
      <c r="J249">
        <v>1</v>
      </c>
      <c r="K249" t="s">
        <v>849</v>
      </c>
      <c r="L249">
        <v>40</v>
      </c>
      <c r="M249" s="1">
        <v>1008464</v>
      </c>
      <c r="N249" s="1">
        <v>163862</v>
      </c>
      <c r="O249" t="s">
        <v>1784</v>
      </c>
      <c r="Q249">
        <v>3</v>
      </c>
      <c r="R249">
        <v>3</v>
      </c>
      <c r="S249">
        <v>2</v>
      </c>
      <c r="T249" t="s">
        <v>1785</v>
      </c>
      <c r="U249" t="s">
        <v>32</v>
      </c>
    </row>
    <row r="250" spans="1:21" x14ac:dyDescent="0.25">
      <c r="A250" t="s">
        <v>1786</v>
      </c>
      <c r="B250" t="s">
        <v>1549</v>
      </c>
      <c r="C250" t="s">
        <v>23</v>
      </c>
      <c r="D250" s="1">
        <v>18</v>
      </c>
      <c r="E250" t="s">
        <v>1787</v>
      </c>
      <c r="F250" t="s">
        <v>35</v>
      </c>
      <c r="G250" t="s">
        <v>1788</v>
      </c>
      <c r="H250" t="s">
        <v>1789</v>
      </c>
      <c r="I250" s="1">
        <v>11203</v>
      </c>
      <c r="J250">
        <v>1</v>
      </c>
      <c r="K250" t="s">
        <v>914</v>
      </c>
      <c r="L250">
        <v>54</v>
      </c>
      <c r="M250" s="1">
        <v>1005130</v>
      </c>
      <c r="N250" s="1">
        <v>175370</v>
      </c>
      <c r="O250" t="s">
        <v>1790</v>
      </c>
      <c r="P250" t="s">
        <v>1791</v>
      </c>
      <c r="Q250">
        <v>5</v>
      </c>
      <c r="R250">
        <v>9</v>
      </c>
      <c r="S250">
        <v>3</v>
      </c>
      <c r="T250" t="s">
        <v>1792</v>
      </c>
      <c r="U250" t="s">
        <v>434</v>
      </c>
    </row>
    <row r="251" spans="1:21" hidden="1" x14ac:dyDescent="0.25">
      <c r="A251" t="s">
        <v>1793</v>
      </c>
      <c r="B251" t="s">
        <v>1549</v>
      </c>
      <c r="C251" t="s">
        <v>23</v>
      </c>
      <c r="D251" s="1">
        <v>15</v>
      </c>
      <c r="E251" t="s">
        <v>1794</v>
      </c>
      <c r="F251" t="s">
        <v>25</v>
      </c>
      <c r="G251" t="s">
        <v>1795</v>
      </c>
      <c r="H251" t="s">
        <v>1796</v>
      </c>
      <c r="I251" s="1">
        <v>11219</v>
      </c>
      <c r="J251">
        <v>1</v>
      </c>
      <c r="K251" t="s">
        <v>1797</v>
      </c>
      <c r="L251">
        <v>14</v>
      </c>
      <c r="M251" s="1">
        <v>985283</v>
      </c>
      <c r="N251" s="1">
        <v>172619</v>
      </c>
      <c r="O251" t="s">
        <v>1798</v>
      </c>
      <c r="Q251">
        <v>3</v>
      </c>
      <c r="R251">
        <v>7</v>
      </c>
      <c r="S251">
        <v>2</v>
      </c>
      <c r="T251" t="s">
        <v>1799</v>
      </c>
      <c r="U251" t="s">
        <v>32</v>
      </c>
    </row>
    <row r="252" spans="1:21" x14ac:dyDescent="0.25">
      <c r="A252" t="s">
        <v>1800</v>
      </c>
      <c r="B252" t="s">
        <v>1549</v>
      </c>
      <c r="C252" t="s">
        <v>23</v>
      </c>
      <c r="D252" s="1">
        <v>16</v>
      </c>
      <c r="E252" t="s">
        <v>1801</v>
      </c>
      <c r="F252" t="s">
        <v>35</v>
      </c>
      <c r="G252" t="s">
        <v>1802</v>
      </c>
      <c r="H252" t="s">
        <v>1803</v>
      </c>
      <c r="I252" s="1">
        <v>11233</v>
      </c>
      <c r="J252">
        <v>1</v>
      </c>
      <c r="K252" t="s">
        <v>133</v>
      </c>
      <c r="L252">
        <v>19</v>
      </c>
      <c r="M252" s="1">
        <v>1005435</v>
      </c>
      <c r="N252" s="1">
        <v>187319</v>
      </c>
      <c r="O252" t="s">
        <v>1804</v>
      </c>
      <c r="P252" t="s">
        <v>1805</v>
      </c>
      <c r="Q252">
        <v>3</v>
      </c>
      <c r="R252">
        <v>7</v>
      </c>
      <c r="S252">
        <v>1</v>
      </c>
      <c r="T252" t="s">
        <v>1806</v>
      </c>
      <c r="U252" t="s">
        <v>32</v>
      </c>
    </row>
    <row r="253" spans="1:21" hidden="1" x14ac:dyDescent="0.25">
      <c r="A253" t="s">
        <v>1807</v>
      </c>
      <c r="B253" t="s">
        <v>1549</v>
      </c>
      <c r="C253" t="s">
        <v>23</v>
      </c>
      <c r="D253" s="1">
        <v>17</v>
      </c>
      <c r="E253" t="s">
        <v>1808</v>
      </c>
      <c r="F253" t="s">
        <v>25</v>
      </c>
      <c r="G253" t="s">
        <v>1809</v>
      </c>
      <c r="H253" t="s">
        <v>1810</v>
      </c>
      <c r="I253" s="1">
        <v>11213</v>
      </c>
      <c r="J253">
        <v>1</v>
      </c>
      <c r="K253" t="s">
        <v>133</v>
      </c>
      <c r="L253">
        <v>26</v>
      </c>
      <c r="M253" s="1">
        <v>1001328</v>
      </c>
      <c r="N253" s="1">
        <v>184557</v>
      </c>
      <c r="O253" t="s">
        <v>1811</v>
      </c>
      <c r="P253" t="s">
        <v>1805</v>
      </c>
      <c r="Q253">
        <v>3</v>
      </c>
      <c r="R253">
        <v>7</v>
      </c>
      <c r="S253">
        <v>2</v>
      </c>
      <c r="T253" t="s">
        <v>1812</v>
      </c>
      <c r="U253" t="s">
        <v>32</v>
      </c>
    </row>
    <row r="254" spans="1:21" hidden="1" x14ac:dyDescent="0.25">
      <c r="A254" t="s">
        <v>1813</v>
      </c>
      <c r="B254" t="s">
        <v>1549</v>
      </c>
      <c r="C254" t="s">
        <v>23</v>
      </c>
      <c r="D254" s="1">
        <v>22</v>
      </c>
      <c r="E254" t="s">
        <v>1814</v>
      </c>
      <c r="F254" t="s">
        <v>25</v>
      </c>
      <c r="G254" t="s">
        <v>1815</v>
      </c>
      <c r="H254" t="s">
        <v>1816</v>
      </c>
      <c r="I254" s="1">
        <v>11226</v>
      </c>
      <c r="J254">
        <v>1</v>
      </c>
      <c r="K254" t="s">
        <v>554</v>
      </c>
      <c r="L254">
        <v>36</v>
      </c>
      <c r="M254" s="1">
        <v>994095</v>
      </c>
      <c r="N254" s="1">
        <v>172679</v>
      </c>
      <c r="O254" t="s">
        <v>1817</v>
      </c>
      <c r="Q254">
        <v>5</v>
      </c>
      <c r="R254">
        <v>9</v>
      </c>
      <c r="S254">
        <v>3</v>
      </c>
      <c r="T254" t="s">
        <v>1818</v>
      </c>
      <c r="U254" t="s">
        <v>32</v>
      </c>
    </row>
    <row r="255" spans="1:21" x14ac:dyDescent="0.25">
      <c r="A255" t="s">
        <v>1819</v>
      </c>
      <c r="B255" t="s">
        <v>1549</v>
      </c>
      <c r="C255" t="s">
        <v>23</v>
      </c>
      <c r="D255" s="1">
        <v>13</v>
      </c>
      <c r="E255" t="s">
        <v>1820</v>
      </c>
      <c r="F255" t="s">
        <v>35</v>
      </c>
      <c r="G255" t="s">
        <v>1821</v>
      </c>
      <c r="H255" t="s">
        <v>1822</v>
      </c>
      <c r="I255" s="1">
        <v>11201</v>
      </c>
      <c r="J255">
        <v>1</v>
      </c>
      <c r="K255" t="s">
        <v>125</v>
      </c>
      <c r="L255">
        <v>93</v>
      </c>
      <c r="M255" s="1">
        <v>989371</v>
      </c>
      <c r="N255" s="1">
        <v>191718</v>
      </c>
      <c r="O255" t="s">
        <v>1823</v>
      </c>
      <c r="P255" t="s">
        <v>1824</v>
      </c>
      <c r="Q255">
        <v>3</v>
      </c>
      <c r="R255">
        <v>3</v>
      </c>
      <c r="S255">
        <v>1</v>
      </c>
      <c r="T255" t="s">
        <v>1825</v>
      </c>
      <c r="U255" t="s">
        <v>32</v>
      </c>
    </row>
    <row r="256" spans="1:21" x14ac:dyDescent="0.25">
      <c r="A256" t="s">
        <v>1826</v>
      </c>
      <c r="B256" t="s">
        <v>1549</v>
      </c>
      <c r="C256" t="s">
        <v>23</v>
      </c>
      <c r="D256" s="1">
        <v>22</v>
      </c>
      <c r="E256" t="s">
        <v>1827</v>
      </c>
      <c r="F256" t="s">
        <v>35</v>
      </c>
      <c r="G256" t="s">
        <v>1828</v>
      </c>
      <c r="H256" t="s">
        <v>1829</v>
      </c>
      <c r="I256" s="1">
        <v>11210</v>
      </c>
      <c r="J256">
        <v>1</v>
      </c>
      <c r="K256" t="s">
        <v>554</v>
      </c>
      <c r="L256">
        <v>69</v>
      </c>
      <c r="M256" s="1">
        <v>998938</v>
      </c>
      <c r="N256" s="1">
        <v>170343</v>
      </c>
      <c r="O256" t="s">
        <v>1830</v>
      </c>
      <c r="Q256">
        <v>3</v>
      </c>
      <c r="R256">
        <v>3</v>
      </c>
      <c r="S256">
        <v>1</v>
      </c>
      <c r="T256" t="s">
        <v>1831</v>
      </c>
      <c r="U256" t="s">
        <v>32</v>
      </c>
    </row>
    <row r="257" spans="1:21" hidden="1" x14ac:dyDescent="0.25">
      <c r="A257" t="s">
        <v>1832</v>
      </c>
      <c r="B257" t="s">
        <v>1549</v>
      </c>
      <c r="C257" t="s">
        <v>23</v>
      </c>
      <c r="D257" s="1">
        <v>22</v>
      </c>
      <c r="E257" t="s">
        <v>1833</v>
      </c>
      <c r="F257" t="s">
        <v>25</v>
      </c>
      <c r="G257" t="s">
        <v>1834</v>
      </c>
      <c r="H257" t="s">
        <v>1835</v>
      </c>
      <c r="I257" s="1">
        <v>11210</v>
      </c>
      <c r="J257">
        <v>1</v>
      </c>
      <c r="K257" t="s">
        <v>756</v>
      </c>
      <c r="L257">
        <v>34</v>
      </c>
      <c r="M257" s="1">
        <v>996742</v>
      </c>
      <c r="N257" s="1">
        <v>166085</v>
      </c>
      <c r="O257" t="s">
        <v>1836</v>
      </c>
      <c r="P257" t="s">
        <v>1837</v>
      </c>
      <c r="Q257">
        <v>3</v>
      </c>
      <c r="R257">
        <v>3</v>
      </c>
      <c r="S257">
        <v>2</v>
      </c>
      <c r="T257" t="s">
        <v>1838</v>
      </c>
      <c r="U257" t="s">
        <v>32</v>
      </c>
    </row>
    <row r="258" spans="1:21" hidden="1" x14ac:dyDescent="0.25">
      <c r="A258" t="s">
        <v>1839</v>
      </c>
      <c r="B258" t="s">
        <v>1549</v>
      </c>
      <c r="C258" t="s">
        <v>23</v>
      </c>
      <c r="D258" s="1">
        <v>14</v>
      </c>
      <c r="E258" t="s">
        <v>1840</v>
      </c>
      <c r="F258" t="s">
        <v>25</v>
      </c>
      <c r="G258" t="s">
        <v>1841</v>
      </c>
      <c r="H258" t="s">
        <v>1842</v>
      </c>
      <c r="I258" s="1">
        <v>11211</v>
      </c>
      <c r="J258">
        <v>1</v>
      </c>
      <c r="K258" t="s">
        <v>117</v>
      </c>
      <c r="L258">
        <v>6</v>
      </c>
      <c r="M258" s="1">
        <v>1000019</v>
      </c>
      <c r="N258" s="1">
        <v>199974</v>
      </c>
      <c r="O258" t="s">
        <v>1843</v>
      </c>
      <c r="P258" t="s">
        <v>1844</v>
      </c>
      <c r="Q258">
        <v>5</v>
      </c>
      <c r="R258">
        <v>3</v>
      </c>
      <c r="S258">
        <v>1</v>
      </c>
      <c r="T258" t="s">
        <v>1845</v>
      </c>
      <c r="U258" t="s">
        <v>32</v>
      </c>
    </row>
    <row r="259" spans="1:21" hidden="1" x14ac:dyDescent="0.25">
      <c r="A259" t="s">
        <v>1846</v>
      </c>
      <c r="B259" t="s">
        <v>1549</v>
      </c>
      <c r="C259" t="s">
        <v>23</v>
      </c>
      <c r="D259" s="1">
        <v>21</v>
      </c>
      <c r="E259" t="s">
        <v>1847</v>
      </c>
      <c r="F259" t="s">
        <v>25</v>
      </c>
      <c r="G259" t="s">
        <v>1848</v>
      </c>
      <c r="H259" t="s">
        <v>1849</v>
      </c>
      <c r="I259" s="1">
        <v>11224</v>
      </c>
      <c r="J259">
        <v>1</v>
      </c>
      <c r="K259" t="s">
        <v>339</v>
      </c>
      <c r="L259">
        <v>16</v>
      </c>
      <c r="M259" s="1">
        <v>992605</v>
      </c>
      <c r="N259" s="1">
        <v>150820</v>
      </c>
      <c r="O259" t="s">
        <v>1850</v>
      </c>
      <c r="P259" t="s">
        <v>1851</v>
      </c>
      <c r="Q259">
        <v>5</v>
      </c>
      <c r="R259">
        <v>7</v>
      </c>
      <c r="S259">
        <v>1</v>
      </c>
      <c r="T259" t="s">
        <v>1852</v>
      </c>
      <c r="U259" t="s">
        <v>32</v>
      </c>
    </row>
    <row r="260" spans="1:21" x14ac:dyDescent="0.25">
      <c r="A260" t="s">
        <v>1853</v>
      </c>
      <c r="B260" t="s">
        <v>1549</v>
      </c>
      <c r="C260" t="s">
        <v>23</v>
      </c>
      <c r="D260" s="1">
        <v>21</v>
      </c>
      <c r="E260" t="s">
        <v>1854</v>
      </c>
      <c r="F260" t="s">
        <v>35</v>
      </c>
      <c r="G260" t="s">
        <v>1855</v>
      </c>
      <c r="H260" t="s">
        <v>1856</v>
      </c>
      <c r="I260" s="1">
        <v>11235</v>
      </c>
      <c r="J260">
        <v>1</v>
      </c>
      <c r="K260" t="s">
        <v>864</v>
      </c>
      <c r="L260">
        <v>110</v>
      </c>
      <c r="M260" s="1">
        <v>994173</v>
      </c>
      <c r="N260" s="1">
        <v>151073</v>
      </c>
      <c r="O260" t="s">
        <v>1857</v>
      </c>
      <c r="Q260">
        <v>3</v>
      </c>
      <c r="R260">
        <v>3</v>
      </c>
      <c r="S260">
        <v>1</v>
      </c>
      <c r="T260" t="s">
        <v>1858</v>
      </c>
      <c r="U260" t="s">
        <v>32</v>
      </c>
    </row>
    <row r="261" spans="1:21" x14ac:dyDescent="0.25">
      <c r="A261" t="s">
        <v>1859</v>
      </c>
      <c r="B261" t="s">
        <v>1549</v>
      </c>
      <c r="C261" t="s">
        <v>23</v>
      </c>
      <c r="D261" s="1">
        <v>21</v>
      </c>
      <c r="E261" t="s">
        <v>1860</v>
      </c>
      <c r="F261" t="s">
        <v>35</v>
      </c>
      <c r="G261" t="s">
        <v>1861</v>
      </c>
      <c r="H261" t="s">
        <v>1862</v>
      </c>
      <c r="I261" s="1">
        <v>11230</v>
      </c>
      <c r="J261">
        <v>1</v>
      </c>
      <c r="K261" t="s">
        <v>756</v>
      </c>
      <c r="L261">
        <v>16</v>
      </c>
      <c r="M261" s="1">
        <v>995048</v>
      </c>
      <c r="N261" s="1">
        <v>162397</v>
      </c>
      <c r="O261" t="s">
        <v>1863</v>
      </c>
      <c r="P261" t="s">
        <v>1864</v>
      </c>
      <c r="Q261">
        <v>5</v>
      </c>
      <c r="R261">
        <v>3</v>
      </c>
      <c r="S261">
        <v>2</v>
      </c>
      <c r="T261" t="s">
        <v>1865</v>
      </c>
      <c r="U261" t="s">
        <v>32</v>
      </c>
    </row>
    <row r="262" spans="1:21" hidden="1" x14ac:dyDescent="0.25">
      <c r="A262" t="s">
        <v>1866</v>
      </c>
      <c r="B262" t="s">
        <v>1549</v>
      </c>
      <c r="C262" t="s">
        <v>23</v>
      </c>
      <c r="D262" s="1">
        <v>18</v>
      </c>
      <c r="E262" t="s">
        <v>1867</v>
      </c>
      <c r="F262" t="s">
        <v>25</v>
      </c>
      <c r="G262" t="s">
        <v>1868</v>
      </c>
      <c r="H262" t="s">
        <v>1869</v>
      </c>
      <c r="I262" s="1">
        <v>11236</v>
      </c>
      <c r="J262">
        <v>1</v>
      </c>
      <c r="K262" t="s">
        <v>295</v>
      </c>
      <c r="L262">
        <v>63</v>
      </c>
      <c r="M262" s="1">
        <v>1014511</v>
      </c>
      <c r="N262" s="1">
        <v>169772</v>
      </c>
      <c r="O262" t="s">
        <v>1870</v>
      </c>
      <c r="P262" t="s">
        <v>1871</v>
      </c>
      <c r="Q262">
        <v>3</v>
      </c>
      <c r="R262">
        <v>3</v>
      </c>
      <c r="S262">
        <v>1</v>
      </c>
      <c r="T262" t="s">
        <v>1872</v>
      </c>
      <c r="U262" t="s">
        <v>32</v>
      </c>
    </row>
    <row r="263" spans="1:21" x14ac:dyDescent="0.25">
      <c r="A263" t="s">
        <v>1873</v>
      </c>
      <c r="B263" t="s">
        <v>1549</v>
      </c>
      <c r="C263" t="s">
        <v>23</v>
      </c>
      <c r="D263" s="1">
        <v>15</v>
      </c>
      <c r="E263" t="s">
        <v>1874</v>
      </c>
      <c r="F263" t="s">
        <v>35</v>
      </c>
      <c r="G263" t="s">
        <v>1875</v>
      </c>
      <c r="H263" t="s">
        <v>1876</v>
      </c>
      <c r="I263" s="1">
        <v>11201</v>
      </c>
      <c r="J263">
        <v>1</v>
      </c>
      <c r="K263" t="s">
        <v>206</v>
      </c>
      <c r="L263">
        <v>160</v>
      </c>
      <c r="M263" s="1">
        <v>989158</v>
      </c>
      <c r="N263" s="1">
        <v>190182</v>
      </c>
      <c r="O263" t="s">
        <v>1877</v>
      </c>
      <c r="P263" t="s">
        <v>1878</v>
      </c>
      <c r="Q263">
        <v>3</v>
      </c>
      <c r="R263">
        <v>2</v>
      </c>
      <c r="S263">
        <v>1</v>
      </c>
      <c r="T263" t="s">
        <v>1879</v>
      </c>
      <c r="U263" t="s">
        <v>32</v>
      </c>
    </row>
    <row r="264" spans="1:21" hidden="1" x14ac:dyDescent="0.25">
      <c r="A264" t="s">
        <v>1880</v>
      </c>
      <c r="B264" t="s">
        <v>1549</v>
      </c>
      <c r="C264" t="s">
        <v>23</v>
      </c>
      <c r="D264" s="1">
        <v>17</v>
      </c>
      <c r="E264" t="s">
        <v>1881</v>
      </c>
      <c r="F264" t="s">
        <v>25</v>
      </c>
      <c r="G264" t="s">
        <v>1882</v>
      </c>
      <c r="H264" t="s">
        <v>1883</v>
      </c>
      <c r="I264" s="1">
        <v>11225</v>
      </c>
      <c r="J264">
        <v>1</v>
      </c>
      <c r="K264" t="s">
        <v>641</v>
      </c>
      <c r="L264">
        <v>18</v>
      </c>
      <c r="M264" s="1">
        <v>998505</v>
      </c>
      <c r="N264" s="1">
        <v>183018</v>
      </c>
      <c r="O264" t="s">
        <v>1884</v>
      </c>
      <c r="P264" t="s">
        <v>1885</v>
      </c>
      <c r="Q264">
        <v>5</v>
      </c>
      <c r="R264">
        <v>8</v>
      </c>
      <c r="S264">
        <v>1</v>
      </c>
      <c r="T264" t="s">
        <v>1886</v>
      </c>
      <c r="U264" t="s">
        <v>32</v>
      </c>
    </row>
    <row r="265" spans="1:21" hidden="1" x14ac:dyDescent="0.25">
      <c r="A265" t="s">
        <v>1887</v>
      </c>
      <c r="B265" t="s">
        <v>1549</v>
      </c>
      <c r="C265" t="s">
        <v>23</v>
      </c>
      <c r="D265" s="1">
        <v>23</v>
      </c>
      <c r="E265" t="s">
        <v>1888</v>
      </c>
      <c r="F265" t="s">
        <v>25</v>
      </c>
      <c r="G265" t="s">
        <v>1889</v>
      </c>
      <c r="H265" t="s">
        <v>1890</v>
      </c>
      <c r="I265" s="1">
        <v>11212</v>
      </c>
      <c r="J265">
        <v>1</v>
      </c>
      <c r="K265" t="s">
        <v>619</v>
      </c>
      <c r="L265">
        <v>117</v>
      </c>
      <c r="M265" s="1">
        <v>1010003</v>
      </c>
      <c r="N265" s="1">
        <v>180674</v>
      </c>
      <c r="O265" t="s">
        <v>1891</v>
      </c>
      <c r="P265" t="s">
        <v>1892</v>
      </c>
      <c r="Q265">
        <v>3</v>
      </c>
      <c r="R265">
        <v>7</v>
      </c>
      <c r="S265">
        <v>1</v>
      </c>
      <c r="T265" t="s">
        <v>1893</v>
      </c>
      <c r="U265" t="s">
        <v>32</v>
      </c>
    </row>
    <row r="266" spans="1:21" x14ac:dyDescent="0.25">
      <c r="A266" t="s">
        <v>1894</v>
      </c>
      <c r="B266" t="s">
        <v>1549</v>
      </c>
      <c r="C266" t="s">
        <v>23</v>
      </c>
      <c r="D266" s="1">
        <v>16</v>
      </c>
      <c r="E266" t="s">
        <v>1895</v>
      </c>
      <c r="F266" t="s">
        <v>35</v>
      </c>
      <c r="G266" t="s">
        <v>1896</v>
      </c>
      <c r="H266" t="s">
        <v>1897</v>
      </c>
      <c r="I266" s="1">
        <v>11233</v>
      </c>
      <c r="J266">
        <v>1</v>
      </c>
      <c r="K266" t="s">
        <v>133</v>
      </c>
      <c r="L266">
        <v>50</v>
      </c>
      <c r="M266" s="1">
        <v>1005748</v>
      </c>
      <c r="N266" s="1">
        <v>186420</v>
      </c>
      <c r="O266" t="s">
        <v>1898</v>
      </c>
      <c r="P266" t="s">
        <v>1899</v>
      </c>
      <c r="Q266">
        <v>3</v>
      </c>
      <c r="R266">
        <v>7</v>
      </c>
      <c r="S266">
        <v>2</v>
      </c>
      <c r="T266" t="s">
        <v>1900</v>
      </c>
      <c r="U266" t="s">
        <v>32</v>
      </c>
    </row>
    <row r="267" spans="1:21" hidden="1" x14ac:dyDescent="0.25">
      <c r="A267" t="s">
        <v>1901</v>
      </c>
      <c r="B267" t="s">
        <v>1549</v>
      </c>
      <c r="C267" t="s">
        <v>23</v>
      </c>
      <c r="D267" s="1">
        <v>19</v>
      </c>
      <c r="E267" t="s">
        <v>1902</v>
      </c>
      <c r="F267" t="s">
        <v>25</v>
      </c>
      <c r="G267" t="s">
        <v>1903</v>
      </c>
      <c r="H267" t="s">
        <v>1904</v>
      </c>
      <c r="I267" s="1">
        <v>11207</v>
      </c>
      <c r="J267">
        <v>1</v>
      </c>
      <c r="K267" t="s">
        <v>331</v>
      </c>
      <c r="L267">
        <v>68</v>
      </c>
      <c r="M267" s="1">
        <v>1013032</v>
      </c>
      <c r="N267" s="1">
        <v>181436</v>
      </c>
      <c r="O267" t="s">
        <v>1905</v>
      </c>
      <c r="P267" t="s">
        <v>1906</v>
      </c>
      <c r="Q267">
        <v>2</v>
      </c>
      <c r="R267">
        <v>3</v>
      </c>
      <c r="S267">
        <v>2</v>
      </c>
      <c r="T267" t="s">
        <v>1907</v>
      </c>
      <c r="U267" t="s">
        <v>32</v>
      </c>
    </row>
    <row r="268" spans="1:21" hidden="1" x14ac:dyDescent="0.25">
      <c r="A268" t="s">
        <v>1908</v>
      </c>
      <c r="B268" t="s">
        <v>1549</v>
      </c>
      <c r="C268" t="s">
        <v>23</v>
      </c>
      <c r="D268" s="1">
        <v>17</v>
      </c>
      <c r="E268" t="s">
        <v>1909</v>
      </c>
      <c r="F268" t="s">
        <v>25</v>
      </c>
      <c r="G268" t="s">
        <v>1910</v>
      </c>
      <c r="H268" t="s">
        <v>1911</v>
      </c>
      <c r="I268" s="1">
        <v>11213</v>
      </c>
      <c r="J268">
        <v>1</v>
      </c>
      <c r="K268" t="s">
        <v>133</v>
      </c>
      <c r="L268">
        <v>40</v>
      </c>
      <c r="M268" s="1">
        <v>1003224</v>
      </c>
      <c r="N268" s="1">
        <v>182225</v>
      </c>
      <c r="O268" t="s">
        <v>1912</v>
      </c>
      <c r="P268" t="s">
        <v>1913</v>
      </c>
      <c r="Q268">
        <v>3</v>
      </c>
      <c r="R268">
        <v>8</v>
      </c>
      <c r="S268">
        <v>1</v>
      </c>
      <c r="T268" t="s">
        <v>1914</v>
      </c>
      <c r="U268" t="s">
        <v>32</v>
      </c>
    </row>
    <row r="269" spans="1:21" hidden="1" x14ac:dyDescent="0.25">
      <c r="A269" t="s">
        <v>1915</v>
      </c>
      <c r="B269" t="s">
        <v>1549</v>
      </c>
      <c r="C269" t="s">
        <v>23</v>
      </c>
      <c r="D269" s="1">
        <v>21</v>
      </c>
      <c r="E269" t="s">
        <v>1916</v>
      </c>
      <c r="F269" t="s">
        <v>25</v>
      </c>
      <c r="G269" t="s">
        <v>1917</v>
      </c>
      <c r="H269" t="s">
        <v>1918</v>
      </c>
      <c r="I269" s="1">
        <v>11224</v>
      </c>
      <c r="J269">
        <v>1</v>
      </c>
      <c r="K269" t="s">
        <v>727</v>
      </c>
      <c r="L269">
        <v>30</v>
      </c>
      <c r="M269" s="1">
        <v>983647</v>
      </c>
      <c r="N269" s="1">
        <v>147886</v>
      </c>
      <c r="O269" t="s">
        <v>1919</v>
      </c>
      <c r="P269" t="s">
        <v>1892</v>
      </c>
      <c r="Q269">
        <v>2</v>
      </c>
      <c r="R269">
        <v>6</v>
      </c>
      <c r="S269">
        <v>1</v>
      </c>
      <c r="T269" t="s">
        <v>1920</v>
      </c>
      <c r="U269" t="s">
        <v>32</v>
      </c>
    </row>
    <row r="270" spans="1:21" hidden="1" x14ac:dyDescent="0.25">
      <c r="A270" t="s">
        <v>1921</v>
      </c>
      <c r="B270" t="s">
        <v>1549</v>
      </c>
      <c r="C270" t="s">
        <v>23</v>
      </c>
      <c r="D270" s="1">
        <v>14</v>
      </c>
      <c r="E270" t="s">
        <v>1922</v>
      </c>
      <c r="F270" t="s">
        <v>25</v>
      </c>
      <c r="G270" t="s">
        <v>1923</v>
      </c>
      <c r="H270" t="s">
        <v>1924</v>
      </c>
      <c r="I270" s="1">
        <v>11211</v>
      </c>
      <c r="J270">
        <v>4</v>
      </c>
      <c r="K270" t="s">
        <v>109</v>
      </c>
      <c r="L270">
        <v>25</v>
      </c>
      <c r="M270" s="1">
        <v>995872</v>
      </c>
      <c r="N270" s="1">
        <v>197144</v>
      </c>
      <c r="O270" t="s">
        <v>1925</v>
      </c>
      <c r="Q270">
        <v>3</v>
      </c>
      <c r="R270">
        <v>2</v>
      </c>
      <c r="S270">
        <v>1</v>
      </c>
      <c r="T270" t="s">
        <v>1926</v>
      </c>
      <c r="U270" t="s">
        <v>32</v>
      </c>
    </row>
    <row r="271" spans="1:21" hidden="1" x14ac:dyDescent="0.25">
      <c r="A271" t="s">
        <v>1927</v>
      </c>
      <c r="B271" t="s">
        <v>1549</v>
      </c>
      <c r="C271" t="s">
        <v>23</v>
      </c>
      <c r="D271" s="1">
        <v>17</v>
      </c>
      <c r="E271" t="s">
        <v>1928</v>
      </c>
      <c r="F271" t="s">
        <v>25</v>
      </c>
      <c r="G271" t="s">
        <v>1929</v>
      </c>
      <c r="H271" t="s">
        <v>1930</v>
      </c>
      <c r="I271" s="1">
        <v>11225</v>
      </c>
      <c r="J271">
        <v>1</v>
      </c>
      <c r="K271" t="s">
        <v>347</v>
      </c>
      <c r="L271">
        <v>15</v>
      </c>
      <c r="M271" s="1">
        <v>996233</v>
      </c>
      <c r="N271" s="1">
        <v>178733</v>
      </c>
      <c r="O271" t="s">
        <v>1931</v>
      </c>
      <c r="Q271">
        <v>3</v>
      </c>
      <c r="R271">
        <v>6</v>
      </c>
      <c r="S271">
        <v>1</v>
      </c>
      <c r="T271" t="s">
        <v>1932</v>
      </c>
      <c r="U271" t="s">
        <v>32</v>
      </c>
    </row>
    <row r="272" spans="1:21" x14ac:dyDescent="0.25">
      <c r="A272" t="s">
        <v>1933</v>
      </c>
      <c r="B272" t="s">
        <v>1549</v>
      </c>
      <c r="C272" t="s">
        <v>23</v>
      </c>
      <c r="D272" s="1">
        <v>17</v>
      </c>
      <c r="E272" t="s">
        <v>1934</v>
      </c>
      <c r="F272" t="s">
        <v>35</v>
      </c>
      <c r="G272" t="s">
        <v>1935</v>
      </c>
      <c r="H272" t="s">
        <v>1936</v>
      </c>
      <c r="I272" s="1">
        <v>11225</v>
      </c>
      <c r="J272">
        <v>1</v>
      </c>
      <c r="K272" t="s">
        <v>641</v>
      </c>
      <c r="L272">
        <v>58</v>
      </c>
      <c r="M272" s="1">
        <v>997056</v>
      </c>
      <c r="N272" s="1">
        <v>181950</v>
      </c>
      <c r="O272" t="s">
        <v>1937</v>
      </c>
      <c r="P272" t="s">
        <v>1938</v>
      </c>
      <c r="Q272">
        <v>3</v>
      </c>
      <c r="R272">
        <v>7</v>
      </c>
      <c r="S272">
        <v>1</v>
      </c>
      <c r="T272" t="s">
        <v>1939</v>
      </c>
      <c r="U272" t="s">
        <v>32</v>
      </c>
    </row>
    <row r="273" spans="1:21" hidden="1" x14ac:dyDescent="0.25">
      <c r="A273" t="s">
        <v>1940</v>
      </c>
      <c r="B273" t="s">
        <v>1549</v>
      </c>
      <c r="C273" t="s">
        <v>23</v>
      </c>
      <c r="D273" s="1">
        <v>20</v>
      </c>
      <c r="E273" t="s">
        <v>1941</v>
      </c>
      <c r="F273" t="s">
        <v>25</v>
      </c>
      <c r="G273" t="s">
        <v>1942</v>
      </c>
      <c r="H273" t="s">
        <v>1943</v>
      </c>
      <c r="I273" s="1">
        <v>11204</v>
      </c>
      <c r="J273">
        <v>1</v>
      </c>
      <c r="K273" t="s">
        <v>251</v>
      </c>
      <c r="L273">
        <v>20</v>
      </c>
      <c r="M273" s="1">
        <v>988008</v>
      </c>
      <c r="N273" s="1">
        <v>166331</v>
      </c>
      <c r="O273" t="s">
        <v>1944</v>
      </c>
      <c r="Q273">
        <v>5</v>
      </c>
      <c r="R273">
        <v>9</v>
      </c>
      <c r="S273">
        <v>3</v>
      </c>
      <c r="T273" t="s">
        <v>1945</v>
      </c>
      <c r="U273" t="s">
        <v>434</v>
      </c>
    </row>
    <row r="274" spans="1:21" x14ac:dyDescent="0.25">
      <c r="A274" t="s">
        <v>1946</v>
      </c>
      <c r="B274" t="s">
        <v>1549</v>
      </c>
      <c r="C274" t="s">
        <v>23</v>
      </c>
      <c r="D274" s="1">
        <v>14</v>
      </c>
      <c r="E274" t="s">
        <v>1947</v>
      </c>
      <c r="F274" t="s">
        <v>35</v>
      </c>
      <c r="G274" t="s">
        <v>1948</v>
      </c>
      <c r="H274" t="s">
        <v>1949</v>
      </c>
      <c r="I274" s="1">
        <v>11222</v>
      </c>
      <c r="J274">
        <v>1</v>
      </c>
      <c r="K274" t="s">
        <v>184</v>
      </c>
      <c r="L274">
        <v>9</v>
      </c>
      <c r="M274" s="1">
        <v>997253</v>
      </c>
      <c r="N274" s="1">
        <v>204937</v>
      </c>
      <c r="O274" t="s">
        <v>1950</v>
      </c>
      <c r="P274" t="s">
        <v>1951</v>
      </c>
      <c r="Q274">
        <v>5</v>
      </c>
      <c r="R274">
        <v>1</v>
      </c>
      <c r="S274">
        <v>2</v>
      </c>
      <c r="T274" t="s">
        <v>1952</v>
      </c>
      <c r="U274" t="s">
        <v>32</v>
      </c>
    </row>
    <row r="275" spans="1:21" hidden="1" x14ac:dyDescent="0.25">
      <c r="A275" t="s">
        <v>1953</v>
      </c>
      <c r="B275" t="s">
        <v>1549</v>
      </c>
      <c r="C275" t="s">
        <v>23</v>
      </c>
      <c r="D275" s="1">
        <v>15</v>
      </c>
      <c r="E275" t="s">
        <v>1954</v>
      </c>
      <c r="F275" t="s">
        <v>25</v>
      </c>
      <c r="G275" t="s">
        <v>1955</v>
      </c>
      <c r="H275" t="s">
        <v>1956</v>
      </c>
      <c r="I275" s="1">
        <v>11215</v>
      </c>
      <c r="J275">
        <v>1</v>
      </c>
      <c r="K275" t="s">
        <v>214</v>
      </c>
      <c r="L275">
        <v>36</v>
      </c>
      <c r="M275" s="1">
        <v>990715</v>
      </c>
      <c r="N275" s="1">
        <v>184947</v>
      </c>
      <c r="O275" t="s">
        <v>1957</v>
      </c>
      <c r="P275" t="s">
        <v>1958</v>
      </c>
      <c r="Q275">
        <v>7</v>
      </c>
      <c r="R275">
        <v>3</v>
      </c>
      <c r="S275">
        <v>1</v>
      </c>
      <c r="T275" t="s">
        <v>1959</v>
      </c>
      <c r="U275" t="s">
        <v>32</v>
      </c>
    </row>
    <row r="276" spans="1:21" x14ac:dyDescent="0.25">
      <c r="A276" t="s">
        <v>1960</v>
      </c>
      <c r="B276" t="s">
        <v>1549</v>
      </c>
      <c r="C276" t="s">
        <v>23</v>
      </c>
      <c r="D276" s="1">
        <v>32</v>
      </c>
      <c r="E276" t="s">
        <v>1961</v>
      </c>
      <c r="F276" t="s">
        <v>35</v>
      </c>
      <c r="G276" t="s">
        <v>1962</v>
      </c>
      <c r="H276" t="s">
        <v>1963</v>
      </c>
      <c r="I276" s="1">
        <v>11221</v>
      </c>
      <c r="J276">
        <v>1</v>
      </c>
      <c r="K276" t="s">
        <v>236</v>
      </c>
      <c r="L276">
        <v>65</v>
      </c>
      <c r="M276" s="1">
        <v>1005666</v>
      </c>
      <c r="N276" s="1">
        <v>193610</v>
      </c>
      <c r="O276" t="s">
        <v>1964</v>
      </c>
      <c r="P276" t="s">
        <v>1965</v>
      </c>
      <c r="Q276">
        <v>3</v>
      </c>
      <c r="R276">
        <v>7</v>
      </c>
      <c r="S276">
        <v>2</v>
      </c>
      <c r="T276" t="s">
        <v>1966</v>
      </c>
      <c r="U276" t="s">
        <v>32</v>
      </c>
    </row>
    <row r="277" spans="1:21" hidden="1" x14ac:dyDescent="0.25">
      <c r="A277" t="s">
        <v>1967</v>
      </c>
      <c r="B277" t="s">
        <v>1549</v>
      </c>
      <c r="C277" t="s">
        <v>23</v>
      </c>
      <c r="D277" s="1">
        <v>16</v>
      </c>
      <c r="E277" t="s">
        <v>1968</v>
      </c>
      <c r="F277" t="s">
        <v>25</v>
      </c>
      <c r="G277" t="s">
        <v>1969</v>
      </c>
      <c r="H277" t="s">
        <v>1970</v>
      </c>
      <c r="I277" s="1">
        <v>11221</v>
      </c>
      <c r="J277">
        <v>1</v>
      </c>
      <c r="K277" t="s">
        <v>46</v>
      </c>
      <c r="L277">
        <v>20</v>
      </c>
      <c r="M277" s="1">
        <v>1002163</v>
      </c>
      <c r="N277" s="1">
        <v>189190</v>
      </c>
      <c r="O277" t="s">
        <v>1971</v>
      </c>
      <c r="Q277">
        <v>3</v>
      </c>
      <c r="R277">
        <v>3</v>
      </c>
      <c r="S277">
        <v>1</v>
      </c>
      <c r="T277" t="s">
        <v>1972</v>
      </c>
      <c r="U277" t="s">
        <v>32</v>
      </c>
    </row>
    <row r="278" spans="1:21" hidden="1" x14ac:dyDescent="0.25">
      <c r="A278" t="s">
        <v>1973</v>
      </c>
      <c r="B278" t="s">
        <v>1549</v>
      </c>
      <c r="C278" t="s">
        <v>23</v>
      </c>
      <c r="D278" s="1">
        <v>21</v>
      </c>
      <c r="E278" t="s">
        <v>1974</v>
      </c>
      <c r="F278" t="s">
        <v>25</v>
      </c>
      <c r="G278" t="s">
        <v>1975</v>
      </c>
      <c r="H278" t="s">
        <v>1976</v>
      </c>
      <c r="I278" s="1">
        <v>11214</v>
      </c>
      <c r="J278">
        <v>1</v>
      </c>
      <c r="K278" t="s">
        <v>369</v>
      </c>
      <c r="L278">
        <v>32</v>
      </c>
      <c r="M278" s="1">
        <v>987750</v>
      </c>
      <c r="N278" s="1">
        <v>154384</v>
      </c>
      <c r="O278" t="s">
        <v>1977</v>
      </c>
      <c r="P278" t="s">
        <v>1978</v>
      </c>
      <c r="Q278">
        <v>3</v>
      </c>
      <c r="R278">
        <v>3</v>
      </c>
      <c r="S278">
        <v>2</v>
      </c>
      <c r="T278" t="s">
        <v>1979</v>
      </c>
      <c r="U278" t="s">
        <v>32</v>
      </c>
    </row>
    <row r="279" spans="1:21" hidden="1" x14ac:dyDescent="0.25">
      <c r="A279" t="s">
        <v>1980</v>
      </c>
      <c r="B279" t="s">
        <v>1549</v>
      </c>
      <c r="C279" t="s">
        <v>23</v>
      </c>
      <c r="D279" s="1">
        <v>20</v>
      </c>
      <c r="E279" t="s">
        <v>1981</v>
      </c>
      <c r="F279" t="s">
        <v>25</v>
      </c>
      <c r="G279" t="s">
        <v>1982</v>
      </c>
      <c r="H279" t="s">
        <v>1983</v>
      </c>
      <c r="I279" s="1">
        <v>11219</v>
      </c>
      <c r="J279">
        <v>1</v>
      </c>
      <c r="K279" t="s">
        <v>251</v>
      </c>
      <c r="L279">
        <v>32</v>
      </c>
      <c r="M279" s="1">
        <v>985107</v>
      </c>
      <c r="N279" s="1">
        <v>169091</v>
      </c>
      <c r="O279" t="s">
        <v>1984</v>
      </c>
      <c r="P279" t="s">
        <v>1985</v>
      </c>
      <c r="Q279">
        <v>2</v>
      </c>
      <c r="R279">
        <v>3</v>
      </c>
      <c r="S279">
        <v>2</v>
      </c>
      <c r="T279" t="s">
        <v>1986</v>
      </c>
      <c r="U279" t="s">
        <v>32</v>
      </c>
    </row>
    <row r="280" spans="1:21" x14ac:dyDescent="0.25">
      <c r="A280" t="s">
        <v>1987</v>
      </c>
      <c r="B280" t="s">
        <v>1549</v>
      </c>
      <c r="C280" t="s">
        <v>23</v>
      </c>
      <c r="D280" s="1">
        <v>21</v>
      </c>
      <c r="E280" t="s">
        <v>1988</v>
      </c>
      <c r="F280" t="s">
        <v>35</v>
      </c>
      <c r="G280" t="s">
        <v>1989</v>
      </c>
      <c r="H280" t="s">
        <v>1990</v>
      </c>
      <c r="I280" s="1">
        <v>11230</v>
      </c>
      <c r="J280">
        <v>2</v>
      </c>
      <c r="K280" t="s">
        <v>756</v>
      </c>
      <c r="L280">
        <v>55</v>
      </c>
      <c r="M280" s="1">
        <v>994613</v>
      </c>
      <c r="N280" s="1">
        <v>163502</v>
      </c>
      <c r="O280" t="s">
        <v>1991</v>
      </c>
      <c r="Q280">
        <v>5</v>
      </c>
      <c r="R280">
        <v>9</v>
      </c>
      <c r="S280">
        <v>3</v>
      </c>
      <c r="T280" t="s">
        <v>1992</v>
      </c>
      <c r="U280" t="s">
        <v>32</v>
      </c>
    </row>
    <row r="281" spans="1:21" hidden="1" x14ac:dyDescent="0.25">
      <c r="A281" t="s">
        <v>1993</v>
      </c>
      <c r="B281" t="s">
        <v>1549</v>
      </c>
      <c r="C281" t="s">
        <v>23</v>
      </c>
      <c r="D281" s="1">
        <v>21</v>
      </c>
      <c r="E281" t="s">
        <v>1994</v>
      </c>
      <c r="F281" t="s">
        <v>25</v>
      </c>
      <c r="G281" t="s">
        <v>1995</v>
      </c>
      <c r="H281" t="s">
        <v>1996</v>
      </c>
      <c r="I281" s="1">
        <v>11223</v>
      </c>
      <c r="J281">
        <v>3</v>
      </c>
      <c r="K281" t="s">
        <v>604</v>
      </c>
      <c r="L281">
        <v>40</v>
      </c>
      <c r="M281" s="1">
        <v>994746</v>
      </c>
      <c r="N281" s="1">
        <v>159360</v>
      </c>
      <c r="O281" t="s">
        <v>1997</v>
      </c>
      <c r="Q281">
        <v>4</v>
      </c>
      <c r="R281">
        <v>3</v>
      </c>
      <c r="S281">
        <v>1</v>
      </c>
      <c r="T281" t="s">
        <v>1998</v>
      </c>
      <c r="U281" t="s">
        <v>32</v>
      </c>
    </row>
    <row r="282" spans="1:21" x14ac:dyDescent="0.25">
      <c r="A282" t="s">
        <v>1999</v>
      </c>
      <c r="B282" t="s">
        <v>1549</v>
      </c>
      <c r="C282" t="s">
        <v>23</v>
      </c>
      <c r="D282" s="1">
        <v>23</v>
      </c>
      <c r="E282" t="s">
        <v>2000</v>
      </c>
      <c r="F282" t="s">
        <v>35</v>
      </c>
      <c r="G282" t="s">
        <v>2001</v>
      </c>
      <c r="H282" t="s">
        <v>2002</v>
      </c>
      <c r="I282" s="1">
        <v>11212</v>
      </c>
      <c r="J282">
        <v>1</v>
      </c>
      <c r="K282" t="s">
        <v>619</v>
      </c>
      <c r="L282">
        <v>40</v>
      </c>
      <c r="M282" s="1">
        <v>1010873</v>
      </c>
      <c r="N282" s="1">
        <v>182961</v>
      </c>
      <c r="O282" t="s">
        <v>2003</v>
      </c>
      <c r="P282" t="s">
        <v>1805</v>
      </c>
      <c r="Q282">
        <v>3</v>
      </c>
      <c r="R282">
        <v>7</v>
      </c>
      <c r="S282">
        <v>1</v>
      </c>
      <c r="T282" t="s">
        <v>2004</v>
      </c>
      <c r="U282" t="s">
        <v>32</v>
      </c>
    </row>
    <row r="283" spans="1:21" hidden="1" x14ac:dyDescent="0.25">
      <c r="A283" t="s">
        <v>2005</v>
      </c>
      <c r="B283" t="s">
        <v>1549</v>
      </c>
      <c r="C283" t="s">
        <v>23</v>
      </c>
      <c r="D283" s="1">
        <v>20</v>
      </c>
      <c r="E283" t="s">
        <v>2006</v>
      </c>
      <c r="F283" t="s">
        <v>25</v>
      </c>
      <c r="G283" t="s">
        <v>2007</v>
      </c>
      <c r="H283" t="s">
        <v>2008</v>
      </c>
      <c r="I283" s="1">
        <v>11209</v>
      </c>
      <c r="J283">
        <v>1</v>
      </c>
      <c r="K283" t="s">
        <v>1553</v>
      </c>
      <c r="L283">
        <v>73</v>
      </c>
      <c r="M283" s="1">
        <v>976957</v>
      </c>
      <c r="N283" s="1">
        <v>167477</v>
      </c>
      <c r="O283" t="s">
        <v>1615</v>
      </c>
      <c r="P283" t="s">
        <v>2009</v>
      </c>
      <c r="Q283">
        <v>3</v>
      </c>
      <c r="R283">
        <v>7</v>
      </c>
      <c r="S283">
        <v>1</v>
      </c>
      <c r="T283" t="s">
        <v>2010</v>
      </c>
      <c r="U283" t="s">
        <v>32</v>
      </c>
    </row>
    <row r="284" spans="1:21" hidden="1" x14ac:dyDescent="0.25">
      <c r="A284" t="s">
        <v>2011</v>
      </c>
      <c r="B284" t="s">
        <v>1549</v>
      </c>
      <c r="C284" t="s">
        <v>23</v>
      </c>
      <c r="D284" s="1">
        <v>21</v>
      </c>
      <c r="E284" t="s">
        <v>2012</v>
      </c>
      <c r="F284" t="s">
        <v>25</v>
      </c>
      <c r="G284" t="s">
        <v>2013</v>
      </c>
      <c r="H284" t="s">
        <v>2014</v>
      </c>
      <c r="I284" s="1">
        <v>11224</v>
      </c>
      <c r="J284">
        <v>1</v>
      </c>
      <c r="K284" t="s">
        <v>727</v>
      </c>
      <c r="L284">
        <v>21</v>
      </c>
      <c r="M284" s="1">
        <v>987018</v>
      </c>
      <c r="N284" s="1">
        <v>148546</v>
      </c>
      <c r="O284" t="s">
        <v>2015</v>
      </c>
      <c r="P284" t="s">
        <v>2016</v>
      </c>
      <c r="Q284">
        <v>3</v>
      </c>
      <c r="R284">
        <v>7</v>
      </c>
      <c r="S284">
        <v>1</v>
      </c>
      <c r="T284" t="s">
        <v>2017</v>
      </c>
      <c r="U284" t="s">
        <v>32</v>
      </c>
    </row>
    <row r="285" spans="1:21" hidden="1" x14ac:dyDescent="0.25">
      <c r="A285" t="s">
        <v>2018</v>
      </c>
      <c r="B285" t="s">
        <v>1549</v>
      </c>
      <c r="C285" t="s">
        <v>23</v>
      </c>
      <c r="D285" s="1">
        <v>19</v>
      </c>
      <c r="E285" t="s">
        <v>2019</v>
      </c>
      <c r="F285" t="s">
        <v>25</v>
      </c>
      <c r="G285" t="s">
        <v>2020</v>
      </c>
      <c r="H285" t="s">
        <v>2021</v>
      </c>
      <c r="I285" s="1">
        <v>11208</v>
      </c>
      <c r="J285">
        <v>1</v>
      </c>
      <c r="K285" t="s">
        <v>54</v>
      </c>
      <c r="L285">
        <v>83</v>
      </c>
      <c r="M285" s="1">
        <v>1017187</v>
      </c>
      <c r="N285" s="1">
        <v>188019</v>
      </c>
      <c r="O285" t="s">
        <v>2022</v>
      </c>
      <c r="Q285">
        <v>2</v>
      </c>
      <c r="R285">
        <v>2</v>
      </c>
      <c r="S285">
        <v>1</v>
      </c>
      <c r="T285" t="s">
        <v>2023</v>
      </c>
      <c r="U285" t="s">
        <v>32</v>
      </c>
    </row>
    <row r="286" spans="1:21" hidden="1" x14ac:dyDescent="0.25">
      <c r="A286" t="s">
        <v>2024</v>
      </c>
      <c r="B286" t="s">
        <v>1549</v>
      </c>
      <c r="C286" t="s">
        <v>23</v>
      </c>
      <c r="D286" s="1">
        <v>18</v>
      </c>
      <c r="E286" t="s">
        <v>2025</v>
      </c>
      <c r="F286" t="s">
        <v>25</v>
      </c>
      <c r="G286" t="s">
        <v>2026</v>
      </c>
      <c r="H286" t="s">
        <v>2027</v>
      </c>
      <c r="I286" s="1">
        <v>11203</v>
      </c>
      <c r="J286">
        <v>1</v>
      </c>
      <c r="K286" t="s">
        <v>415</v>
      </c>
      <c r="L286">
        <v>57</v>
      </c>
      <c r="M286" s="1">
        <v>1003622</v>
      </c>
      <c r="N286" s="1">
        <v>173410</v>
      </c>
      <c r="O286" t="s">
        <v>2028</v>
      </c>
      <c r="Q286">
        <v>3</v>
      </c>
      <c r="R286">
        <v>8</v>
      </c>
      <c r="S286">
        <v>1</v>
      </c>
      <c r="T286" t="s">
        <v>2029</v>
      </c>
      <c r="U286" t="s">
        <v>32</v>
      </c>
    </row>
    <row r="287" spans="1:21" hidden="1" x14ac:dyDescent="0.25">
      <c r="A287" t="s">
        <v>2030</v>
      </c>
      <c r="B287" t="s">
        <v>1549</v>
      </c>
      <c r="C287" t="s">
        <v>23</v>
      </c>
      <c r="D287" s="1">
        <v>14</v>
      </c>
      <c r="E287" t="s">
        <v>2031</v>
      </c>
      <c r="F287" t="s">
        <v>25</v>
      </c>
      <c r="G287" t="s">
        <v>2032</v>
      </c>
      <c r="H287" t="s">
        <v>2033</v>
      </c>
      <c r="I287" s="1">
        <v>11205</v>
      </c>
      <c r="J287">
        <v>1</v>
      </c>
      <c r="K287" t="s">
        <v>141</v>
      </c>
      <c r="L287">
        <v>15</v>
      </c>
      <c r="M287" s="1">
        <v>995423</v>
      </c>
      <c r="N287" s="1">
        <v>193179</v>
      </c>
      <c r="O287" t="s">
        <v>2034</v>
      </c>
      <c r="Q287">
        <v>3</v>
      </c>
      <c r="R287">
        <v>7</v>
      </c>
      <c r="S287">
        <v>2</v>
      </c>
      <c r="T287" t="s">
        <v>2035</v>
      </c>
      <c r="U287" t="s">
        <v>32</v>
      </c>
    </row>
    <row r="288" spans="1:21" hidden="1" x14ac:dyDescent="0.25">
      <c r="A288" t="s">
        <v>2036</v>
      </c>
      <c r="B288" t="s">
        <v>1549</v>
      </c>
      <c r="C288" t="s">
        <v>23</v>
      </c>
      <c r="D288" s="1">
        <v>13</v>
      </c>
      <c r="E288" t="s">
        <v>2037</v>
      </c>
      <c r="F288" t="s">
        <v>25</v>
      </c>
      <c r="G288" t="s">
        <v>2038</v>
      </c>
      <c r="H288" t="s">
        <v>2039</v>
      </c>
      <c r="I288" s="1">
        <v>11205</v>
      </c>
      <c r="J288">
        <v>3</v>
      </c>
      <c r="K288" t="s">
        <v>141</v>
      </c>
      <c r="L288">
        <v>60</v>
      </c>
      <c r="M288" s="1">
        <v>997107</v>
      </c>
      <c r="N288" s="1">
        <v>190731</v>
      </c>
      <c r="O288" t="s">
        <v>2040</v>
      </c>
      <c r="Q288">
        <v>3</v>
      </c>
      <c r="R288">
        <v>7</v>
      </c>
      <c r="S288">
        <v>1</v>
      </c>
      <c r="T288" t="s">
        <v>2041</v>
      </c>
      <c r="U288" t="s">
        <v>32</v>
      </c>
    </row>
    <row r="289" spans="1:21" x14ac:dyDescent="0.25">
      <c r="A289" t="s">
        <v>2042</v>
      </c>
      <c r="B289" t="s">
        <v>1549</v>
      </c>
      <c r="C289" t="s">
        <v>23</v>
      </c>
      <c r="D289" s="1">
        <v>19</v>
      </c>
      <c r="E289" t="s">
        <v>2043</v>
      </c>
      <c r="F289" t="s">
        <v>35</v>
      </c>
      <c r="G289" t="s">
        <v>2044</v>
      </c>
      <c r="H289" t="s">
        <v>2045</v>
      </c>
      <c r="I289" s="1">
        <v>11208</v>
      </c>
      <c r="J289">
        <v>1</v>
      </c>
      <c r="K289" t="s">
        <v>331</v>
      </c>
      <c r="L289">
        <v>119</v>
      </c>
      <c r="M289" s="1">
        <v>1018065</v>
      </c>
      <c r="N289" s="1">
        <v>184170</v>
      </c>
      <c r="O289" t="s">
        <v>2046</v>
      </c>
      <c r="Q289">
        <v>3</v>
      </c>
      <c r="R289">
        <v>7</v>
      </c>
      <c r="S289">
        <v>2</v>
      </c>
      <c r="T289" t="s">
        <v>2047</v>
      </c>
      <c r="U289" t="s">
        <v>32</v>
      </c>
    </row>
    <row r="290" spans="1:21" hidden="1" x14ac:dyDescent="0.25">
      <c r="A290" t="s">
        <v>2048</v>
      </c>
      <c r="B290" t="s">
        <v>1549</v>
      </c>
      <c r="C290" t="s">
        <v>23</v>
      </c>
      <c r="D290" s="1">
        <v>19</v>
      </c>
      <c r="E290" t="s">
        <v>2049</v>
      </c>
      <c r="F290" t="s">
        <v>25</v>
      </c>
      <c r="G290" t="s">
        <v>2050</v>
      </c>
      <c r="H290" t="s">
        <v>2051</v>
      </c>
      <c r="I290" s="1">
        <v>11208</v>
      </c>
      <c r="J290">
        <v>1</v>
      </c>
      <c r="K290" t="s">
        <v>54</v>
      </c>
      <c r="L290">
        <v>38</v>
      </c>
      <c r="M290" s="1">
        <v>1019317</v>
      </c>
      <c r="N290" s="1">
        <v>188487</v>
      </c>
      <c r="O290" t="s">
        <v>2052</v>
      </c>
      <c r="P290" t="s">
        <v>2053</v>
      </c>
      <c r="Q290">
        <v>3</v>
      </c>
      <c r="R290">
        <v>7</v>
      </c>
      <c r="S290">
        <v>1</v>
      </c>
      <c r="T290" t="s">
        <v>2054</v>
      </c>
      <c r="U290" t="s">
        <v>32</v>
      </c>
    </row>
    <row r="291" spans="1:21" hidden="1" x14ac:dyDescent="0.25">
      <c r="A291" t="s">
        <v>2055</v>
      </c>
      <c r="B291" t="s">
        <v>1549</v>
      </c>
      <c r="C291" t="s">
        <v>23</v>
      </c>
      <c r="D291" s="1">
        <v>22</v>
      </c>
      <c r="E291" t="s">
        <v>2056</v>
      </c>
      <c r="F291" t="s">
        <v>25</v>
      </c>
      <c r="G291" t="s">
        <v>2057</v>
      </c>
      <c r="H291" t="s">
        <v>2058</v>
      </c>
      <c r="I291" s="1">
        <v>11210</v>
      </c>
      <c r="J291">
        <v>1</v>
      </c>
      <c r="K291" t="s">
        <v>554</v>
      </c>
      <c r="L291">
        <v>18</v>
      </c>
      <c r="M291" s="1">
        <v>997245</v>
      </c>
      <c r="N291" s="1">
        <v>170999</v>
      </c>
      <c r="O291" t="s">
        <v>1817</v>
      </c>
      <c r="P291" t="s">
        <v>2059</v>
      </c>
      <c r="Q291">
        <v>5</v>
      </c>
      <c r="R291">
        <v>9</v>
      </c>
      <c r="S291">
        <v>3</v>
      </c>
      <c r="T291" t="s">
        <v>2060</v>
      </c>
      <c r="U291" t="s">
        <v>32</v>
      </c>
    </row>
    <row r="292" spans="1:21" hidden="1" x14ac:dyDescent="0.25">
      <c r="A292" t="s">
        <v>2061</v>
      </c>
      <c r="B292" t="s">
        <v>1549</v>
      </c>
      <c r="C292" t="s">
        <v>23</v>
      </c>
      <c r="D292" s="1">
        <v>18</v>
      </c>
      <c r="E292" t="s">
        <v>2062</v>
      </c>
      <c r="F292" t="s">
        <v>25</v>
      </c>
      <c r="G292" t="s">
        <v>2063</v>
      </c>
      <c r="H292" t="s">
        <v>2064</v>
      </c>
      <c r="I292" s="1">
        <v>11236</v>
      </c>
      <c r="J292">
        <v>1</v>
      </c>
      <c r="K292" t="s">
        <v>295</v>
      </c>
      <c r="L292">
        <v>69</v>
      </c>
      <c r="M292" s="1">
        <v>1010240</v>
      </c>
      <c r="N292" s="1">
        <v>173314</v>
      </c>
      <c r="O292" t="s">
        <v>2065</v>
      </c>
      <c r="P292" t="s">
        <v>2066</v>
      </c>
      <c r="Q292">
        <v>3</v>
      </c>
      <c r="R292">
        <v>2</v>
      </c>
      <c r="S292">
        <v>1</v>
      </c>
      <c r="T292" t="s">
        <v>2067</v>
      </c>
      <c r="U292" t="s">
        <v>32</v>
      </c>
    </row>
    <row r="293" spans="1:21" hidden="1" x14ac:dyDescent="0.25">
      <c r="A293" t="s">
        <v>2068</v>
      </c>
      <c r="B293" t="s">
        <v>1549</v>
      </c>
      <c r="C293" t="s">
        <v>23</v>
      </c>
      <c r="D293" s="1">
        <v>17</v>
      </c>
      <c r="E293" t="s">
        <v>2069</v>
      </c>
      <c r="F293" t="s">
        <v>25</v>
      </c>
      <c r="G293" t="s">
        <v>2070</v>
      </c>
      <c r="H293" t="s">
        <v>2071</v>
      </c>
      <c r="I293" s="1">
        <v>11225</v>
      </c>
      <c r="J293">
        <v>1</v>
      </c>
      <c r="K293" t="s">
        <v>347</v>
      </c>
      <c r="L293">
        <v>91</v>
      </c>
      <c r="M293" s="1">
        <v>998081</v>
      </c>
      <c r="N293" s="1">
        <v>179139</v>
      </c>
      <c r="O293" t="s">
        <v>2072</v>
      </c>
      <c r="P293" t="s">
        <v>2073</v>
      </c>
      <c r="Q293">
        <v>3</v>
      </c>
      <c r="R293">
        <v>2</v>
      </c>
      <c r="S293">
        <v>1</v>
      </c>
      <c r="T293" t="s">
        <v>2074</v>
      </c>
      <c r="U293" t="s">
        <v>32</v>
      </c>
    </row>
    <row r="294" spans="1:21" hidden="1" x14ac:dyDescent="0.25">
      <c r="A294" t="s">
        <v>2075</v>
      </c>
      <c r="B294" t="s">
        <v>1549</v>
      </c>
      <c r="C294" t="s">
        <v>23</v>
      </c>
      <c r="D294" s="1">
        <v>15</v>
      </c>
      <c r="E294" t="s">
        <v>2076</v>
      </c>
      <c r="F294" t="s">
        <v>25</v>
      </c>
      <c r="G294" t="s">
        <v>2077</v>
      </c>
      <c r="H294" t="s">
        <v>2078</v>
      </c>
      <c r="I294" s="1">
        <v>11220</v>
      </c>
      <c r="J294">
        <v>1</v>
      </c>
      <c r="K294" t="s">
        <v>1797</v>
      </c>
      <c r="L294">
        <v>30</v>
      </c>
      <c r="M294" s="1">
        <v>984552</v>
      </c>
      <c r="N294" s="1">
        <v>173372</v>
      </c>
      <c r="O294" t="s">
        <v>2079</v>
      </c>
      <c r="Q294">
        <v>3</v>
      </c>
      <c r="R294">
        <v>5</v>
      </c>
      <c r="S294">
        <v>1</v>
      </c>
      <c r="T294" t="s">
        <v>2080</v>
      </c>
      <c r="U294" t="s">
        <v>32</v>
      </c>
    </row>
    <row r="295" spans="1:21" hidden="1" x14ac:dyDescent="0.25">
      <c r="A295" t="s">
        <v>2081</v>
      </c>
      <c r="B295" t="s">
        <v>1549</v>
      </c>
      <c r="C295" t="s">
        <v>23</v>
      </c>
      <c r="D295" s="1">
        <v>32</v>
      </c>
      <c r="E295" t="s">
        <v>2082</v>
      </c>
      <c r="F295" t="s">
        <v>25</v>
      </c>
      <c r="G295" t="s">
        <v>2083</v>
      </c>
      <c r="H295" t="s">
        <v>2084</v>
      </c>
      <c r="I295" s="1">
        <v>11237</v>
      </c>
      <c r="J295">
        <v>1</v>
      </c>
      <c r="K295" t="s">
        <v>400</v>
      </c>
      <c r="L295">
        <v>74</v>
      </c>
      <c r="M295" s="1">
        <v>1006606</v>
      </c>
      <c r="N295" s="1">
        <v>193748</v>
      </c>
      <c r="O295" t="s">
        <v>2085</v>
      </c>
      <c r="Q295">
        <v>3</v>
      </c>
      <c r="R295">
        <v>2</v>
      </c>
      <c r="S295">
        <v>1</v>
      </c>
      <c r="T295" t="s">
        <v>2086</v>
      </c>
      <c r="U295" t="s">
        <v>32</v>
      </c>
    </row>
    <row r="296" spans="1:21" hidden="1" x14ac:dyDescent="0.25">
      <c r="A296" t="s">
        <v>2087</v>
      </c>
      <c r="B296" t="s">
        <v>1549</v>
      </c>
      <c r="C296" t="s">
        <v>23</v>
      </c>
      <c r="D296" s="1">
        <v>15</v>
      </c>
      <c r="E296" t="s">
        <v>2088</v>
      </c>
      <c r="F296" t="s">
        <v>25</v>
      </c>
      <c r="G296" t="s">
        <v>2089</v>
      </c>
      <c r="H296" t="s">
        <v>2090</v>
      </c>
      <c r="I296" s="1">
        <v>11232</v>
      </c>
      <c r="J296">
        <v>1</v>
      </c>
      <c r="K296" t="s">
        <v>1797</v>
      </c>
      <c r="L296">
        <v>93</v>
      </c>
      <c r="M296" s="1">
        <v>983895</v>
      </c>
      <c r="N296" s="1">
        <v>174718</v>
      </c>
      <c r="O296" t="s">
        <v>2091</v>
      </c>
      <c r="P296" t="s">
        <v>2092</v>
      </c>
      <c r="Q296">
        <v>3</v>
      </c>
      <c r="R296">
        <v>6</v>
      </c>
      <c r="S296">
        <v>1</v>
      </c>
      <c r="T296" t="s">
        <v>2093</v>
      </c>
      <c r="U296" t="s">
        <v>32</v>
      </c>
    </row>
    <row r="297" spans="1:21" x14ac:dyDescent="0.25">
      <c r="A297" t="s">
        <v>2094</v>
      </c>
      <c r="B297" t="s">
        <v>1549</v>
      </c>
      <c r="C297" t="s">
        <v>23</v>
      </c>
      <c r="D297" s="1">
        <v>19</v>
      </c>
      <c r="E297" t="s">
        <v>2095</v>
      </c>
      <c r="F297" t="s">
        <v>35</v>
      </c>
      <c r="G297" t="s">
        <v>2096</v>
      </c>
      <c r="H297" t="s">
        <v>2097</v>
      </c>
      <c r="I297" s="1">
        <v>11208</v>
      </c>
      <c r="J297">
        <v>1</v>
      </c>
      <c r="K297" t="s">
        <v>331</v>
      </c>
      <c r="L297">
        <v>17</v>
      </c>
      <c r="M297" s="1">
        <v>1021619</v>
      </c>
      <c r="N297" s="1">
        <v>178530</v>
      </c>
      <c r="O297" t="s">
        <v>2098</v>
      </c>
      <c r="Q297">
        <v>3</v>
      </c>
      <c r="R297">
        <v>3</v>
      </c>
      <c r="S297">
        <v>1</v>
      </c>
      <c r="T297" t="s">
        <v>2099</v>
      </c>
      <c r="U297" t="s">
        <v>32</v>
      </c>
    </row>
    <row r="298" spans="1:21" x14ac:dyDescent="0.25">
      <c r="A298" t="s">
        <v>2100</v>
      </c>
      <c r="B298" t="s">
        <v>1549</v>
      </c>
      <c r="C298" t="s">
        <v>23</v>
      </c>
      <c r="D298" s="1">
        <v>32</v>
      </c>
      <c r="E298" t="s">
        <v>2101</v>
      </c>
      <c r="F298" t="s">
        <v>35</v>
      </c>
      <c r="G298" t="s">
        <v>2102</v>
      </c>
      <c r="H298" t="s">
        <v>2103</v>
      </c>
      <c r="I298" s="1">
        <v>11221</v>
      </c>
      <c r="J298">
        <v>1</v>
      </c>
      <c r="K298" t="s">
        <v>236</v>
      </c>
      <c r="L298">
        <v>64</v>
      </c>
      <c r="M298" s="1">
        <v>1004804</v>
      </c>
      <c r="N298" s="1">
        <v>193693</v>
      </c>
      <c r="O298" t="s">
        <v>2104</v>
      </c>
      <c r="P298" t="s">
        <v>1965</v>
      </c>
      <c r="Q298">
        <v>3</v>
      </c>
      <c r="R298">
        <v>2</v>
      </c>
      <c r="S298">
        <v>1</v>
      </c>
      <c r="T298" t="s">
        <v>2105</v>
      </c>
      <c r="U298" t="s">
        <v>32</v>
      </c>
    </row>
    <row r="299" spans="1:21" x14ac:dyDescent="0.25">
      <c r="A299" t="s">
        <v>2106</v>
      </c>
      <c r="B299" t="s">
        <v>1549</v>
      </c>
      <c r="C299" t="s">
        <v>23</v>
      </c>
      <c r="D299" s="1">
        <v>17</v>
      </c>
      <c r="E299" t="s">
        <v>2107</v>
      </c>
      <c r="F299" t="s">
        <v>35</v>
      </c>
      <c r="G299" t="s">
        <v>2108</v>
      </c>
      <c r="H299" t="s">
        <v>2109</v>
      </c>
      <c r="I299" s="1">
        <v>11225</v>
      </c>
      <c r="J299">
        <v>1</v>
      </c>
      <c r="K299" t="s">
        <v>641</v>
      </c>
      <c r="L299">
        <v>57</v>
      </c>
      <c r="M299" s="1">
        <v>996138</v>
      </c>
      <c r="N299" s="1">
        <v>182583</v>
      </c>
      <c r="O299" t="s">
        <v>2110</v>
      </c>
      <c r="P299" t="s">
        <v>2111</v>
      </c>
      <c r="Q299">
        <v>3</v>
      </c>
      <c r="R299">
        <v>3</v>
      </c>
      <c r="S299">
        <v>1</v>
      </c>
      <c r="T299" t="s">
        <v>2112</v>
      </c>
      <c r="U299" t="s">
        <v>32</v>
      </c>
    </row>
    <row r="300" spans="1:21" x14ac:dyDescent="0.25">
      <c r="A300" t="s">
        <v>2113</v>
      </c>
      <c r="B300" t="s">
        <v>1549</v>
      </c>
      <c r="C300" t="s">
        <v>23</v>
      </c>
      <c r="D300" s="1">
        <v>23</v>
      </c>
      <c r="E300" t="s">
        <v>2114</v>
      </c>
      <c r="F300" t="s">
        <v>35</v>
      </c>
      <c r="G300" t="s">
        <v>2115</v>
      </c>
      <c r="H300" t="s">
        <v>2116</v>
      </c>
      <c r="I300" s="1">
        <v>11233</v>
      </c>
      <c r="J300">
        <v>1</v>
      </c>
      <c r="K300" t="s">
        <v>77</v>
      </c>
      <c r="L300">
        <v>36</v>
      </c>
      <c r="M300" s="1">
        <v>1008674</v>
      </c>
      <c r="N300" s="1">
        <v>186600</v>
      </c>
      <c r="O300" t="s">
        <v>2117</v>
      </c>
      <c r="Q300">
        <v>3</v>
      </c>
      <c r="R300">
        <v>7</v>
      </c>
      <c r="S300">
        <v>2</v>
      </c>
      <c r="T300" t="s">
        <v>2118</v>
      </c>
      <c r="U300" t="s">
        <v>32</v>
      </c>
    </row>
    <row r="301" spans="1:21" x14ac:dyDescent="0.25">
      <c r="A301" t="s">
        <v>2119</v>
      </c>
      <c r="B301" t="s">
        <v>1549</v>
      </c>
      <c r="C301" t="s">
        <v>23</v>
      </c>
      <c r="D301" s="1">
        <v>22</v>
      </c>
      <c r="E301" t="s">
        <v>2120</v>
      </c>
      <c r="F301" t="s">
        <v>35</v>
      </c>
      <c r="G301" t="s">
        <v>2121</v>
      </c>
      <c r="H301" t="s">
        <v>2122</v>
      </c>
      <c r="I301" s="1">
        <v>11226</v>
      </c>
      <c r="J301">
        <v>1</v>
      </c>
      <c r="K301" t="s">
        <v>554</v>
      </c>
      <c r="L301">
        <v>114</v>
      </c>
      <c r="M301" s="1">
        <v>995491</v>
      </c>
      <c r="N301" s="1">
        <v>174312</v>
      </c>
      <c r="O301" t="s">
        <v>2123</v>
      </c>
      <c r="P301" t="s">
        <v>1899</v>
      </c>
      <c r="Q301">
        <v>3</v>
      </c>
      <c r="R301">
        <v>3</v>
      </c>
      <c r="S301">
        <v>2</v>
      </c>
      <c r="T301" t="s">
        <v>2124</v>
      </c>
      <c r="U301" t="s">
        <v>32</v>
      </c>
    </row>
    <row r="302" spans="1:21" hidden="1" x14ac:dyDescent="0.25">
      <c r="A302" t="s">
        <v>2125</v>
      </c>
      <c r="B302" t="s">
        <v>1549</v>
      </c>
      <c r="C302" t="s">
        <v>23</v>
      </c>
      <c r="D302" s="1">
        <v>15</v>
      </c>
      <c r="E302" t="s">
        <v>2126</v>
      </c>
      <c r="F302" t="s">
        <v>25</v>
      </c>
      <c r="G302" t="s">
        <v>2127</v>
      </c>
      <c r="H302" t="s">
        <v>2128</v>
      </c>
      <c r="I302" s="1">
        <v>11215</v>
      </c>
      <c r="J302">
        <v>1</v>
      </c>
      <c r="K302" t="s">
        <v>214</v>
      </c>
      <c r="L302">
        <v>27</v>
      </c>
      <c r="M302" s="1">
        <v>988821</v>
      </c>
      <c r="N302" s="1">
        <v>184821</v>
      </c>
      <c r="O302" t="s">
        <v>2129</v>
      </c>
      <c r="P302" t="s">
        <v>2130</v>
      </c>
      <c r="Q302">
        <v>3</v>
      </c>
      <c r="R302">
        <v>6</v>
      </c>
      <c r="S302">
        <v>1</v>
      </c>
      <c r="T302" t="s">
        <v>2131</v>
      </c>
      <c r="U302" t="s">
        <v>32</v>
      </c>
    </row>
    <row r="303" spans="1:21" hidden="1" x14ac:dyDescent="0.25">
      <c r="A303" t="s">
        <v>2132</v>
      </c>
      <c r="B303" t="s">
        <v>1549</v>
      </c>
      <c r="C303" t="s">
        <v>23</v>
      </c>
      <c r="D303" s="1">
        <v>15</v>
      </c>
      <c r="E303" t="s">
        <v>2133</v>
      </c>
      <c r="F303" t="s">
        <v>25</v>
      </c>
      <c r="G303" t="s">
        <v>2134</v>
      </c>
      <c r="H303" t="s">
        <v>2135</v>
      </c>
      <c r="I303" s="1">
        <v>11220</v>
      </c>
      <c r="J303">
        <v>1</v>
      </c>
      <c r="K303" t="s">
        <v>28</v>
      </c>
      <c r="L303">
        <v>20</v>
      </c>
      <c r="M303" s="1">
        <v>980895</v>
      </c>
      <c r="N303" s="1">
        <v>174833</v>
      </c>
      <c r="O303" t="s">
        <v>2136</v>
      </c>
      <c r="P303" t="s">
        <v>2137</v>
      </c>
      <c r="Q303">
        <v>2</v>
      </c>
      <c r="R303">
        <v>7</v>
      </c>
      <c r="S303">
        <v>1</v>
      </c>
      <c r="T303" t="s">
        <v>2138</v>
      </c>
      <c r="U303" t="s">
        <v>32</v>
      </c>
    </row>
    <row r="304" spans="1:21" x14ac:dyDescent="0.25">
      <c r="A304" t="s">
        <v>2139</v>
      </c>
      <c r="B304" t="s">
        <v>1549</v>
      </c>
      <c r="C304" t="s">
        <v>23</v>
      </c>
      <c r="D304" s="1">
        <v>32</v>
      </c>
      <c r="E304" t="s">
        <v>2140</v>
      </c>
      <c r="F304" t="s">
        <v>35</v>
      </c>
      <c r="G304" t="s">
        <v>2141</v>
      </c>
      <c r="H304" t="s">
        <v>2142</v>
      </c>
      <c r="I304" s="1">
        <v>11221</v>
      </c>
      <c r="J304">
        <v>1</v>
      </c>
      <c r="K304" t="s">
        <v>236</v>
      </c>
      <c r="L304">
        <v>29</v>
      </c>
      <c r="M304" s="1">
        <v>1006823</v>
      </c>
      <c r="N304" s="1">
        <v>189849</v>
      </c>
      <c r="O304" t="s">
        <v>2143</v>
      </c>
      <c r="Q304">
        <v>3</v>
      </c>
      <c r="R304">
        <v>2</v>
      </c>
      <c r="S304">
        <v>1</v>
      </c>
      <c r="T304" t="s">
        <v>2144</v>
      </c>
      <c r="U304" t="s">
        <v>32</v>
      </c>
    </row>
    <row r="305" spans="1:21" hidden="1" x14ac:dyDescent="0.25">
      <c r="A305" t="s">
        <v>2145</v>
      </c>
      <c r="B305" t="s">
        <v>1549</v>
      </c>
      <c r="C305" t="s">
        <v>23</v>
      </c>
      <c r="D305" s="1">
        <v>20</v>
      </c>
      <c r="E305" t="s">
        <v>2146</v>
      </c>
      <c r="F305" t="s">
        <v>25</v>
      </c>
      <c r="G305" t="s">
        <v>2147</v>
      </c>
      <c r="H305" t="s">
        <v>2148</v>
      </c>
      <c r="I305" s="1">
        <v>11219</v>
      </c>
      <c r="J305">
        <v>3</v>
      </c>
      <c r="K305" t="s">
        <v>251</v>
      </c>
      <c r="L305">
        <v>17</v>
      </c>
      <c r="M305" s="1">
        <v>988159</v>
      </c>
      <c r="N305" s="1">
        <v>171649</v>
      </c>
      <c r="O305" t="s">
        <v>2149</v>
      </c>
      <c r="P305" t="s">
        <v>2150</v>
      </c>
      <c r="Q305">
        <v>6</v>
      </c>
      <c r="R305">
        <v>6</v>
      </c>
      <c r="S305">
        <v>1</v>
      </c>
      <c r="T305" t="s">
        <v>2151</v>
      </c>
      <c r="U305" t="s">
        <v>32</v>
      </c>
    </row>
    <row r="306" spans="1:21" hidden="1" x14ac:dyDescent="0.25">
      <c r="A306" t="s">
        <v>2152</v>
      </c>
      <c r="B306" t="s">
        <v>1549</v>
      </c>
      <c r="C306" t="s">
        <v>23</v>
      </c>
      <c r="D306" s="1">
        <v>15</v>
      </c>
      <c r="E306" t="s">
        <v>2153</v>
      </c>
      <c r="F306" t="s">
        <v>25</v>
      </c>
      <c r="G306" t="s">
        <v>2154</v>
      </c>
      <c r="H306" t="s">
        <v>2155</v>
      </c>
      <c r="I306" s="1">
        <v>11218</v>
      </c>
      <c r="J306">
        <v>3</v>
      </c>
      <c r="K306" t="s">
        <v>251</v>
      </c>
      <c r="L306">
        <v>110</v>
      </c>
      <c r="M306" s="1">
        <v>988054</v>
      </c>
      <c r="N306" s="1">
        <v>173072</v>
      </c>
      <c r="O306" t="s">
        <v>2156</v>
      </c>
      <c r="P306" t="s">
        <v>2150</v>
      </c>
      <c r="Q306">
        <v>3</v>
      </c>
      <c r="R306">
        <v>3</v>
      </c>
      <c r="S306">
        <v>1</v>
      </c>
      <c r="T306" t="s">
        <v>2157</v>
      </c>
      <c r="U306" t="s">
        <v>32</v>
      </c>
    </row>
    <row r="307" spans="1:21" hidden="1" x14ac:dyDescent="0.25">
      <c r="A307" t="s">
        <v>2158</v>
      </c>
      <c r="B307" t="s">
        <v>1549</v>
      </c>
      <c r="C307" t="s">
        <v>23</v>
      </c>
      <c r="D307" s="1">
        <v>20</v>
      </c>
      <c r="E307" t="s">
        <v>2159</v>
      </c>
      <c r="F307" t="s">
        <v>25</v>
      </c>
      <c r="G307" t="s">
        <v>2160</v>
      </c>
      <c r="H307" t="s">
        <v>2161</v>
      </c>
      <c r="I307" s="1">
        <v>11226</v>
      </c>
      <c r="J307">
        <v>1</v>
      </c>
      <c r="K307" t="s">
        <v>684</v>
      </c>
      <c r="L307">
        <v>36</v>
      </c>
      <c r="M307" s="1">
        <v>991727</v>
      </c>
      <c r="N307" s="1">
        <v>170485</v>
      </c>
      <c r="O307" t="s">
        <v>2162</v>
      </c>
      <c r="Q307">
        <v>7</v>
      </c>
      <c r="R307">
        <v>6</v>
      </c>
      <c r="S307">
        <v>1</v>
      </c>
      <c r="T307" t="s">
        <v>2163</v>
      </c>
      <c r="U307" t="s">
        <v>32</v>
      </c>
    </row>
    <row r="308" spans="1:21" hidden="1" x14ac:dyDescent="0.25">
      <c r="A308" t="s">
        <v>2164</v>
      </c>
      <c r="B308" t="s">
        <v>1549</v>
      </c>
      <c r="C308" t="s">
        <v>23</v>
      </c>
      <c r="D308" s="1">
        <v>18</v>
      </c>
      <c r="E308" t="s">
        <v>2165</v>
      </c>
      <c r="F308" t="s">
        <v>25</v>
      </c>
      <c r="G308" t="s">
        <v>2166</v>
      </c>
      <c r="H308" t="s">
        <v>2167</v>
      </c>
      <c r="I308" s="1">
        <v>11203</v>
      </c>
      <c r="J308">
        <v>1</v>
      </c>
      <c r="K308" t="s">
        <v>2168</v>
      </c>
      <c r="L308">
        <v>54</v>
      </c>
      <c r="M308" s="1">
        <v>1003385</v>
      </c>
      <c r="N308" s="1">
        <v>171412</v>
      </c>
      <c r="O308" t="s">
        <v>2169</v>
      </c>
      <c r="P308" t="s">
        <v>2170</v>
      </c>
      <c r="Q308">
        <v>5</v>
      </c>
      <c r="R308">
        <v>9</v>
      </c>
      <c r="S308">
        <v>3</v>
      </c>
      <c r="T308" t="s">
        <v>2171</v>
      </c>
      <c r="U308" t="s">
        <v>32</v>
      </c>
    </row>
    <row r="309" spans="1:21" hidden="1" x14ac:dyDescent="0.25">
      <c r="A309" t="s">
        <v>2172</v>
      </c>
      <c r="B309" t="s">
        <v>1549</v>
      </c>
      <c r="C309" t="s">
        <v>23</v>
      </c>
      <c r="D309" s="1">
        <v>19</v>
      </c>
      <c r="E309" t="s">
        <v>2173</v>
      </c>
      <c r="F309" t="s">
        <v>25</v>
      </c>
      <c r="G309" t="s">
        <v>2174</v>
      </c>
      <c r="H309" t="s">
        <v>2175</v>
      </c>
      <c r="I309" s="1">
        <v>11208</v>
      </c>
      <c r="J309">
        <v>1</v>
      </c>
      <c r="K309" t="s">
        <v>331</v>
      </c>
      <c r="L309">
        <v>40</v>
      </c>
      <c r="M309" s="1">
        <v>1021389</v>
      </c>
      <c r="N309" s="1">
        <v>184414</v>
      </c>
      <c r="O309" t="s">
        <v>2176</v>
      </c>
      <c r="P309" t="s">
        <v>2177</v>
      </c>
      <c r="Q309">
        <v>3</v>
      </c>
      <c r="R309">
        <v>6</v>
      </c>
      <c r="S309">
        <v>1</v>
      </c>
      <c r="T309" t="s">
        <v>2178</v>
      </c>
      <c r="U309" t="s">
        <v>32</v>
      </c>
    </row>
    <row r="310" spans="1:21" hidden="1" x14ac:dyDescent="0.25">
      <c r="A310" t="s">
        <v>2179</v>
      </c>
      <c r="B310" t="s">
        <v>1549</v>
      </c>
      <c r="C310" t="s">
        <v>23</v>
      </c>
      <c r="D310" s="1">
        <v>32</v>
      </c>
      <c r="E310" t="s">
        <v>2180</v>
      </c>
      <c r="F310" t="s">
        <v>25</v>
      </c>
      <c r="G310" t="s">
        <v>2181</v>
      </c>
      <c r="H310" t="s">
        <v>2182</v>
      </c>
      <c r="I310" s="1">
        <v>11237</v>
      </c>
      <c r="J310">
        <v>1</v>
      </c>
      <c r="K310" t="s">
        <v>400</v>
      </c>
      <c r="L310">
        <v>65</v>
      </c>
      <c r="M310" s="1">
        <v>1008316</v>
      </c>
      <c r="N310" s="1">
        <v>192998</v>
      </c>
      <c r="O310" t="s">
        <v>2183</v>
      </c>
      <c r="Q310">
        <v>3</v>
      </c>
      <c r="R310">
        <v>7</v>
      </c>
      <c r="S310">
        <v>1</v>
      </c>
      <c r="T310" t="s">
        <v>2184</v>
      </c>
      <c r="U310" t="s">
        <v>32</v>
      </c>
    </row>
    <row r="311" spans="1:21" hidden="1" x14ac:dyDescent="0.25">
      <c r="A311" t="s">
        <v>2185</v>
      </c>
      <c r="B311" t="s">
        <v>1549</v>
      </c>
      <c r="C311" t="s">
        <v>23</v>
      </c>
      <c r="D311" s="1">
        <v>32</v>
      </c>
      <c r="E311" t="s">
        <v>2186</v>
      </c>
      <c r="F311" t="s">
        <v>25</v>
      </c>
      <c r="G311" t="s">
        <v>2187</v>
      </c>
      <c r="H311" t="s">
        <v>2188</v>
      </c>
      <c r="I311" s="1">
        <v>11237</v>
      </c>
      <c r="J311">
        <v>1</v>
      </c>
      <c r="K311" t="s">
        <v>400</v>
      </c>
      <c r="L311">
        <v>20</v>
      </c>
      <c r="M311" s="1">
        <v>1008189</v>
      </c>
      <c r="N311" s="1">
        <v>193091</v>
      </c>
      <c r="O311" t="s">
        <v>2189</v>
      </c>
      <c r="Q311">
        <v>7</v>
      </c>
      <c r="R311">
        <v>8</v>
      </c>
      <c r="S311">
        <v>1</v>
      </c>
      <c r="T311" t="s">
        <v>2190</v>
      </c>
      <c r="U311" t="s">
        <v>32</v>
      </c>
    </row>
    <row r="312" spans="1:21" hidden="1" x14ac:dyDescent="0.25">
      <c r="A312" t="s">
        <v>2191</v>
      </c>
      <c r="B312" t="s">
        <v>1549</v>
      </c>
      <c r="C312" t="s">
        <v>23</v>
      </c>
      <c r="D312" s="1">
        <v>17</v>
      </c>
      <c r="E312" t="s">
        <v>2192</v>
      </c>
      <c r="F312" t="s">
        <v>25</v>
      </c>
      <c r="G312" t="s">
        <v>1620</v>
      </c>
      <c r="H312" t="s">
        <v>1621</v>
      </c>
      <c r="I312" s="1">
        <v>11203</v>
      </c>
      <c r="J312">
        <v>1</v>
      </c>
      <c r="K312" t="s">
        <v>347</v>
      </c>
      <c r="L312">
        <v>18</v>
      </c>
      <c r="M312" s="1">
        <v>1001497</v>
      </c>
      <c r="N312" s="1">
        <v>180679</v>
      </c>
      <c r="O312" t="s">
        <v>2193</v>
      </c>
      <c r="Q312">
        <v>3</v>
      </c>
      <c r="R312">
        <v>6</v>
      </c>
      <c r="S312">
        <v>1</v>
      </c>
      <c r="T312" t="s">
        <v>2194</v>
      </c>
      <c r="U312" t="s">
        <v>32</v>
      </c>
    </row>
    <row r="313" spans="1:21" hidden="1" x14ac:dyDescent="0.25">
      <c r="A313" t="s">
        <v>2195</v>
      </c>
      <c r="B313" t="s">
        <v>1549</v>
      </c>
      <c r="C313" t="s">
        <v>23</v>
      </c>
      <c r="D313" s="1">
        <v>20</v>
      </c>
      <c r="E313" t="s">
        <v>2196</v>
      </c>
      <c r="F313" t="s">
        <v>25</v>
      </c>
      <c r="G313" t="s">
        <v>2197</v>
      </c>
      <c r="H313" t="s">
        <v>2198</v>
      </c>
      <c r="I313" s="1">
        <v>11218</v>
      </c>
      <c r="J313">
        <v>3</v>
      </c>
      <c r="K313" t="s">
        <v>684</v>
      </c>
      <c r="L313">
        <v>45</v>
      </c>
      <c r="M313" s="1">
        <v>989993</v>
      </c>
      <c r="N313" s="1">
        <v>172288</v>
      </c>
      <c r="O313" t="s">
        <v>2199</v>
      </c>
      <c r="P313" t="s">
        <v>2150</v>
      </c>
      <c r="Q313">
        <v>5</v>
      </c>
      <c r="R313">
        <v>9</v>
      </c>
      <c r="S313">
        <v>3</v>
      </c>
      <c r="T313" t="s">
        <v>2200</v>
      </c>
      <c r="U313" t="s">
        <v>32</v>
      </c>
    </row>
    <row r="314" spans="1:21" hidden="1" x14ac:dyDescent="0.25">
      <c r="A314" t="s">
        <v>2201</v>
      </c>
      <c r="B314" t="s">
        <v>1549</v>
      </c>
      <c r="C314" t="s">
        <v>23</v>
      </c>
      <c r="D314" s="1">
        <v>17</v>
      </c>
      <c r="E314" t="s">
        <v>2202</v>
      </c>
      <c r="F314" t="s">
        <v>25</v>
      </c>
      <c r="G314" t="s">
        <v>2203</v>
      </c>
      <c r="H314" t="s">
        <v>2204</v>
      </c>
      <c r="I314" s="1">
        <v>11213</v>
      </c>
      <c r="J314">
        <v>1</v>
      </c>
      <c r="K314" t="s">
        <v>641</v>
      </c>
      <c r="L314">
        <v>60</v>
      </c>
      <c r="M314" s="1">
        <v>1001038</v>
      </c>
      <c r="N314" s="1">
        <v>181711</v>
      </c>
      <c r="O314" t="s">
        <v>2205</v>
      </c>
      <c r="Q314">
        <v>3</v>
      </c>
      <c r="R314">
        <v>7</v>
      </c>
      <c r="S314">
        <v>1</v>
      </c>
      <c r="T314" t="s">
        <v>2206</v>
      </c>
      <c r="U314" t="s">
        <v>32</v>
      </c>
    </row>
    <row r="315" spans="1:21" hidden="1" x14ac:dyDescent="0.25">
      <c r="A315" t="s">
        <v>2207</v>
      </c>
      <c r="B315" t="s">
        <v>1549</v>
      </c>
      <c r="C315" t="s">
        <v>23</v>
      </c>
      <c r="D315" s="1">
        <v>14</v>
      </c>
      <c r="E315" t="s">
        <v>2208</v>
      </c>
      <c r="F315" t="s">
        <v>25</v>
      </c>
      <c r="G315" t="s">
        <v>2209</v>
      </c>
      <c r="H315" t="s">
        <v>2210</v>
      </c>
      <c r="I315" s="1">
        <v>11222</v>
      </c>
      <c r="J315">
        <v>1</v>
      </c>
      <c r="K315" t="s">
        <v>117</v>
      </c>
      <c r="L315">
        <v>14</v>
      </c>
      <c r="M315" s="1">
        <v>1000976</v>
      </c>
      <c r="N315" s="1">
        <v>201113</v>
      </c>
      <c r="O315" t="s">
        <v>2211</v>
      </c>
      <c r="P315" t="s">
        <v>2212</v>
      </c>
      <c r="Q315">
        <v>3</v>
      </c>
      <c r="R315">
        <v>7</v>
      </c>
      <c r="S315">
        <v>1</v>
      </c>
      <c r="T315" t="s">
        <v>2213</v>
      </c>
      <c r="U315" t="s">
        <v>32</v>
      </c>
    </row>
    <row r="316" spans="1:21" x14ac:dyDescent="0.25">
      <c r="A316" t="s">
        <v>2214</v>
      </c>
      <c r="B316" t="s">
        <v>1549</v>
      </c>
      <c r="C316" t="s">
        <v>23</v>
      </c>
      <c r="D316" s="1">
        <v>17</v>
      </c>
      <c r="E316" t="s">
        <v>2215</v>
      </c>
      <c r="F316" t="s">
        <v>35</v>
      </c>
      <c r="G316" t="s">
        <v>2216</v>
      </c>
      <c r="H316" t="s">
        <v>2217</v>
      </c>
      <c r="I316" s="1">
        <v>11225</v>
      </c>
      <c r="J316">
        <v>1</v>
      </c>
      <c r="K316" t="s">
        <v>347</v>
      </c>
      <c r="L316">
        <v>54</v>
      </c>
      <c r="M316" s="1">
        <v>998876</v>
      </c>
      <c r="N316" s="1">
        <v>180599</v>
      </c>
      <c r="O316" t="s">
        <v>2218</v>
      </c>
      <c r="P316" t="s">
        <v>2219</v>
      </c>
      <c r="Q316">
        <v>3</v>
      </c>
      <c r="R316">
        <v>7</v>
      </c>
      <c r="S316">
        <v>1</v>
      </c>
      <c r="T316" t="s">
        <v>2220</v>
      </c>
      <c r="U316" t="s">
        <v>32</v>
      </c>
    </row>
    <row r="317" spans="1:21" hidden="1" x14ac:dyDescent="0.25">
      <c r="A317" t="s">
        <v>2221</v>
      </c>
      <c r="B317" t="s">
        <v>1549</v>
      </c>
      <c r="C317" t="s">
        <v>23</v>
      </c>
      <c r="D317" s="1">
        <v>14</v>
      </c>
      <c r="E317" t="s">
        <v>2222</v>
      </c>
      <c r="F317" t="s">
        <v>25</v>
      </c>
      <c r="G317" t="s">
        <v>2223</v>
      </c>
      <c r="H317" t="s">
        <v>2224</v>
      </c>
      <c r="I317" s="1">
        <v>11206</v>
      </c>
      <c r="J317">
        <v>1</v>
      </c>
      <c r="K317" t="s">
        <v>141</v>
      </c>
      <c r="L317">
        <v>20</v>
      </c>
      <c r="M317" s="1">
        <v>998055</v>
      </c>
      <c r="N317" s="1">
        <v>193639</v>
      </c>
      <c r="O317" t="s">
        <v>2225</v>
      </c>
      <c r="Q317">
        <v>3</v>
      </c>
      <c r="R317">
        <v>7</v>
      </c>
      <c r="S317">
        <v>1</v>
      </c>
      <c r="T317" t="s">
        <v>2226</v>
      </c>
      <c r="U317" t="s">
        <v>32</v>
      </c>
    </row>
    <row r="318" spans="1:21" x14ac:dyDescent="0.25">
      <c r="A318" t="s">
        <v>2227</v>
      </c>
      <c r="B318" t="s">
        <v>1549</v>
      </c>
      <c r="C318" t="s">
        <v>23</v>
      </c>
      <c r="D318" s="1">
        <v>16</v>
      </c>
      <c r="E318" t="s">
        <v>2228</v>
      </c>
      <c r="F318" t="s">
        <v>35</v>
      </c>
      <c r="G318" t="s">
        <v>2229</v>
      </c>
      <c r="H318" t="s">
        <v>2230</v>
      </c>
      <c r="I318" s="1">
        <v>11221</v>
      </c>
      <c r="J318">
        <v>1</v>
      </c>
      <c r="K318" t="s">
        <v>46</v>
      </c>
      <c r="L318">
        <v>50</v>
      </c>
      <c r="M318" s="1">
        <v>1001191</v>
      </c>
      <c r="N318" s="1">
        <v>190131</v>
      </c>
      <c r="O318" t="s">
        <v>2231</v>
      </c>
      <c r="P318" t="s">
        <v>2232</v>
      </c>
      <c r="Q318">
        <v>3</v>
      </c>
      <c r="R318">
        <v>1</v>
      </c>
      <c r="S318">
        <v>1</v>
      </c>
      <c r="T318" t="s">
        <v>2233</v>
      </c>
      <c r="U318" t="s">
        <v>32</v>
      </c>
    </row>
    <row r="319" spans="1:21" x14ac:dyDescent="0.25">
      <c r="A319" t="s">
        <v>2234</v>
      </c>
      <c r="B319" t="s">
        <v>1549</v>
      </c>
      <c r="C319" t="s">
        <v>23</v>
      </c>
      <c r="D319" s="1">
        <v>23</v>
      </c>
      <c r="E319" t="s">
        <v>2235</v>
      </c>
      <c r="F319" t="s">
        <v>35</v>
      </c>
      <c r="G319" t="s">
        <v>2236</v>
      </c>
      <c r="H319" t="s">
        <v>2237</v>
      </c>
      <c r="I319" s="1">
        <v>11212</v>
      </c>
      <c r="J319">
        <v>1</v>
      </c>
      <c r="K319" t="s">
        <v>619</v>
      </c>
      <c r="L319">
        <v>40</v>
      </c>
      <c r="M319" s="1">
        <v>1007616</v>
      </c>
      <c r="N319" s="1">
        <v>180367</v>
      </c>
      <c r="O319" t="s">
        <v>2238</v>
      </c>
      <c r="P319" t="s">
        <v>2239</v>
      </c>
      <c r="Q319">
        <v>3</v>
      </c>
      <c r="R319">
        <v>3</v>
      </c>
      <c r="S319">
        <v>1</v>
      </c>
      <c r="T319" t="s">
        <v>2240</v>
      </c>
      <c r="U319" t="s">
        <v>32</v>
      </c>
    </row>
    <row r="320" spans="1:21" hidden="1" x14ac:dyDescent="0.25">
      <c r="A320" t="s">
        <v>2241</v>
      </c>
      <c r="B320" t="s">
        <v>1549</v>
      </c>
      <c r="C320" t="s">
        <v>23</v>
      </c>
      <c r="D320" s="1">
        <v>20</v>
      </c>
      <c r="E320" t="s">
        <v>2196</v>
      </c>
      <c r="F320" t="s">
        <v>25</v>
      </c>
      <c r="G320" t="s">
        <v>2242</v>
      </c>
      <c r="H320" t="s">
        <v>2243</v>
      </c>
      <c r="I320" s="1">
        <v>11219</v>
      </c>
      <c r="J320">
        <v>3</v>
      </c>
      <c r="K320" t="s">
        <v>251</v>
      </c>
      <c r="L320">
        <v>44</v>
      </c>
      <c r="M320" s="1">
        <v>986692</v>
      </c>
      <c r="N320" s="1">
        <v>170199</v>
      </c>
      <c r="O320" t="s">
        <v>2244</v>
      </c>
      <c r="Q320">
        <v>3</v>
      </c>
      <c r="R320">
        <v>3</v>
      </c>
      <c r="S320">
        <v>1</v>
      </c>
      <c r="T320" t="s">
        <v>2245</v>
      </c>
      <c r="U320" t="s">
        <v>32</v>
      </c>
    </row>
    <row r="321" spans="1:21" x14ac:dyDescent="0.25">
      <c r="A321" t="s">
        <v>2246</v>
      </c>
      <c r="B321" t="s">
        <v>1549</v>
      </c>
      <c r="C321" t="s">
        <v>23</v>
      </c>
      <c r="D321" s="1">
        <v>19</v>
      </c>
      <c r="E321" t="s">
        <v>2247</v>
      </c>
      <c r="F321" t="s">
        <v>35</v>
      </c>
      <c r="G321" t="s">
        <v>2248</v>
      </c>
      <c r="H321" t="s">
        <v>2249</v>
      </c>
      <c r="I321" s="1">
        <v>11207</v>
      </c>
      <c r="J321">
        <v>1</v>
      </c>
      <c r="K321" t="s">
        <v>331</v>
      </c>
      <c r="L321">
        <v>49</v>
      </c>
      <c r="M321" s="1">
        <v>1013469</v>
      </c>
      <c r="N321" s="1">
        <v>181965</v>
      </c>
      <c r="O321" t="s">
        <v>2250</v>
      </c>
      <c r="P321" t="s">
        <v>1892</v>
      </c>
      <c r="Q321">
        <v>3</v>
      </c>
      <c r="R321">
        <v>3</v>
      </c>
      <c r="S321">
        <v>1</v>
      </c>
      <c r="T321" t="s">
        <v>2251</v>
      </c>
      <c r="U321" t="s">
        <v>32</v>
      </c>
    </row>
    <row r="322" spans="1:21" x14ac:dyDescent="0.25">
      <c r="A322" t="s">
        <v>2252</v>
      </c>
      <c r="B322" t="s">
        <v>1549</v>
      </c>
      <c r="C322" t="s">
        <v>23</v>
      </c>
      <c r="D322" s="1">
        <v>19</v>
      </c>
      <c r="E322" t="s">
        <v>2253</v>
      </c>
      <c r="F322" t="s">
        <v>35</v>
      </c>
      <c r="G322" t="s">
        <v>2254</v>
      </c>
      <c r="H322" t="s">
        <v>2255</v>
      </c>
      <c r="I322" s="1">
        <v>11208</v>
      </c>
      <c r="J322">
        <v>1</v>
      </c>
      <c r="K322" t="s">
        <v>331</v>
      </c>
      <c r="L322">
        <v>53</v>
      </c>
      <c r="M322" s="1">
        <v>1017772</v>
      </c>
      <c r="N322" s="1">
        <v>181780</v>
      </c>
      <c r="O322" t="s">
        <v>2256</v>
      </c>
      <c r="P322" t="s">
        <v>2111</v>
      </c>
      <c r="Q322">
        <v>3</v>
      </c>
      <c r="R322">
        <v>4</v>
      </c>
      <c r="S322">
        <v>1</v>
      </c>
      <c r="T322" t="s">
        <v>2257</v>
      </c>
      <c r="U322" t="s">
        <v>32</v>
      </c>
    </row>
    <row r="323" spans="1:21" x14ac:dyDescent="0.25">
      <c r="A323" t="s">
        <v>2258</v>
      </c>
      <c r="B323" t="s">
        <v>1549</v>
      </c>
      <c r="C323" t="s">
        <v>23</v>
      </c>
      <c r="D323" s="1">
        <v>19</v>
      </c>
      <c r="E323" t="s">
        <v>2259</v>
      </c>
      <c r="F323" t="s">
        <v>35</v>
      </c>
      <c r="G323" t="s">
        <v>2260</v>
      </c>
      <c r="H323" t="s">
        <v>2261</v>
      </c>
      <c r="I323" s="1">
        <v>11207</v>
      </c>
      <c r="J323">
        <v>1</v>
      </c>
      <c r="K323" t="s">
        <v>331</v>
      </c>
      <c r="L323">
        <v>61</v>
      </c>
      <c r="M323" s="1">
        <v>1013858</v>
      </c>
      <c r="N323" s="1">
        <v>180317</v>
      </c>
      <c r="O323" t="s">
        <v>2262</v>
      </c>
      <c r="P323" t="s">
        <v>2263</v>
      </c>
      <c r="Q323">
        <v>3</v>
      </c>
      <c r="R323">
        <v>3</v>
      </c>
      <c r="S323">
        <v>1</v>
      </c>
      <c r="T323" t="s">
        <v>2264</v>
      </c>
      <c r="U323" t="s">
        <v>32</v>
      </c>
    </row>
    <row r="324" spans="1:21" x14ac:dyDescent="0.25">
      <c r="A324" t="s">
        <v>2265</v>
      </c>
      <c r="B324" t="s">
        <v>1549</v>
      </c>
      <c r="C324" t="s">
        <v>23</v>
      </c>
      <c r="D324" s="1">
        <v>17</v>
      </c>
      <c r="E324" t="s">
        <v>2266</v>
      </c>
      <c r="F324" t="s">
        <v>35</v>
      </c>
      <c r="G324" t="s">
        <v>2267</v>
      </c>
      <c r="H324" t="s">
        <v>2268</v>
      </c>
      <c r="I324" s="1">
        <v>11216</v>
      </c>
      <c r="J324">
        <v>1</v>
      </c>
      <c r="K324" t="s">
        <v>133</v>
      </c>
      <c r="L324">
        <v>51</v>
      </c>
      <c r="M324" s="1">
        <v>996876</v>
      </c>
      <c r="N324" s="1">
        <v>183970</v>
      </c>
      <c r="O324" t="s">
        <v>2269</v>
      </c>
      <c r="P324" t="s">
        <v>2111</v>
      </c>
      <c r="Q324">
        <v>3</v>
      </c>
      <c r="R324">
        <v>3</v>
      </c>
      <c r="S324">
        <v>1</v>
      </c>
      <c r="T324" t="s">
        <v>2270</v>
      </c>
      <c r="U324" t="s">
        <v>32</v>
      </c>
    </row>
    <row r="325" spans="1:21" hidden="1" x14ac:dyDescent="0.25">
      <c r="A325" t="s">
        <v>2271</v>
      </c>
      <c r="B325" t="s">
        <v>1549</v>
      </c>
      <c r="C325" t="s">
        <v>23</v>
      </c>
      <c r="D325" s="1">
        <v>23</v>
      </c>
      <c r="E325" t="s">
        <v>2272</v>
      </c>
      <c r="F325" t="s">
        <v>25</v>
      </c>
      <c r="G325" t="s">
        <v>2273</v>
      </c>
      <c r="H325" t="s">
        <v>2274</v>
      </c>
      <c r="I325" s="1">
        <v>11233</v>
      </c>
      <c r="J325">
        <v>1</v>
      </c>
      <c r="K325" t="s">
        <v>77</v>
      </c>
      <c r="L325">
        <v>20</v>
      </c>
      <c r="M325" s="1">
        <v>1007906</v>
      </c>
      <c r="N325" s="1">
        <v>187363</v>
      </c>
      <c r="O325" t="s">
        <v>2275</v>
      </c>
      <c r="Q325">
        <v>3</v>
      </c>
      <c r="R325">
        <v>3</v>
      </c>
      <c r="S325">
        <v>2</v>
      </c>
      <c r="T325" t="s">
        <v>2276</v>
      </c>
      <c r="U325" t="s">
        <v>32</v>
      </c>
    </row>
    <row r="326" spans="1:21" hidden="1" x14ac:dyDescent="0.25">
      <c r="A326" t="s">
        <v>2277</v>
      </c>
      <c r="B326" t="s">
        <v>1549</v>
      </c>
      <c r="C326" t="s">
        <v>23</v>
      </c>
      <c r="D326" s="1">
        <v>23</v>
      </c>
      <c r="E326" t="s">
        <v>2278</v>
      </c>
      <c r="F326" t="s">
        <v>25</v>
      </c>
      <c r="G326" t="s">
        <v>2279</v>
      </c>
      <c r="H326" t="s">
        <v>2280</v>
      </c>
      <c r="I326" s="1">
        <v>11212</v>
      </c>
      <c r="J326">
        <v>1</v>
      </c>
      <c r="K326" t="s">
        <v>619</v>
      </c>
      <c r="L326">
        <v>9</v>
      </c>
      <c r="M326" s="1">
        <v>1009505</v>
      </c>
      <c r="N326" s="1">
        <v>184191</v>
      </c>
      <c r="O326" t="s">
        <v>2281</v>
      </c>
      <c r="P326" t="s">
        <v>2282</v>
      </c>
      <c r="Q326">
        <v>3</v>
      </c>
      <c r="R326">
        <v>7</v>
      </c>
      <c r="S326">
        <v>1</v>
      </c>
      <c r="T326" t="s">
        <v>2283</v>
      </c>
      <c r="U326" t="s">
        <v>32</v>
      </c>
    </row>
    <row r="327" spans="1:21" x14ac:dyDescent="0.25">
      <c r="A327" t="s">
        <v>2284</v>
      </c>
      <c r="B327" t="s">
        <v>1549</v>
      </c>
      <c r="C327" t="s">
        <v>23</v>
      </c>
      <c r="D327" s="1">
        <v>23</v>
      </c>
      <c r="E327" t="s">
        <v>2285</v>
      </c>
      <c r="F327" t="s">
        <v>35</v>
      </c>
      <c r="G327" t="s">
        <v>2286</v>
      </c>
      <c r="H327" t="s">
        <v>2287</v>
      </c>
      <c r="I327" s="1">
        <v>11233</v>
      </c>
      <c r="J327">
        <v>1</v>
      </c>
      <c r="K327" t="s">
        <v>77</v>
      </c>
      <c r="L327">
        <v>89</v>
      </c>
      <c r="M327" s="1">
        <v>1007192</v>
      </c>
      <c r="N327" s="1">
        <v>188674</v>
      </c>
      <c r="O327" t="s">
        <v>2288</v>
      </c>
      <c r="P327" t="s">
        <v>2239</v>
      </c>
      <c r="Q327">
        <v>3</v>
      </c>
      <c r="R327">
        <v>7</v>
      </c>
      <c r="S327">
        <v>1</v>
      </c>
      <c r="T327" t="s">
        <v>2289</v>
      </c>
      <c r="U327" t="s">
        <v>32</v>
      </c>
    </row>
    <row r="328" spans="1:21" x14ac:dyDescent="0.25">
      <c r="A328" t="s">
        <v>2290</v>
      </c>
      <c r="B328" t="s">
        <v>1549</v>
      </c>
      <c r="C328" t="s">
        <v>23</v>
      </c>
      <c r="D328" s="1">
        <v>15</v>
      </c>
      <c r="E328" t="s">
        <v>2291</v>
      </c>
      <c r="F328" t="s">
        <v>35</v>
      </c>
      <c r="G328" t="s">
        <v>2292</v>
      </c>
      <c r="H328" t="s">
        <v>2293</v>
      </c>
      <c r="I328" s="1">
        <v>11217</v>
      </c>
      <c r="J328">
        <v>1</v>
      </c>
      <c r="K328" t="s">
        <v>206</v>
      </c>
      <c r="L328">
        <v>32</v>
      </c>
      <c r="M328" s="1">
        <v>988947</v>
      </c>
      <c r="N328" s="1">
        <v>189201</v>
      </c>
      <c r="O328" t="s">
        <v>2294</v>
      </c>
      <c r="P328" t="s">
        <v>2130</v>
      </c>
      <c r="Q328">
        <v>3</v>
      </c>
      <c r="R328">
        <v>3</v>
      </c>
      <c r="S328">
        <v>1</v>
      </c>
      <c r="T328" t="s">
        <v>2295</v>
      </c>
      <c r="U328" t="s">
        <v>32</v>
      </c>
    </row>
    <row r="329" spans="1:21" x14ac:dyDescent="0.25">
      <c r="A329" t="s">
        <v>2296</v>
      </c>
      <c r="B329" t="s">
        <v>1549</v>
      </c>
      <c r="C329" t="s">
        <v>23</v>
      </c>
      <c r="D329" s="1">
        <v>19</v>
      </c>
      <c r="E329" t="s">
        <v>2297</v>
      </c>
      <c r="F329" t="s">
        <v>35</v>
      </c>
      <c r="G329" t="s">
        <v>2298</v>
      </c>
      <c r="H329" t="s">
        <v>2299</v>
      </c>
      <c r="I329" s="1">
        <v>11208</v>
      </c>
      <c r="J329">
        <v>1</v>
      </c>
      <c r="K329" t="s">
        <v>331</v>
      </c>
      <c r="L329">
        <v>50</v>
      </c>
      <c r="M329" s="1">
        <v>1018892</v>
      </c>
      <c r="N329" s="1">
        <v>183179</v>
      </c>
      <c r="O329" t="s">
        <v>2300</v>
      </c>
      <c r="P329" t="s">
        <v>2111</v>
      </c>
      <c r="Q329">
        <v>3</v>
      </c>
      <c r="R329">
        <v>4</v>
      </c>
      <c r="S329">
        <v>1</v>
      </c>
      <c r="T329" t="s">
        <v>2301</v>
      </c>
      <c r="U329" t="s">
        <v>32</v>
      </c>
    </row>
    <row r="330" spans="1:21" x14ac:dyDescent="0.25">
      <c r="A330" t="s">
        <v>2302</v>
      </c>
      <c r="B330" t="s">
        <v>1549</v>
      </c>
      <c r="C330" t="s">
        <v>23</v>
      </c>
      <c r="D330" s="1">
        <v>32</v>
      </c>
      <c r="E330" t="s">
        <v>2303</v>
      </c>
      <c r="F330" t="s">
        <v>35</v>
      </c>
      <c r="G330" t="s">
        <v>2304</v>
      </c>
      <c r="H330" t="s">
        <v>2305</v>
      </c>
      <c r="I330" s="1">
        <v>11221</v>
      </c>
      <c r="J330">
        <v>1</v>
      </c>
      <c r="K330" t="s">
        <v>236</v>
      </c>
      <c r="L330">
        <v>71</v>
      </c>
      <c r="M330" s="1">
        <v>1006405</v>
      </c>
      <c r="N330" s="1">
        <v>191310</v>
      </c>
      <c r="O330" t="s">
        <v>2306</v>
      </c>
      <c r="P330" t="s">
        <v>2307</v>
      </c>
      <c r="Q330">
        <v>3</v>
      </c>
      <c r="R330">
        <v>1</v>
      </c>
      <c r="S330">
        <v>1</v>
      </c>
      <c r="T330" t="s">
        <v>2308</v>
      </c>
      <c r="U330" t="s">
        <v>32</v>
      </c>
    </row>
    <row r="331" spans="1:21" x14ac:dyDescent="0.25">
      <c r="A331" t="s">
        <v>2309</v>
      </c>
      <c r="B331" t="s">
        <v>1549</v>
      </c>
      <c r="C331" t="s">
        <v>23</v>
      </c>
      <c r="D331" s="1">
        <v>14</v>
      </c>
      <c r="E331" t="s">
        <v>2310</v>
      </c>
      <c r="F331" t="s">
        <v>35</v>
      </c>
      <c r="G331" t="s">
        <v>2311</v>
      </c>
      <c r="H331" t="s">
        <v>2312</v>
      </c>
      <c r="I331" s="1">
        <v>11249</v>
      </c>
      <c r="J331">
        <v>1</v>
      </c>
      <c r="K331" t="s">
        <v>101</v>
      </c>
      <c r="L331">
        <v>14</v>
      </c>
      <c r="M331" s="1">
        <v>994313</v>
      </c>
      <c r="N331" s="1">
        <v>196216</v>
      </c>
      <c r="O331" t="s">
        <v>2313</v>
      </c>
      <c r="P331" t="s">
        <v>2314</v>
      </c>
      <c r="Q331">
        <v>3</v>
      </c>
      <c r="R331">
        <v>7</v>
      </c>
      <c r="S331">
        <v>1</v>
      </c>
      <c r="T331" t="s">
        <v>2315</v>
      </c>
      <c r="U331" t="s">
        <v>32</v>
      </c>
    </row>
    <row r="332" spans="1:21" x14ac:dyDescent="0.25">
      <c r="A332" t="s">
        <v>2316</v>
      </c>
      <c r="B332" t="s">
        <v>1549</v>
      </c>
      <c r="C332" t="s">
        <v>23</v>
      </c>
      <c r="D332" s="1">
        <v>14</v>
      </c>
      <c r="E332" t="s">
        <v>2317</v>
      </c>
      <c r="F332" t="s">
        <v>35</v>
      </c>
      <c r="G332" t="s">
        <v>2318</v>
      </c>
      <c r="H332" t="s">
        <v>2319</v>
      </c>
      <c r="I332" s="1">
        <v>11206</v>
      </c>
      <c r="J332">
        <v>1</v>
      </c>
      <c r="K332" t="s">
        <v>141</v>
      </c>
      <c r="L332">
        <v>29</v>
      </c>
      <c r="M332" s="1">
        <v>1000023</v>
      </c>
      <c r="N332" s="1">
        <v>194589</v>
      </c>
      <c r="O332" t="s">
        <v>2320</v>
      </c>
      <c r="P332" t="s">
        <v>2321</v>
      </c>
      <c r="Q332">
        <v>3</v>
      </c>
      <c r="R332">
        <v>8</v>
      </c>
      <c r="S332">
        <v>2</v>
      </c>
      <c r="T332" t="s">
        <v>2322</v>
      </c>
      <c r="U332" t="s">
        <v>32</v>
      </c>
    </row>
    <row r="333" spans="1:21" x14ac:dyDescent="0.25">
      <c r="A333" t="s">
        <v>2323</v>
      </c>
      <c r="B333" t="s">
        <v>1549</v>
      </c>
      <c r="C333" t="s">
        <v>23</v>
      </c>
      <c r="D333" s="1">
        <v>14</v>
      </c>
      <c r="E333" t="s">
        <v>2324</v>
      </c>
      <c r="F333" t="s">
        <v>35</v>
      </c>
      <c r="G333" t="s">
        <v>2325</v>
      </c>
      <c r="H333" t="s">
        <v>2326</v>
      </c>
      <c r="I333" s="1">
        <v>11211</v>
      </c>
      <c r="J333">
        <v>1</v>
      </c>
      <c r="K333" t="s">
        <v>101</v>
      </c>
      <c r="L333">
        <v>29</v>
      </c>
      <c r="M333" s="1">
        <v>997312</v>
      </c>
      <c r="N333" s="1">
        <v>196147</v>
      </c>
      <c r="O333" t="s">
        <v>2327</v>
      </c>
      <c r="Q333">
        <v>5</v>
      </c>
      <c r="R333">
        <v>9</v>
      </c>
      <c r="S333">
        <v>3</v>
      </c>
      <c r="T333" t="s">
        <v>2328</v>
      </c>
      <c r="U333" t="s">
        <v>434</v>
      </c>
    </row>
    <row r="334" spans="1:21" hidden="1" x14ac:dyDescent="0.25">
      <c r="A334" t="s">
        <v>2329</v>
      </c>
      <c r="B334" t="s">
        <v>1549</v>
      </c>
      <c r="C334" t="s">
        <v>23</v>
      </c>
      <c r="D334" s="1">
        <v>15</v>
      </c>
      <c r="E334" t="s">
        <v>2330</v>
      </c>
      <c r="F334" t="s">
        <v>25</v>
      </c>
      <c r="G334" t="s">
        <v>2331</v>
      </c>
      <c r="H334" t="s">
        <v>2332</v>
      </c>
      <c r="I334" s="1">
        <v>11231</v>
      </c>
      <c r="J334">
        <v>1</v>
      </c>
      <c r="K334" t="s">
        <v>93</v>
      </c>
      <c r="L334">
        <v>39</v>
      </c>
      <c r="M334" s="1">
        <v>983837</v>
      </c>
      <c r="N334" s="1">
        <v>185141</v>
      </c>
      <c r="O334" t="s">
        <v>2333</v>
      </c>
      <c r="P334" t="s">
        <v>2130</v>
      </c>
      <c r="Q334">
        <v>3</v>
      </c>
      <c r="R334">
        <v>3</v>
      </c>
      <c r="S334">
        <v>1</v>
      </c>
      <c r="T334" t="s">
        <v>2334</v>
      </c>
      <c r="U334" t="s">
        <v>32</v>
      </c>
    </row>
    <row r="335" spans="1:21" x14ac:dyDescent="0.25">
      <c r="A335" t="s">
        <v>2335</v>
      </c>
      <c r="B335" t="s">
        <v>1549</v>
      </c>
      <c r="C335" t="s">
        <v>23</v>
      </c>
      <c r="D335" s="1">
        <v>16</v>
      </c>
      <c r="E335" t="s">
        <v>2336</v>
      </c>
      <c r="F335" t="s">
        <v>35</v>
      </c>
      <c r="G335" t="s">
        <v>2337</v>
      </c>
      <c r="H335" t="s">
        <v>2338</v>
      </c>
      <c r="I335" s="1">
        <v>11213</v>
      </c>
      <c r="J335">
        <v>1</v>
      </c>
      <c r="K335" t="s">
        <v>133</v>
      </c>
      <c r="L335">
        <v>42</v>
      </c>
      <c r="M335" s="1">
        <v>1003982</v>
      </c>
      <c r="N335" s="1">
        <v>184593</v>
      </c>
      <c r="O335" t="s">
        <v>2339</v>
      </c>
      <c r="P335" t="s">
        <v>2111</v>
      </c>
      <c r="Q335">
        <v>7</v>
      </c>
      <c r="R335">
        <v>3</v>
      </c>
      <c r="S335">
        <v>2</v>
      </c>
      <c r="T335" t="s">
        <v>2340</v>
      </c>
      <c r="U335" t="s">
        <v>32</v>
      </c>
    </row>
    <row r="336" spans="1:21" hidden="1" x14ac:dyDescent="0.25">
      <c r="A336" t="s">
        <v>2341</v>
      </c>
      <c r="B336" t="s">
        <v>1549</v>
      </c>
      <c r="C336" t="s">
        <v>23</v>
      </c>
      <c r="D336" s="1">
        <v>17</v>
      </c>
      <c r="E336" t="s">
        <v>2342</v>
      </c>
      <c r="F336" t="s">
        <v>25</v>
      </c>
      <c r="G336" t="s">
        <v>2216</v>
      </c>
      <c r="H336" t="s">
        <v>2343</v>
      </c>
      <c r="I336" s="1">
        <v>11225</v>
      </c>
      <c r="J336">
        <v>1</v>
      </c>
      <c r="K336" t="s">
        <v>641</v>
      </c>
      <c r="L336">
        <v>47</v>
      </c>
      <c r="M336" s="1">
        <v>997157</v>
      </c>
      <c r="N336" s="1">
        <v>181800</v>
      </c>
      <c r="O336" t="s">
        <v>2344</v>
      </c>
      <c r="P336" t="s">
        <v>2219</v>
      </c>
      <c r="Q336">
        <v>3</v>
      </c>
      <c r="R336">
        <v>7</v>
      </c>
      <c r="S336">
        <v>1</v>
      </c>
      <c r="T336" t="s">
        <v>2345</v>
      </c>
      <c r="U336" t="s">
        <v>32</v>
      </c>
    </row>
    <row r="337" spans="1:21" x14ac:dyDescent="0.25">
      <c r="A337" t="s">
        <v>2346</v>
      </c>
      <c r="B337" t="s">
        <v>1549</v>
      </c>
      <c r="C337" t="s">
        <v>23</v>
      </c>
      <c r="D337" s="1">
        <v>19</v>
      </c>
      <c r="E337" t="s">
        <v>2347</v>
      </c>
      <c r="F337" t="s">
        <v>35</v>
      </c>
      <c r="G337" t="s">
        <v>2348</v>
      </c>
      <c r="H337" t="s">
        <v>2349</v>
      </c>
      <c r="I337" s="1">
        <v>11208</v>
      </c>
      <c r="J337">
        <v>1</v>
      </c>
      <c r="K337" t="s">
        <v>331</v>
      </c>
      <c r="L337">
        <v>72</v>
      </c>
      <c r="M337" s="1">
        <v>1017610</v>
      </c>
      <c r="N337" s="1">
        <v>185022</v>
      </c>
      <c r="O337" t="s">
        <v>2350</v>
      </c>
      <c r="P337" t="s">
        <v>2351</v>
      </c>
      <c r="Q337">
        <v>7</v>
      </c>
      <c r="R337">
        <v>3</v>
      </c>
      <c r="S337">
        <v>1</v>
      </c>
      <c r="T337" t="s">
        <v>2352</v>
      </c>
      <c r="U337" t="s">
        <v>32</v>
      </c>
    </row>
    <row r="338" spans="1:21" x14ac:dyDescent="0.25">
      <c r="A338" t="s">
        <v>2353</v>
      </c>
      <c r="B338" t="s">
        <v>1549</v>
      </c>
      <c r="C338" t="s">
        <v>23</v>
      </c>
      <c r="D338" s="1">
        <v>14</v>
      </c>
      <c r="E338" t="s">
        <v>2354</v>
      </c>
      <c r="F338" t="s">
        <v>35</v>
      </c>
      <c r="G338" t="s">
        <v>2355</v>
      </c>
      <c r="H338" t="s">
        <v>2356</v>
      </c>
      <c r="I338" s="1">
        <v>11249</v>
      </c>
      <c r="J338">
        <v>1</v>
      </c>
      <c r="K338" t="s">
        <v>101</v>
      </c>
      <c r="L338">
        <v>20</v>
      </c>
      <c r="M338" s="1">
        <v>994869</v>
      </c>
      <c r="N338" s="1">
        <v>194894</v>
      </c>
      <c r="O338" t="s">
        <v>2327</v>
      </c>
      <c r="Q338">
        <v>5</v>
      </c>
      <c r="R338">
        <v>9</v>
      </c>
      <c r="S338">
        <v>3</v>
      </c>
      <c r="T338" t="s">
        <v>2357</v>
      </c>
      <c r="U338" t="s">
        <v>434</v>
      </c>
    </row>
    <row r="339" spans="1:21" hidden="1" x14ac:dyDescent="0.25">
      <c r="A339" t="s">
        <v>2358</v>
      </c>
      <c r="B339" t="s">
        <v>1549</v>
      </c>
      <c r="C339" t="s">
        <v>23</v>
      </c>
      <c r="D339" s="1">
        <v>15</v>
      </c>
      <c r="E339" t="s">
        <v>2359</v>
      </c>
      <c r="F339" t="s">
        <v>25</v>
      </c>
      <c r="G339" t="s">
        <v>2360</v>
      </c>
      <c r="H339" t="s">
        <v>2361</v>
      </c>
      <c r="I339" s="1">
        <v>11219</v>
      </c>
      <c r="J339">
        <v>3</v>
      </c>
      <c r="K339" t="s">
        <v>251</v>
      </c>
      <c r="L339">
        <v>36</v>
      </c>
      <c r="M339" s="1">
        <v>986662</v>
      </c>
      <c r="N339" s="1">
        <v>172538</v>
      </c>
      <c r="O339" t="s">
        <v>2362</v>
      </c>
      <c r="Q339">
        <v>3</v>
      </c>
      <c r="R339">
        <v>3</v>
      </c>
      <c r="S339">
        <v>1</v>
      </c>
      <c r="T339" t="s">
        <v>2363</v>
      </c>
      <c r="U339" t="s">
        <v>32</v>
      </c>
    </row>
    <row r="340" spans="1:21" hidden="1" x14ac:dyDescent="0.25">
      <c r="A340" t="s">
        <v>2364</v>
      </c>
      <c r="B340" t="s">
        <v>1549</v>
      </c>
      <c r="C340" t="s">
        <v>23</v>
      </c>
      <c r="D340" s="1">
        <v>17</v>
      </c>
      <c r="E340" t="s">
        <v>2365</v>
      </c>
      <c r="F340" t="s">
        <v>25</v>
      </c>
      <c r="G340" t="s">
        <v>2366</v>
      </c>
      <c r="H340" t="s">
        <v>2367</v>
      </c>
      <c r="I340" s="1">
        <v>11226</v>
      </c>
      <c r="J340">
        <v>1</v>
      </c>
      <c r="K340" t="s">
        <v>347</v>
      </c>
      <c r="L340">
        <v>18</v>
      </c>
      <c r="M340" s="1">
        <v>997762</v>
      </c>
      <c r="N340" s="1">
        <v>178269</v>
      </c>
      <c r="O340" t="s">
        <v>2368</v>
      </c>
      <c r="P340" t="s">
        <v>2369</v>
      </c>
      <c r="Q340">
        <v>3</v>
      </c>
      <c r="R340">
        <v>3</v>
      </c>
      <c r="S340">
        <v>1</v>
      </c>
      <c r="T340" t="s">
        <v>2370</v>
      </c>
      <c r="U340" t="s">
        <v>32</v>
      </c>
    </row>
    <row r="341" spans="1:21" hidden="1" x14ac:dyDescent="0.25">
      <c r="A341" t="s">
        <v>2371</v>
      </c>
      <c r="B341" t="s">
        <v>1549</v>
      </c>
      <c r="C341" t="s">
        <v>23</v>
      </c>
      <c r="D341" s="1">
        <v>17</v>
      </c>
      <c r="E341" t="s">
        <v>2372</v>
      </c>
      <c r="F341" t="s">
        <v>25</v>
      </c>
      <c r="G341" t="s">
        <v>2373</v>
      </c>
      <c r="H341" t="s">
        <v>2374</v>
      </c>
      <c r="I341" s="1">
        <v>11226</v>
      </c>
      <c r="J341">
        <v>1</v>
      </c>
      <c r="K341" t="s">
        <v>1728</v>
      </c>
      <c r="L341">
        <v>18</v>
      </c>
      <c r="M341" s="1">
        <v>998366</v>
      </c>
      <c r="N341" s="1">
        <v>175635</v>
      </c>
      <c r="O341" t="s">
        <v>2375</v>
      </c>
      <c r="Q341">
        <v>5</v>
      </c>
      <c r="R341">
        <v>9</v>
      </c>
      <c r="S341">
        <v>3</v>
      </c>
      <c r="T341" t="s">
        <v>2376</v>
      </c>
      <c r="U341" t="s">
        <v>32</v>
      </c>
    </row>
    <row r="342" spans="1:21" x14ac:dyDescent="0.25">
      <c r="A342" t="s">
        <v>2377</v>
      </c>
      <c r="B342" t="s">
        <v>1549</v>
      </c>
      <c r="C342" t="s">
        <v>23</v>
      </c>
      <c r="D342" s="1">
        <v>19</v>
      </c>
      <c r="E342" t="s">
        <v>2378</v>
      </c>
      <c r="F342" t="s">
        <v>35</v>
      </c>
      <c r="G342" t="s">
        <v>2379</v>
      </c>
      <c r="H342" t="s">
        <v>2380</v>
      </c>
      <c r="I342" s="1">
        <v>11208</v>
      </c>
      <c r="J342">
        <v>1</v>
      </c>
      <c r="K342" t="s">
        <v>331</v>
      </c>
      <c r="L342">
        <v>35</v>
      </c>
      <c r="M342" s="1">
        <v>1018073</v>
      </c>
      <c r="N342" s="1">
        <v>186044</v>
      </c>
      <c r="O342" t="s">
        <v>2381</v>
      </c>
      <c r="P342" t="s">
        <v>2111</v>
      </c>
      <c r="Q342">
        <v>7</v>
      </c>
      <c r="R342">
        <v>3</v>
      </c>
      <c r="S342">
        <v>1</v>
      </c>
      <c r="T342" t="s">
        <v>2382</v>
      </c>
      <c r="U342" t="s">
        <v>32</v>
      </c>
    </row>
    <row r="343" spans="1:21" hidden="1" x14ac:dyDescent="0.25">
      <c r="A343" t="s">
        <v>2383</v>
      </c>
      <c r="B343" t="s">
        <v>1549</v>
      </c>
      <c r="C343" t="s">
        <v>23</v>
      </c>
      <c r="D343" s="1">
        <v>13</v>
      </c>
      <c r="E343" t="s">
        <v>1934</v>
      </c>
      <c r="F343" t="s">
        <v>25</v>
      </c>
      <c r="G343" t="s">
        <v>1935</v>
      </c>
      <c r="H343" t="s">
        <v>2384</v>
      </c>
      <c r="I343" s="1">
        <v>11216</v>
      </c>
      <c r="J343">
        <v>1</v>
      </c>
      <c r="K343" t="s">
        <v>141</v>
      </c>
      <c r="L343">
        <v>20</v>
      </c>
      <c r="M343" s="1">
        <v>998021</v>
      </c>
      <c r="N343" s="1">
        <v>187871</v>
      </c>
      <c r="O343" t="s">
        <v>1937</v>
      </c>
      <c r="P343" t="s">
        <v>1938</v>
      </c>
      <c r="Q343">
        <v>3</v>
      </c>
      <c r="R343">
        <v>8</v>
      </c>
      <c r="S343">
        <v>1</v>
      </c>
      <c r="T343" t="s">
        <v>2385</v>
      </c>
      <c r="U343" t="s">
        <v>32</v>
      </c>
    </row>
    <row r="344" spans="1:21" hidden="1" x14ac:dyDescent="0.25">
      <c r="A344" t="s">
        <v>2386</v>
      </c>
      <c r="B344" t="s">
        <v>1549</v>
      </c>
      <c r="C344" t="s">
        <v>23</v>
      </c>
      <c r="D344" s="1">
        <v>13</v>
      </c>
      <c r="E344" t="s">
        <v>2387</v>
      </c>
      <c r="F344" t="s">
        <v>25</v>
      </c>
      <c r="G344" t="s">
        <v>2388</v>
      </c>
      <c r="H344" t="s">
        <v>2389</v>
      </c>
      <c r="I344" s="1">
        <v>11238</v>
      </c>
      <c r="J344">
        <v>1</v>
      </c>
      <c r="K344" t="s">
        <v>38</v>
      </c>
      <c r="L344">
        <v>20</v>
      </c>
      <c r="M344" s="1">
        <v>994766</v>
      </c>
      <c r="N344" s="1">
        <v>187859</v>
      </c>
      <c r="O344" t="s">
        <v>2390</v>
      </c>
      <c r="P344" t="s">
        <v>2391</v>
      </c>
      <c r="Q344">
        <v>3</v>
      </c>
      <c r="R344">
        <v>4</v>
      </c>
      <c r="S344">
        <v>1</v>
      </c>
      <c r="T344" t="s">
        <v>2392</v>
      </c>
      <c r="U344" t="s">
        <v>32</v>
      </c>
    </row>
    <row r="345" spans="1:21" hidden="1" x14ac:dyDescent="0.25">
      <c r="A345" t="s">
        <v>2393</v>
      </c>
      <c r="B345" t="s">
        <v>1549</v>
      </c>
      <c r="C345" t="s">
        <v>23</v>
      </c>
      <c r="D345" s="1">
        <v>17</v>
      </c>
      <c r="E345" t="s">
        <v>2394</v>
      </c>
      <c r="F345" t="s">
        <v>25</v>
      </c>
      <c r="G345" t="s">
        <v>2395</v>
      </c>
      <c r="H345" t="s">
        <v>2396</v>
      </c>
      <c r="I345" s="1">
        <v>11212</v>
      </c>
      <c r="J345">
        <v>1</v>
      </c>
      <c r="K345" t="s">
        <v>914</v>
      </c>
      <c r="L345">
        <v>58</v>
      </c>
      <c r="M345" s="1">
        <v>1004240</v>
      </c>
      <c r="N345" s="1">
        <v>180994</v>
      </c>
      <c r="O345" t="s">
        <v>2397</v>
      </c>
      <c r="Q345">
        <v>3</v>
      </c>
      <c r="R345">
        <v>7</v>
      </c>
      <c r="S345">
        <v>1</v>
      </c>
      <c r="T345" t="s">
        <v>2398</v>
      </c>
      <c r="U345" t="s">
        <v>32</v>
      </c>
    </row>
    <row r="346" spans="1:21" hidden="1" x14ac:dyDescent="0.25">
      <c r="A346" t="s">
        <v>2399</v>
      </c>
      <c r="B346" t="s">
        <v>1549</v>
      </c>
      <c r="C346" t="s">
        <v>23</v>
      </c>
      <c r="D346" s="1">
        <v>13</v>
      </c>
      <c r="E346" t="s">
        <v>2400</v>
      </c>
      <c r="F346" t="s">
        <v>25</v>
      </c>
      <c r="G346" t="s">
        <v>2401</v>
      </c>
      <c r="H346" t="s">
        <v>2402</v>
      </c>
      <c r="I346" s="1">
        <v>11238</v>
      </c>
      <c r="J346">
        <v>3</v>
      </c>
      <c r="K346" t="s">
        <v>38</v>
      </c>
      <c r="L346">
        <v>38</v>
      </c>
      <c r="M346" s="1">
        <v>995035</v>
      </c>
      <c r="N346" s="1">
        <v>189232</v>
      </c>
      <c r="O346" t="s">
        <v>2403</v>
      </c>
      <c r="Q346">
        <v>3</v>
      </c>
      <c r="R346">
        <v>2</v>
      </c>
      <c r="S346">
        <v>2</v>
      </c>
      <c r="T346" t="s">
        <v>2404</v>
      </c>
      <c r="U346" t="s">
        <v>32</v>
      </c>
    </row>
    <row r="347" spans="1:21" hidden="1" x14ac:dyDescent="0.25">
      <c r="A347" t="s">
        <v>2405</v>
      </c>
      <c r="B347" t="s">
        <v>1549</v>
      </c>
      <c r="C347" t="s">
        <v>23</v>
      </c>
      <c r="D347" s="1">
        <v>13</v>
      </c>
      <c r="E347" t="s">
        <v>2406</v>
      </c>
      <c r="F347" t="s">
        <v>25</v>
      </c>
      <c r="G347" t="s">
        <v>2407</v>
      </c>
      <c r="H347" t="s">
        <v>2408</v>
      </c>
      <c r="I347" s="1">
        <v>11201</v>
      </c>
      <c r="J347">
        <v>1</v>
      </c>
      <c r="K347" t="s">
        <v>125</v>
      </c>
      <c r="L347">
        <v>20</v>
      </c>
      <c r="M347" s="1">
        <v>989926</v>
      </c>
      <c r="N347" s="1">
        <v>190175</v>
      </c>
      <c r="O347" t="s">
        <v>2409</v>
      </c>
      <c r="P347" t="s">
        <v>2410</v>
      </c>
      <c r="Q347">
        <v>3</v>
      </c>
      <c r="R347">
        <v>7</v>
      </c>
      <c r="S347">
        <v>2</v>
      </c>
      <c r="T347" t="s">
        <v>2411</v>
      </c>
      <c r="U347" t="s">
        <v>32</v>
      </c>
    </row>
    <row r="348" spans="1:21" x14ac:dyDescent="0.25">
      <c r="A348" t="s">
        <v>2412</v>
      </c>
      <c r="B348" t="s">
        <v>1549</v>
      </c>
      <c r="C348" t="s">
        <v>23</v>
      </c>
      <c r="D348" s="1">
        <v>13</v>
      </c>
      <c r="E348" t="s">
        <v>2413</v>
      </c>
      <c r="F348" t="s">
        <v>35</v>
      </c>
      <c r="G348" t="s">
        <v>2414</v>
      </c>
      <c r="H348" t="s">
        <v>2415</v>
      </c>
      <c r="I348" s="1">
        <v>11216</v>
      </c>
      <c r="J348">
        <v>1</v>
      </c>
      <c r="K348" t="s">
        <v>141</v>
      </c>
      <c r="L348">
        <v>116</v>
      </c>
      <c r="M348" s="1">
        <v>997939</v>
      </c>
      <c r="N348" s="1">
        <v>190854</v>
      </c>
      <c r="O348" t="s">
        <v>2416</v>
      </c>
      <c r="P348" t="s">
        <v>2417</v>
      </c>
      <c r="Q348">
        <v>3</v>
      </c>
      <c r="R348">
        <v>3</v>
      </c>
      <c r="S348">
        <v>1</v>
      </c>
      <c r="T348" t="s">
        <v>2418</v>
      </c>
      <c r="U348" t="s">
        <v>32</v>
      </c>
    </row>
    <row r="349" spans="1:21" hidden="1" x14ac:dyDescent="0.25">
      <c r="A349" t="s">
        <v>2419</v>
      </c>
      <c r="B349" t="s">
        <v>1549</v>
      </c>
      <c r="C349" t="s">
        <v>23</v>
      </c>
      <c r="D349" s="1">
        <v>32</v>
      </c>
      <c r="E349" t="s">
        <v>2420</v>
      </c>
      <c r="F349" t="s">
        <v>25</v>
      </c>
      <c r="G349" t="s">
        <v>2421</v>
      </c>
      <c r="H349" t="s">
        <v>2422</v>
      </c>
      <c r="I349" s="1">
        <v>11237</v>
      </c>
      <c r="J349">
        <v>1</v>
      </c>
      <c r="K349" t="s">
        <v>400</v>
      </c>
      <c r="L349">
        <v>40</v>
      </c>
      <c r="M349" s="1">
        <v>1006862</v>
      </c>
      <c r="N349" s="1">
        <v>195405</v>
      </c>
      <c r="O349" t="s">
        <v>2423</v>
      </c>
      <c r="P349" t="s">
        <v>2424</v>
      </c>
      <c r="Q349">
        <v>3</v>
      </c>
      <c r="R349">
        <v>2</v>
      </c>
      <c r="S349">
        <v>2</v>
      </c>
      <c r="T349" t="s">
        <v>2425</v>
      </c>
      <c r="U349" t="s">
        <v>32</v>
      </c>
    </row>
    <row r="350" spans="1:21" hidden="1" x14ac:dyDescent="0.25">
      <c r="A350" t="s">
        <v>2426</v>
      </c>
      <c r="B350" t="s">
        <v>1549</v>
      </c>
      <c r="C350" t="s">
        <v>23</v>
      </c>
      <c r="D350" s="1">
        <v>14</v>
      </c>
      <c r="E350" t="s">
        <v>2427</v>
      </c>
      <c r="F350" t="s">
        <v>25</v>
      </c>
      <c r="G350" t="s">
        <v>2428</v>
      </c>
      <c r="H350" t="s">
        <v>2429</v>
      </c>
      <c r="I350" s="1">
        <v>11206</v>
      </c>
      <c r="J350">
        <v>1</v>
      </c>
      <c r="K350" t="s">
        <v>46</v>
      </c>
      <c r="L350">
        <v>29</v>
      </c>
      <c r="M350" s="1">
        <v>1000711</v>
      </c>
      <c r="N350" s="1">
        <v>193640</v>
      </c>
      <c r="O350" t="s">
        <v>2430</v>
      </c>
      <c r="P350" t="s">
        <v>1805</v>
      </c>
      <c r="Q350">
        <v>3</v>
      </c>
      <c r="R350">
        <v>7</v>
      </c>
      <c r="S350">
        <v>1</v>
      </c>
      <c r="T350" t="s">
        <v>2431</v>
      </c>
      <c r="U350" t="s">
        <v>32</v>
      </c>
    </row>
    <row r="351" spans="1:21" hidden="1" x14ac:dyDescent="0.25">
      <c r="A351" t="s">
        <v>2432</v>
      </c>
      <c r="B351" t="s">
        <v>1549</v>
      </c>
      <c r="C351" t="s">
        <v>23</v>
      </c>
      <c r="D351" s="1">
        <v>14</v>
      </c>
      <c r="E351" t="s">
        <v>2433</v>
      </c>
      <c r="F351" t="s">
        <v>25</v>
      </c>
      <c r="G351" t="s">
        <v>2434</v>
      </c>
      <c r="H351" t="s">
        <v>2435</v>
      </c>
      <c r="I351" s="1">
        <v>11206</v>
      </c>
      <c r="J351">
        <v>1</v>
      </c>
      <c r="K351" t="s">
        <v>141</v>
      </c>
      <c r="L351">
        <v>33</v>
      </c>
      <c r="M351" s="1">
        <v>999230</v>
      </c>
      <c r="N351" s="1">
        <v>193457</v>
      </c>
      <c r="O351" t="s">
        <v>2436</v>
      </c>
      <c r="P351" t="s">
        <v>1805</v>
      </c>
      <c r="Q351">
        <v>2</v>
      </c>
      <c r="R351">
        <v>7</v>
      </c>
      <c r="S351">
        <v>1</v>
      </c>
      <c r="T351" t="s">
        <v>2437</v>
      </c>
      <c r="U351" t="s">
        <v>32</v>
      </c>
    </row>
    <row r="352" spans="1:21" x14ac:dyDescent="0.25">
      <c r="A352" t="s">
        <v>2438</v>
      </c>
      <c r="B352" t="s">
        <v>1549</v>
      </c>
      <c r="C352" t="s">
        <v>23</v>
      </c>
      <c r="D352" s="1">
        <v>14</v>
      </c>
      <c r="E352" t="s">
        <v>2439</v>
      </c>
      <c r="F352" t="s">
        <v>35</v>
      </c>
      <c r="G352" t="s">
        <v>2440</v>
      </c>
      <c r="H352" t="s">
        <v>2441</v>
      </c>
      <c r="I352" s="1">
        <v>11206</v>
      </c>
      <c r="J352">
        <v>1</v>
      </c>
      <c r="K352" t="s">
        <v>117</v>
      </c>
      <c r="L352">
        <v>70</v>
      </c>
      <c r="M352" s="1">
        <v>998837</v>
      </c>
      <c r="N352" s="1">
        <v>197692</v>
      </c>
      <c r="O352" t="s">
        <v>2442</v>
      </c>
      <c r="Q352">
        <v>3</v>
      </c>
      <c r="R352">
        <v>3</v>
      </c>
      <c r="S352">
        <v>1</v>
      </c>
      <c r="T352" t="s">
        <v>2443</v>
      </c>
      <c r="U352" t="s">
        <v>32</v>
      </c>
    </row>
    <row r="353" spans="1:21" x14ac:dyDescent="0.25">
      <c r="A353" t="s">
        <v>2444</v>
      </c>
      <c r="B353" t="s">
        <v>1549</v>
      </c>
      <c r="C353" t="s">
        <v>23</v>
      </c>
      <c r="D353" s="1">
        <v>14</v>
      </c>
      <c r="E353" t="s">
        <v>2445</v>
      </c>
      <c r="F353" t="s">
        <v>35</v>
      </c>
      <c r="G353" t="s">
        <v>2446</v>
      </c>
      <c r="H353" t="s">
        <v>2447</v>
      </c>
      <c r="I353" s="1">
        <v>11206</v>
      </c>
      <c r="J353">
        <v>1</v>
      </c>
      <c r="K353" t="s">
        <v>117</v>
      </c>
      <c r="L353">
        <v>21</v>
      </c>
      <c r="M353" s="1">
        <v>998991</v>
      </c>
      <c r="N353" s="1">
        <v>198004</v>
      </c>
      <c r="O353" t="s">
        <v>2448</v>
      </c>
      <c r="P353" t="s">
        <v>2449</v>
      </c>
      <c r="Q353">
        <v>3</v>
      </c>
      <c r="R353">
        <v>2</v>
      </c>
      <c r="S353">
        <v>2</v>
      </c>
      <c r="T353" t="s">
        <v>2450</v>
      </c>
      <c r="U353" t="s">
        <v>32</v>
      </c>
    </row>
    <row r="354" spans="1:21" x14ac:dyDescent="0.25">
      <c r="A354" t="s">
        <v>2451</v>
      </c>
      <c r="B354" t="s">
        <v>1549</v>
      </c>
      <c r="C354" t="s">
        <v>23</v>
      </c>
      <c r="D354" s="1">
        <v>14</v>
      </c>
      <c r="E354" t="s">
        <v>2452</v>
      </c>
      <c r="F354" t="s">
        <v>35</v>
      </c>
      <c r="G354" t="s">
        <v>2453</v>
      </c>
      <c r="H354" t="s">
        <v>2454</v>
      </c>
      <c r="I354" s="1">
        <v>11206</v>
      </c>
      <c r="J354">
        <v>1</v>
      </c>
      <c r="K354" t="s">
        <v>236</v>
      </c>
      <c r="L354">
        <v>40</v>
      </c>
      <c r="M354" s="1">
        <v>999969</v>
      </c>
      <c r="N354" s="1">
        <v>197833</v>
      </c>
      <c r="O354" t="s">
        <v>2455</v>
      </c>
      <c r="P354" t="s">
        <v>2456</v>
      </c>
      <c r="Q354">
        <v>3</v>
      </c>
      <c r="R354">
        <v>7</v>
      </c>
      <c r="S354">
        <v>2</v>
      </c>
      <c r="T354" t="s">
        <v>2457</v>
      </c>
      <c r="U354" t="s">
        <v>32</v>
      </c>
    </row>
    <row r="355" spans="1:21" hidden="1" x14ac:dyDescent="0.25">
      <c r="A355" t="s">
        <v>2458</v>
      </c>
      <c r="B355" t="s">
        <v>1549</v>
      </c>
      <c r="C355" t="s">
        <v>23</v>
      </c>
      <c r="D355" s="1">
        <v>14</v>
      </c>
      <c r="E355" t="s">
        <v>2459</v>
      </c>
      <c r="F355" t="s">
        <v>25</v>
      </c>
      <c r="G355" t="s">
        <v>2460</v>
      </c>
      <c r="H355" t="s">
        <v>2461</v>
      </c>
      <c r="I355" s="1">
        <v>11205</v>
      </c>
      <c r="J355">
        <v>3</v>
      </c>
      <c r="K355" t="s">
        <v>141</v>
      </c>
      <c r="L355">
        <v>40</v>
      </c>
      <c r="M355" s="1">
        <v>996008</v>
      </c>
      <c r="N355" s="1">
        <v>192887</v>
      </c>
      <c r="O355" t="s">
        <v>2462</v>
      </c>
      <c r="Q355">
        <v>5</v>
      </c>
      <c r="R355">
        <v>9</v>
      </c>
      <c r="S355">
        <v>3</v>
      </c>
      <c r="T355" t="s">
        <v>2463</v>
      </c>
      <c r="U355" t="s">
        <v>32</v>
      </c>
    </row>
    <row r="356" spans="1:21" x14ac:dyDescent="0.25">
      <c r="A356" t="s">
        <v>2464</v>
      </c>
      <c r="B356" t="s">
        <v>1549</v>
      </c>
      <c r="C356" t="s">
        <v>23</v>
      </c>
      <c r="D356" s="1">
        <v>32</v>
      </c>
      <c r="E356" t="s">
        <v>2465</v>
      </c>
      <c r="F356" t="s">
        <v>35</v>
      </c>
      <c r="G356" t="s">
        <v>2466</v>
      </c>
      <c r="H356" t="s">
        <v>2467</v>
      </c>
      <c r="I356" s="1">
        <v>11207</v>
      </c>
      <c r="J356">
        <v>1</v>
      </c>
      <c r="K356" t="s">
        <v>400</v>
      </c>
      <c r="L356">
        <v>74</v>
      </c>
      <c r="M356" s="1">
        <v>1010815</v>
      </c>
      <c r="N356" s="1">
        <v>190492</v>
      </c>
      <c r="O356" t="s">
        <v>2468</v>
      </c>
      <c r="P356" t="s">
        <v>2469</v>
      </c>
      <c r="Q356">
        <v>2</v>
      </c>
      <c r="R356">
        <v>3</v>
      </c>
      <c r="S356">
        <v>2</v>
      </c>
      <c r="T356" t="s">
        <v>2470</v>
      </c>
      <c r="U356" t="s">
        <v>32</v>
      </c>
    </row>
    <row r="357" spans="1:21" x14ac:dyDescent="0.25">
      <c r="A357" t="s">
        <v>2471</v>
      </c>
      <c r="B357" t="s">
        <v>1549</v>
      </c>
      <c r="C357" t="s">
        <v>23</v>
      </c>
      <c r="D357" s="1">
        <v>14</v>
      </c>
      <c r="E357" t="s">
        <v>2472</v>
      </c>
      <c r="F357" t="s">
        <v>35</v>
      </c>
      <c r="G357" t="s">
        <v>2473</v>
      </c>
      <c r="H357" t="s">
        <v>2474</v>
      </c>
      <c r="I357" s="1">
        <v>11211</v>
      </c>
      <c r="J357">
        <v>1</v>
      </c>
      <c r="K357" t="s">
        <v>117</v>
      </c>
      <c r="L357">
        <v>40</v>
      </c>
      <c r="M357" s="1">
        <v>999340</v>
      </c>
      <c r="N357" s="1">
        <v>199081</v>
      </c>
      <c r="O357" t="s">
        <v>2475</v>
      </c>
      <c r="Q357">
        <v>3</v>
      </c>
      <c r="R357">
        <v>3</v>
      </c>
      <c r="S357">
        <v>1</v>
      </c>
      <c r="T357" t="s">
        <v>2476</v>
      </c>
      <c r="U357" t="s">
        <v>32</v>
      </c>
    </row>
    <row r="358" spans="1:21" x14ac:dyDescent="0.25">
      <c r="A358" t="s">
        <v>2477</v>
      </c>
      <c r="B358" t="s">
        <v>1549</v>
      </c>
      <c r="C358" t="s">
        <v>23</v>
      </c>
      <c r="D358" s="1">
        <v>14</v>
      </c>
      <c r="E358" t="s">
        <v>2478</v>
      </c>
      <c r="F358" t="s">
        <v>35</v>
      </c>
      <c r="G358" t="s">
        <v>2479</v>
      </c>
      <c r="H358" t="s">
        <v>2480</v>
      </c>
      <c r="I358" s="1">
        <v>11211</v>
      </c>
      <c r="J358">
        <v>1</v>
      </c>
      <c r="K358" t="s">
        <v>109</v>
      </c>
      <c r="L358">
        <v>28</v>
      </c>
      <c r="M358" s="1">
        <v>995956</v>
      </c>
      <c r="N358" s="1">
        <v>198655</v>
      </c>
      <c r="O358" t="s">
        <v>2481</v>
      </c>
      <c r="Q358">
        <v>2</v>
      </c>
      <c r="R358">
        <v>7</v>
      </c>
      <c r="S358">
        <v>1</v>
      </c>
      <c r="T358" t="s">
        <v>2482</v>
      </c>
      <c r="U358" t="s">
        <v>32</v>
      </c>
    </row>
    <row r="359" spans="1:21" hidden="1" x14ac:dyDescent="0.25">
      <c r="A359" t="s">
        <v>2483</v>
      </c>
      <c r="B359" t="s">
        <v>1549</v>
      </c>
      <c r="C359" t="s">
        <v>23</v>
      </c>
      <c r="D359" s="1">
        <v>14</v>
      </c>
      <c r="E359" t="s">
        <v>2484</v>
      </c>
      <c r="F359" t="s">
        <v>25</v>
      </c>
      <c r="G359" t="s">
        <v>2485</v>
      </c>
      <c r="H359" t="s">
        <v>2486</v>
      </c>
      <c r="I359" s="1">
        <v>11211</v>
      </c>
      <c r="J359">
        <v>3</v>
      </c>
      <c r="K359" t="s">
        <v>109</v>
      </c>
      <c r="L359">
        <v>58</v>
      </c>
      <c r="M359" s="1">
        <v>997350</v>
      </c>
      <c r="N359" s="1">
        <v>199773</v>
      </c>
      <c r="O359" t="s">
        <v>2487</v>
      </c>
      <c r="P359" t="s">
        <v>2488</v>
      </c>
      <c r="Q359">
        <v>8</v>
      </c>
      <c r="R359">
        <v>4</v>
      </c>
      <c r="S359">
        <v>2</v>
      </c>
      <c r="T359" t="s">
        <v>2489</v>
      </c>
      <c r="U359" t="s">
        <v>32</v>
      </c>
    </row>
    <row r="360" spans="1:21" hidden="1" x14ac:dyDescent="0.25">
      <c r="A360" t="s">
        <v>2490</v>
      </c>
      <c r="B360" t="s">
        <v>1549</v>
      </c>
      <c r="C360" t="s">
        <v>23</v>
      </c>
      <c r="D360" s="1">
        <v>20</v>
      </c>
      <c r="E360" t="s">
        <v>2491</v>
      </c>
      <c r="F360" t="s">
        <v>25</v>
      </c>
      <c r="G360" t="s">
        <v>2492</v>
      </c>
      <c r="H360" t="s">
        <v>2493</v>
      </c>
      <c r="I360" s="1">
        <v>11220</v>
      </c>
      <c r="J360">
        <v>1</v>
      </c>
      <c r="K360" t="s">
        <v>1797</v>
      </c>
      <c r="L360">
        <v>85</v>
      </c>
      <c r="M360" s="1">
        <v>982644</v>
      </c>
      <c r="N360" s="1">
        <v>171900</v>
      </c>
      <c r="O360" t="s">
        <v>2494</v>
      </c>
      <c r="P360" t="s">
        <v>2092</v>
      </c>
      <c r="Q360">
        <v>3</v>
      </c>
      <c r="R360">
        <v>8</v>
      </c>
      <c r="S360">
        <v>2</v>
      </c>
      <c r="T360" t="s">
        <v>2495</v>
      </c>
      <c r="U360" t="s">
        <v>32</v>
      </c>
    </row>
    <row r="361" spans="1:21" hidden="1" x14ac:dyDescent="0.25">
      <c r="A361" t="s">
        <v>2496</v>
      </c>
      <c r="B361" t="s">
        <v>1549</v>
      </c>
      <c r="C361" t="s">
        <v>23</v>
      </c>
      <c r="D361" s="1">
        <v>15</v>
      </c>
      <c r="E361" t="s">
        <v>2497</v>
      </c>
      <c r="F361" t="s">
        <v>25</v>
      </c>
      <c r="G361" t="s">
        <v>2498</v>
      </c>
      <c r="H361" t="s">
        <v>2499</v>
      </c>
      <c r="I361" s="1">
        <v>11215</v>
      </c>
      <c r="J361">
        <v>1</v>
      </c>
      <c r="K361" t="s">
        <v>214</v>
      </c>
      <c r="L361">
        <v>28</v>
      </c>
      <c r="M361" s="1">
        <v>989580</v>
      </c>
      <c r="N361" s="1">
        <v>184175</v>
      </c>
      <c r="O361" t="s">
        <v>2500</v>
      </c>
      <c r="P361" t="s">
        <v>2501</v>
      </c>
      <c r="Q361">
        <v>8</v>
      </c>
      <c r="R361">
        <v>2</v>
      </c>
      <c r="S361">
        <v>1</v>
      </c>
      <c r="T361" t="s">
        <v>2502</v>
      </c>
      <c r="U361" t="s">
        <v>434</v>
      </c>
    </row>
    <row r="362" spans="1:21" hidden="1" x14ac:dyDescent="0.25">
      <c r="A362" t="s">
        <v>2503</v>
      </c>
      <c r="B362" t="s">
        <v>1549</v>
      </c>
      <c r="C362" t="s">
        <v>23</v>
      </c>
      <c r="D362" s="1">
        <v>15</v>
      </c>
      <c r="E362" t="s">
        <v>2504</v>
      </c>
      <c r="F362" t="s">
        <v>25</v>
      </c>
      <c r="G362" t="s">
        <v>2505</v>
      </c>
      <c r="H362" t="s">
        <v>2506</v>
      </c>
      <c r="I362" s="1">
        <v>11215</v>
      </c>
      <c r="J362">
        <v>1</v>
      </c>
      <c r="K362" t="s">
        <v>214</v>
      </c>
      <c r="L362">
        <v>12</v>
      </c>
      <c r="M362" s="1">
        <v>988487</v>
      </c>
      <c r="N362" s="1">
        <v>180754</v>
      </c>
      <c r="O362" t="s">
        <v>2507</v>
      </c>
      <c r="P362" t="s">
        <v>2508</v>
      </c>
      <c r="Q362">
        <v>5</v>
      </c>
      <c r="R362">
        <v>7</v>
      </c>
      <c r="S362">
        <v>2</v>
      </c>
      <c r="T362" t="s">
        <v>2509</v>
      </c>
      <c r="U362" t="s">
        <v>32</v>
      </c>
    </row>
    <row r="363" spans="1:21" hidden="1" x14ac:dyDescent="0.25">
      <c r="A363" t="s">
        <v>2510</v>
      </c>
      <c r="B363" t="s">
        <v>1549</v>
      </c>
      <c r="C363" t="s">
        <v>23</v>
      </c>
      <c r="D363" s="1">
        <v>15</v>
      </c>
      <c r="E363" t="s">
        <v>2511</v>
      </c>
      <c r="F363" t="s">
        <v>25</v>
      </c>
      <c r="G363" t="s">
        <v>2512</v>
      </c>
      <c r="H363" t="s">
        <v>2513</v>
      </c>
      <c r="I363" s="1">
        <v>11220</v>
      </c>
      <c r="J363">
        <v>1</v>
      </c>
      <c r="K363" t="s">
        <v>28</v>
      </c>
      <c r="L363">
        <v>60</v>
      </c>
      <c r="M363" s="1">
        <v>981212</v>
      </c>
      <c r="N363" s="1">
        <v>176356</v>
      </c>
      <c r="O363" t="s">
        <v>2514</v>
      </c>
      <c r="Q363">
        <v>3</v>
      </c>
      <c r="R363">
        <v>8</v>
      </c>
      <c r="S363">
        <v>2</v>
      </c>
      <c r="T363" t="s">
        <v>2515</v>
      </c>
      <c r="U363" t="s">
        <v>32</v>
      </c>
    </row>
    <row r="364" spans="1:21" hidden="1" x14ac:dyDescent="0.25">
      <c r="A364" t="s">
        <v>2516</v>
      </c>
      <c r="B364" t="s">
        <v>1549</v>
      </c>
      <c r="C364" t="s">
        <v>23</v>
      </c>
      <c r="D364" s="1">
        <v>15</v>
      </c>
      <c r="E364" t="s">
        <v>2517</v>
      </c>
      <c r="F364" t="s">
        <v>25</v>
      </c>
      <c r="G364" t="s">
        <v>2518</v>
      </c>
      <c r="H364" t="s">
        <v>2519</v>
      </c>
      <c r="I364" s="1">
        <v>11217</v>
      </c>
      <c r="J364">
        <v>1</v>
      </c>
      <c r="K364" t="s">
        <v>125</v>
      </c>
      <c r="L364">
        <v>20</v>
      </c>
      <c r="M364" s="1">
        <v>990971</v>
      </c>
      <c r="N364" s="1">
        <v>189050</v>
      </c>
      <c r="O364" t="s">
        <v>2520</v>
      </c>
      <c r="P364" t="s">
        <v>2521</v>
      </c>
      <c r="Q364">
        <v>5</v>
      </c>
      <c r="R364">
        <v>2</v>
      </c>
      <c r="S364">
        <v>1</v>
      </c>
      <c r="T364" t="s">
        <v>2522</v>
      </c>
      <c r="U364" t="s">
        <v>32</v>
      </c>
    </row>
    <row r="365" spans="1:21" x14ac:dyDescent="0.25">
      <c r="A365" t="s">
        <v>2523</v>
      </c>
      <c r="B365" t="s">
        <v>1549</v>
      </c>
      <c r="C365" t="s">
        <v>23</v>
      </c>
      <c r="D365" s="1">
        <v>15</v>
      </c>
      <c r="E365" t="s">
        <v>2524</v>
      </c>
      <c r="F365" t="s">
        <v>35</v>
      </c>
      <c r="G365" t="s">
        <v>2525</v>
      </c>
      <c r="H365" t="s">
        <v>2526</v>
      </c>
      <c r="I365" s="1">
        <v>11215</v>
      </c>
      <c r="J365">
        <v>1</v>
      </c>
      <c r="K365" t="s">
        <v>214</v>
      </c>
      <c r="L365">
        <v>17</v>
      </c>
      <c r="M365" s="1">
        <v>986915</v>
      </c>
      <c r="N365" s="1">
        <v>182329</v>
      </c>
      <c r="O365" t="s">
        <v>2527</v>
      </c>
      <c r="Q365">
        <v>3</v>
      </c>
      <c r="R365">
        <v>2</v>
      </c>
      <c r="S365">
        <v>1</v>
      </c>
      <c r="T365" t="s">
        <v>2528</v>
      </c>
      <c r="U365" t="s">
        <v>32</v>
      </c>
    </row>
    <row r="366" spans="1:21" x14ac:dyDescent="0.25">
      <c r="A366" t="s">
        <v>2529</v>
      </c>
      <c r="B366" t="s">
        <v>1549</v>
      </c>
      <c r="C366" t="s">
        <v>23</v>
      </c>
      <c r="D366" s="1">
        <v>15</v>
      </c>
      <c r="E366" t="s">
        <v>2530</v>
      </c>
      <c r="F366" t="s">
        <v>35</v>
      </c>
      <c r="G366" t="s">
        <v>2531</v>
      </c>
      <c r="H366" t="s">
        <v>2532</v>
      </c>
      <c r="I366" s="1">
        <v>11201</v>
      </c>
      <c r="J366">
        <v>1</v>
      </c>
      <c r="K366" t="s">
        <v>2533</v>
      </c>
      <c r="L366">
        <v>40</v>
      </c>
      <c r="M366" s="1">
        <v>986644</v>
      </c>
      <c r="N366" s="1">
        <v>190766</v>
      </c>
      <c r="O366" t="s">
        <v>2534</v>
      </c>
      <c r="Q366">
        <v>5</v>
      </c>
      <c r="R366">
        <v>9</v>
      </c>
      <c r="S366">
        <v>3</v>
      </c>
      <c r="T366" t="s">
        <v>2535</v>
      </c>
      <c r="U366" t="s">
        <v>32</v>
      </c>
    </row>
    <row r="367" spans="1:21" hidden="1" x14ac:dyDescent="0.25">
      <c r="A367" t="s">
        <v>2536</v>
      </c>
      <c r="B367" t="s">
        <v>1549</v>
      </c>
      <c r="C367" t="s">
        <v>23</v>
      </c>
      <c r="D367" s="1">
        <v>15</v>
      </c>
      <c r="E367" t="s">
        <v>2537</v>
      </c>
      <c r="F367" t="s">
        <v>25</v>
      </c>
      <c r="G367" t="s">
        <v>2538</v>
      </c>
      <c r="H367" t="s">
        <v>2539</v>
      </c>
      <c r="I367" s="1">
        <v>11201</v>
      </c>
      <c r="J367">
        <v>1</v>
      </c>
      <c r="K367" t="s">
        <v>206</v>
      </c>
      <c r="L367">
        <v>26</v>
      </c>
      <c r="M367" s="1">
        <v>986956</v>
      </c>
      <c r="N367" s="1">
        <v>188923</v>
      </c>
      <c r="O367" t="s">
        <v>2540</v>
      </c>
      <c r="P367" t="s">
        <v>2541</v>
      </c>
      <c r="Q367">
        <v>3</v>
      </c>
      <c r="R367">
        <v>4</v>
      </c>
      <c r="S367">
        <v>1</v>
      </c>
      <c r="T367" t="s">
        <v>2542</v>
      </c>
      <c r="U367" t="s">
        <v>32</v>
      </c>
    </row>
    <row r="368" spans="1:21" hidden="1" x14ac:dyDescent="0.25">
      <c r="A368" t="s">
        <v>2543</v>
      </c>
      <c r="B368" t="s">
        <v>1549</v>
      </c>
      <c r="C368" t="s">
        <v>23</v>
      </c>
      <c r="D368" s="1">
        <v>15</v>
      </c>
      <c r="E368" t="s">
        <v>2544</v>
      </c>
      <c r="F368" t="s">
        <v>25</v>
      </c>
      <c r="G368" t="s">
        <v>2545</v>
      </c>
      <c r="H368" t="s">
        <v>2546</v>
      </c>
      <c r="I368" s="1">
        <v>11220</v>
      </c>
      <c r="J368">
        <v>1</v>
      </c>
      <c r="K368" t="s">
        <v>28</v>
      </c>
      <c r="L368">
        <v>18</v>
      </c>
      <c r="M368" s="1">
        <v>981214</v>
      </c>
      <c r="N368" s="1">
        <v>175525</v>
      </c>
      <c r="O368" t="s">
        <v>2547</v>
      </c>
      <c r="P368" t="s">
        <v>2548</v>
      </c>
      <c r="Q368">
        <v>5</v>
      </c>
      <c r="R368">
        <v>9</v>
      </c>
      <c r="S368">
        <v>3</v>
      </c>
      <c r="T368" t="s">
        <v>2549</v>
      </c>
      <c r="U368" t="s">
        <v>32</v>
      </c>
    </row>
    <row r="369" spans="1:21" hidden="1" x14ac:dyDescent="0.25">
      <c r="A369" t="s">
        <v>2550</v>
      </c>
      <c r="B369" t="s">
        <v>1549</v>
      </c>
      <c r="C369" t="s">
        <v>23</v>
      </c>
      <c r="D369" s="1">
        <v>15</v>
      </c>
      <c r="E369" t="s">
        <v>2551</v>
      </c>
      <c r="F369" t="s">
        <v>25</v>
      </c>
      <c r="G369" t="s">
        <v>2552</v>
      </c>
      <c r="H369" t="s">
        <v>2553</v>
      </c>
      <c r="I369" s="1">
        <v>11215</v>
      </c>
      <c r="J369">
        <v>1</v>
      </c>
      <c r="K369" t="s">
        <v>504</v>
      </c>
      <c r="L369">
        <v>32</v>
      </c>
      <c r="M369" s="1">
        <v>988465</v>
      </c>
      <c r="N369" s="1">
        <v>179376</v>
      </c>
      <c r="O369" t="s">
        <v>2554</v>
      </c>
      <c r="Q369">
        <v>5</v>
      </c>
      <c r="R369">
        <v>9</v>
      </c>
      <c r="S369">
        <v>3</v>
      </c>
      <c r="T369" t="s">
        <v>2555</v>
      </c>
      <c r="U369" t="s">
        <v>32</v>
      </c>
    </row>
    <row r="370" spans="1:21" hidden="1" x14ac:dyDescent="0.25">
      <c r="A370" t="s">
        <v>2556</v>
      </c>
      <c r="B370" t="s">
        <v>1549</v>
      </c>
      <c r="C370" t="s">
        <v>23</v>
      </c>
      <c r="D370" s="1">
        <v>15</v>
      </c>
      <c r="E370" t="s">
        <v>2557</v>
      </c>
      <c r="F370" t="s">
        <v>25</v>
      </c>
      <c r="G370" t="s">
        <v>2558</v>
      </c>
      <c r="H370" t="s">
        <v>2559</v>
      </c>
      <c r="I370" s="1">
        <v>11219</v>
      </c>
      <c r="J370">
        <v>3</v>
      </c>
      <c r="K370" t="s">
        <v>1797</v>
      </c>
      <c r="L370">
        <v>40</v>
      </c>
      <c r="M370" s="1">
        <v>985463</v>
      </c>
      <c r="N370" s="1">
        <v>172802</v>
      </c>
      <c r="O370" t="s">
        <v>2560</v>
      </c>
      <c r="Q370">
        <v>7</v>
      </c>
      <c r="R370">
        <v>8</v>
      </c>
      <c r="S370">
        <v>1</v>
      </c>
      <c r="T370" t="s">
        <v>2561</v>
      </c>
      <c r="U370" t="s">
        <v>32</v>
      </c>
    </row>
    <row r="371" spans="1:21" x14ac:dyDescent="0.25">
      <c r="A371" t="s">
        <v>2562</v>
      </c>
      <c r="B371" t="s">
        <v>1549</v>
      </c>
      <c r="C371" t="s">
        <v>23</v>
      </c>
      <c r="D371" s="1">
        <v>16</v>
      </c>
      <c r="E371" t="s">
        <v>2563</v>
      </c>
      <c r="F371" t="s">
        <v>35</v>
      </c>
      <c r="G371" t="s">
        <v>2564</v>
      </c>
      <c r="H371" t="s">
        <v>2565</v>
      </c>
      <c r="I371" s="1">
        <v>11221</v>
      </c>
      <c r="J371">
        <v>1</v>
      </c>
      <c r="K371" t="s">
        <v>46</v>
      </c>
      <c r="L371">
        <v>37</v>
      </c>
      <c r="M371" s="1">
        <v>1002766</v>
      </c>
      <c r="N371" s="1">
        <v>189860</v>
      </c>
      <c r="O371" t="s">
        <v>2566</v>
      </c>
      <c r="Q371">
        <v>3</v>
      </c>
      <c r="R371">
        <v>6</v>
      </c>
      <c r="S371">
        <v>2</v>
      </c>
      <c r="T371" t="s">
        <v>2567</v>
      </c>
      <c r="U371" t="s">
        <v>32</v>
      </c>
    </row>
    <row r="372" spans="1:21" hidden="1" x14ac:dyDescent="0.25">
      <c r="A372" t="s">
        <v>2568</v>
      </c>
      <c r="B372" t="s">
        <v>1549</v>
      </c>
      <c r="C372" t="s">
        <v>23</v>
      </c>
      <c r="D372" s="1">
        <v>13</v>
      </c>
      <c r="E372" t="s">
        <v>2569</v>
      </c>
      <c r="F372" t="s">
        <v>25</v>
      </c>
      <c r="G372" t="s">
        <v>2570</v>
      </c>
      <c r="H372" t="s">
        <v>2571</v>
      </c>
      <c r="I372" s="1">
        <v>11216</v>
      </c>
      <c r="J372">
        <v>3</v>
      </c>
      <c r="K372" t="s">
        <v>141</v>
      </c>
      <c r="L372">
        <v>20</v>
      </c>
      <c r="M372" s="1">
        <v>998867</v>
      </c>
      <c r="N372" s="1">
        <v>188269</v>
      </c>
      <c r="O372" t="s">
        <v>2572</v>
      </c>
      <c r="Q372">
        <v>3</v>
      </c>
      <c r="R372">
        <v>3</v>
      </c>
      <c r="S372">
        <v>1</v>
      </c>
      <c r="T372" t="s">
        <v>2573</v>
      </c>
      <c r="U372" t="s">
        <v>32</v>
      </c>
    </row>
    <row r="373" spans="1:21" hidden="1" x14ac:dyDescent="0.25">
      <c r="A373" t="s">
        <v>2574</v>
      </c>
      <c r="B373" t="s">
        <v>1549</v>
      </c>
      <c r="C373" t="s">
        <v>23</v>
      </c>
      <c r="D373" s="1">
        <v>13</v>
      </c>
      <c r="E373" t="s">
        <v>2575</v>
      </c>
      <c r="F373" t="s">
        <v>25</v>
      </c>
      <c r="G373" t="s">
        <v>2576</v>
      </c>
      <c r="H373" t="s">
        <v>2577</v>
      </c>
      <c r="I373" s="1">
        <v>11216</v>
      </c>
      <c r="J373">
        <v>3</v>
      </c>
      <c r="K373" t="s">
        <v>141</v>
      </c>
      <c r="L373">
        <v>30</v>
      </c>
      <c r="M373" s="1">
        <v>997668</v>
      </c>
      <c r="N373" s="1">
        <v>189692</v>
      </c>
      <c r="O373" t="s">
        <v>2572</v>
      </c>
      <c r="Q373">
        <v>3</v>
      </c>
      <c r="R373">
        <v>7</v>
      </c>
      <c r="S373">
        <v>1</v>
      </c>
      <c r="T373" t="s">
        <v>2578</v>
      </c>
      <c r="U373" t="s">
        <v>32</v>
      </c>
    </row>
    <row r="374" spans="1:21" hidden="1" x14ac:dyDescent="0.25">
      <c r="A374" t="s">
        <v>2579</v>
      </c>
      <c r="B374" t="s">
        <v>1549</v>
      </c>
      <c r="C374" t="s">
        <v>23</v>
      </c>
      <c r="D374" s="1">
        <v>16</v>
      </c>
      <c r="E374" t="s">
        <v>2580</v>
      </c>
      <c r="F374" t="s">
        <v>25</v>
      </c>
      <c r="G374" t="s">
        <v>2581</v>
      </c>
      <c r="H374" t="s">
        <v>2582</v>
      </c>
      <c r="I374" s="1">
        <v>11233</v>
      </c>
      <c r="J374">
        <v>3</v>
      </c>
      <c r="K374" t="s">
        <v>46</v>
      </c>
      <c r="L374">
        <v>48</v>
      </c>
      <c r="M374" s="1">
        <v>1005651</v>
      </c>
      <c r="N374" s="1">
        <v>189151</v>
      </c>
      <c r="O374" t="s">
        <v>2583</v>
      </c>
      <c r="Q374">
        <v>3</v>
      </c>
      <c r="R374">
        <v>7</v>
      </c>
      <c r="S374">
        <v>1</v>
      </c>
      <c r="T374" t="s">
        <v>2584</v>
      </c>
      <c r="U374" t="s">
        <v>32</v>
      </c>
    </row>
    <row r="375" spans="1:21" hidden="1" x14ac:dyDescent="0.25">
      <c r="A375" t="s">
        <v>2585</v>
      </c>
      <c r="B375" t="s">
        <v>1549</v>
      </c>
      <c r="C375" t="s">
        <v>23</v>
      </c>
      <c r="D375" s="1">
        <v>16</v>
      </c>
      <c r="E375" t="s">
        <v>2563</v>
      </c>
      <c r="F375" t="s">
        <v>25</v>
      </c>
      <c r="G375" t="s">
        <v>2586</v>
      </c>
      <c r="H375" t="s">
        <v>2587</v>
      </c>
      <c r="I375" s="1">
        <v>11221</v>
      </c>
      <c r="J375">
        <v>1</v>
      </c>
      <c r="K375" t="s">
        <v>46</v>
      </c>
      <c r="L375">
        <v>20</v>
      </c>
      <c r="M375" s="1">
        <v>1001863</v>
      </c>
      <c r="N375" s="1">
        <v>191894</v>
      </c>
      <c r="O375" t="s">
        <v>2588</v>
      </c>
      <c r="Q375">
        <v>3</v>
      </c>
      <c r="R375">
        <v>2</v>
      </c>
      <c r="S375">
        <v>1</v>
      </c>
      <c r="T375" t="s">
        <v>2589</v>
      </c>
      <c r="U375" t="s">
        <v>32</v>
      </c>
    </row>
    <row r="376" spans="1:21" hidden="1" x14ac:dyDescent="0.25">
      <c r="A376" t="s">
        <v>2590</v>
      </c>
      <c r="B376" t="s">
        <v>1549</v>
      </c>
      <c r="C376" t="s">
        <v>23</v>
      </c>
      <c r="D376" s="1">
        <v>13</v>
      </c>
      <c r="E376" t="s">
        <v>2591</v>
      </c>
      <c r="F376" t="s">
        <v>25</v>
      </c>
      <c r="G376" t="s">
        <v>2592</v>
      </c>
      <c r="H376" t="s">
        <v>2593</v>
      </c>
      <c r="I376" s="1">
        <v>11205</v>
      </c>
      <c r="J376">
        <v>1</v>
      </c>
      <c r="K376" t="s">
        <v>141</v>
      </c>
      <c r="L376">
        <v>18</v>
      </c>
      <c r="M376" s="1">
        <v>995371</v>
      </c>
      <c r="N376" s="1">
        <v>190628</v>
      </c>
      <c r="O376" t="s">
        <v>2594</v>
      </c>
      <c r="Q376">
        <v>5</v>
      </c>
      <c r="R376">
        <v>9</v>
      </c>
      <c r="S376">
        <v>3</v>
      </c>
      <c r="T376" t="s">
        <v>2595</v>
      </c>
      <c r="U376" t="s">
        <v>434</v>
      </c>
    </row>
    <row r="377" spans="1:21" hidden="1" x14ac:dyDescent="0.25">
      <c r="A377" t="s">
        <v>2596</v>
      </c>
      <c r="B377" t="s">
        <v>1549</v>
      </c>
      <c r="C377" t="s">
        <v>23</v>
      </c>
      <c r="D377" s="1">
        <v>16</v>
      </c>
      <c r="E377" t="s">
        <v>2597</v>
      </c>
      <c r="F377" t="s">
        <v>25</v>
      </c>
      <c r="G377" t="s">
        <v>2598</v>
      </c>
      <c r="H377" t="s">
        <v>2599</v>
      </c>
      <c r="I377" s="1">
        <v>11233</v>
      </c>
      <c r="J377">
        <v>1</v>
      </c>
      <c r="K377" t="s">
        <v>133</v>
      </c>
      <c r="L377">
        <v>30</v>
      </c>
      <c r="M377" s="1">
        <v>1003712</v>
      </c>
      <c r="N377" s="1">
        <v>187088</v>
      </c>
      <c r="O377" t="s">
        <v>2600</v>
      </c>
      <c r="Q377">
        <v>3</v>
      </c>
      <c r="R377">
        <v>7</v>
      </c>
      <c r="S377">
        <v>1</v>
      </c>
      <c r="T377" t="s">
        <v>2601</v>
      </c>
      <c r="U377" t="s">
        <v>32</v>
      </c>
    </row>
    <row r="378" spans="1:21" x14ac:dyDescent="0.25">
      <c r="A378" t="s">
        <v>2602</v>
      </c>
      <c r="B378" t="s">
        <v>1549</v>
      </c>
      <c r="C378" t="s">
        <v>23</v>
      </c>
      <c r="D378" s="1">
        <v>16</v>
      </c>
      <c r="E378" t="s">
        <v>2603</v>
      </c>
      <c r="F378" t="s">
        <v>35</v>
      </c>
      <c r="G378" t="s">
        <v>2604</v>
      </c>
      <c r="H378" t="s">
        <v>2605</v>
      </c>
      <c r="I378" s="1">
        <v>11206</v>
      </c>
      <c r="J378">
        <v>1</v>
      </c>
      <c r="K378" t="s">
        <v>46</v>
      </c>
      <c r="L378">
        <v>36</v>
      </c>
      <c r="M378" s="1">
        <v>1001889</v>
      </c>
      <c r="N378" s="1">
        <v>191976</v>
      </c>
      <c r="O378" t="s">
        <v>2606</v>
      </c>
      <c r="P378" t="s">
        <v>2607</v>
      </c>
      <c r="Q378">
        <v>3</v>
      </c>
      <c r="R378">
        <v>3</v>
      </c>
      <c r="S378">
        <v>1</v>
      </c>
      <c r="T378" t="s">
        <v>2608</v>
      </c>
      <c r="U378" t="s">
        <v>32</v>
      </c>
    </row>
    <row r="379" spans="1:21" x14ac:dyDescent="0.25">
      <c r="A379" t="s">
        <v>2609</v>
      </c>
      <c r="B379" t="s">
        <v>1549</v>
      </c>
      <c r="C379" t="s">
        <v>23</v>
      </c>
      <c r="D379" s="1">
        <v>16</v>
      </c>
      <c r="E379" t="s">
        <v>2610</v>
      </c>
      <c r="F379" t="s">
        <v>35</v>
      </c>
      <c r="G379" t="s">
        <v>2611</v>
      </c>
      <c r="H379" t="s">
        <v>2612</v>
      </c>
      <c r="I379" s="1">
        <v>11233</v>
      </c>
      <c r="J379">
        <v>1</v>
      </c>
      <c r="K379" t="s">
        <v>77</v>
      </c>
      <c r="L379">
        <v>40</v>
      </c>
      <c r="M379" s="1">
        <v>1006160</v>
      </c>
      <c r="N379" s="1">
        <v>185664</v>
      </c>
      <c r="O379" t="s">
        <v>2613</v>
      </c>
      <c r="Q379">
        <v>3</v>
      </c>
      <c r="R379">
        <v>3</v>
      </c>
      <c r="S379">
        <v>1</v>
      </c>
      <c r="T379" t="s">
        <v>2614</v>
      </c>
      <c r="U379" t="s">
        <v>32</v>
      </c>
    </row>
    <row r="380" spans="1:21" hidden="1" x14ac:dyDescent="0.25">
      <c r="A380" t="s">
        <v>2615</v>
      </c>
      <c r="B380" t="s">
        <v>1549</v>
      </c>
      <c r="C380" t="s">
        <v>23</v>
      </c>
      <c r="D380" s="1">
        <v>15</v>
      </c>
      <c r="E380" t="s">
        <v>2616</v>
      </c>
      <c r="F380" t="s">
        <v>25</v>
      </c>
      <c r="G380" t="s">
        <v>2617</v>
      </c>
      <c r="H380" t="s">
        <v>2618</v>
      </c>
      <c r="I380" s="1">
        <v>11215</v>
      </c>
      <c r="J380">
        <v>3</v>
      </c>
      <c r="K380" t="s">
        <v>504</v>
      </c>
      <c r="L380">
        <v>16</v>
      </c>
      <c r="M380" s="1">
        <v>988935</v>
      </c>
      <c r="N380" s="1">
        <v>178619</v>
      </c>
      <c r="O380" t="s">
        <v>2619</v>
      </c>
      <c r="P380" t="s">
        <v>2620</v>
      </c>
      <c r="Q380">
        <v>4</v>
      </c>
      <c r="R380">
        <v>3</v>
      </c>
      <c r="S380">
        <v>1</v>
      </c>
      <c r="T380" t="s">
        <v>2621</v>
      </c>
      <c r="U380" t="s">
        <v>32</v>
      </c>
    </row>
    <row r="381" spans="1:21" x14ac:dyDescent="0.25">
      <c r="A381" t="s">
        <v>2622</v>
      </c>
      <c r="B381" t="s">
        <v>1549</v>
      </c>
      <c r="C381" t="s">
        <v>23</v>
      </c>
      <c r="D381" s="1">
        <v>17</v>
      </c>
      <c r="E381" t="s">
        <v>2623</v>
      </c>
      <c r="F381" t="s">
        <v>35</v>
      </c>
      <c r="G381" t="s">
        <v>2624</v>
      </c>
      <c r="H381" t="s">
        <v>2625</v>
      </c>
      <c r="I381" s="1">
        <v>11213</v>
      </c>
      <c r="J381">
        <v>1</v>
      </c>
      <c r="K381" t="s">
        <v>133</v>
      </c>
      <c r="L381">
        <v>17</v>
      </c>
      <c r="M381" s="1">
        <v>999342</v>
      </c>
      <c r="N381" s="1">
        <v>184615</v>
      </c>
      <c r="O381" t="s">
        <v>2626</v>
      </c>
      <c r="Q381">
        <v>3</v>
      </c>
      <c r="R381">
        <v>2</v>
      </c>
      <c r="S381">
        <v>1</v>
      </c>
      <c r="T381" t="s">
        <v>2627</v>
      </c>
      <c r="U381" t="s">
        <v>32</v>
      </c>
    </row>
    <row r="382" spans="1:21" hidden="1" x14ac:dyDescent="0.25">
      <c r="A382" t="s">
        <v>2628</v>
      </c>
      <c r="B382" t="s">
        <v>1549</v>
      </c>
      <c r="C382" t="s">
        <v>23</v>
      </c>
      <c r="D382" s="1">
        <v>13</v>
      </c>
      <c r="E382" t="s">
        <v>2629</v>
      </c>
      <c r="F382" t="s">
        <v>25</v>
      </c>
      <c r="G382" t="s">
        <v>2630</v>
      </c>
      <c r="H382" t="s">
        <v>2631</v>
      </c>
      <c r="I382" s="1">
        <v>11201</v>
      </c>
      <c r="J382">
        <v>1</v>
      </c>
      <c r="K382" t="s">
        <v>206</v>
      </c>
      <c r="L382">
        <v>25</v>
      </c>
      <c r="M382" s="1">
        <v>987728</v>
      </c>
      <c r="N382" s="1">
        <v>192587</v>
      </c>
      <c r="O382" t="s">
        <v>2632</v>
      </c>
      <c r="Q382">
        <v>3</v>
      </c>
      <c r="R382">
        <v>3</v>
      </c>
      <c r="S382">
        <v>1</v>
      </c>
      <c r="T382" t="s">
        <v>2633</v>
      </c>
      <c r="U382" t="s">
        <v>32</v>
      </c>
    </row>
    <row r="383" spans="1:21" hidden="1" x14ac:dyDescent="0.25">
      <c r="A383" t="s">
        <v>2634</v>
      </c>
      <c r="B383" t="s">
        <v>1549</v>
      </c>
      <c r="C383" t="s">
        <v>23</v>
      </c>
      <c r="D383" s="1">
        <v>17</v>
      </c>
      <c r="E383" t="s">
        <v>2635</v>
      </c>
      <c r="F383" t="s">
        <v>25</v>
      </c>
      <c r="G383" t="s">
        <v>2636</v>
      </c>
      <c r="H383" t="s">
        <v>2637</v>
      </c>
      <c r="I383" s="1">
        <v>11213</v>
      </c>
      <c r="J383">
        <v>1</v>
      </c>
      <c r="K383" t="s">
        <v>133</v>
      </c>
      <c r="L383">
        <v>28</v>
      </c>
      <c r="M383" s="1">
        <v>1001112</v>
      </c>
      <c r="N383" s="1">
        <v>184847</v>
      </c>
      <c r="O383" t="s">
        <v>2638</v>
      </c>
      <c r="P383" t="s">
        <v>2639</v>
      </c>
      <c r="Q383">
        <v>3</v>
      </c>
      <c r="R383">
        <v>3</v>
      </c>
      <c r="S383">
        <v>2</v>
      </c>
      <c r="T383" t="s">
        <v>2640</v>
      </c>
      <c r="U383" t="s">
        <v>32</v>
      </c>
    </row>
    <row r="384" spans="1:21" x14ac:dyDescent="0.25">
      <c r="A384" t="s">
        <v>2641</v>
      </c>
      <c r="B384" t="s">
        <v>1549</v>
      </c>
      <c r="C384" t="s">
        <v>23</v>
      </c>
      <c r="D384" s="1">
        <v>17</v>
      </c>
      <c r="E384" t="s">
        <v>2642</v>
      </c>
      <c r="F384" t="s">
        <v>35</v>
      </c>
      <c r="G384" t="s">
        <v>2348</v>
      </c>
      <c r="H384" t="s">
        <v>2643</v>
      </c>
      <c r="I384" s="1">
        <v>11216</v>
      </c>
      <c r="J384">
        <v>1</v>
      </c>
      <c r="K384" t="s">
        <v>133</v>
      </c>
      <c r="L384">
        <v>47</v>
      </c>
      <c r="M384" s="1">
        <v>996962</v>
      </c>
      <c r="N384" s="1">
        <v>185166</v>
      </c>
      <c r="O384" t="s">
        <v>2644</v>
      </c>
      <c r="P384" t="s">
        <v>2645</v>
      </c>
      <c r="Q384">
        <v>7</v>
      </c>
      <c r="R384">
        <v>3</v>
      </c>
      <c r="S384">
        <v>2</v>
      </c>
      <c r="T384" t="s">
        <v>2646</v>
      </c>
      <c r="U384" t="s">
        <v>32</v>
      </c>
    </row>
    <row r="385" spans="1:21" hidden="1" x14ac:dyDescent="0.25">
      <c r="A385" t="s">
        <v>2647</v>
      </c>
      <c r="B385" t="s">
        <v>1549</v>
      </c>
      <c r="C385" t="s">
        <v>23</v>
      </c>
      <c r="D385" s="1">
        <v>17</v>
      </c>
      <c r="E385" t="s">
        <v>2648</v>
      </c>
      <c r="F385" t="s">
        <v>25</v>
      </c>
      <c r="G385" t="s">
        <v>2649</v>
      </c>
      <c r="H385" t="s">
        <v>2650</v>
      </c>
      <c r="I385" s="1">
        <v>11203</v>
      </c>
      <c r="J385">
        <v>1</v>
      </c>
      <c r="K385" t="s">
        <v>415</v>
      </c>
      <c r="L385">
        <v>40</v>
      </c>
      <c r="M385" s="1">
        <v>999222</v>
      </c>
      <c r="N385" s="1">
        <v>176394</v>
      </c>
      <c r="O385" t="s">
        <v>2651</v>
      </c>
      <c r="Q385">
        <v>3</v>
      </c>
      <c r="R385">
        <v>7</v>
      </c>
      <c r="S385">
        <v>2</v>
      </c>
      <c r="T385" t="s">
        <v>2652</v>
      </c>
      <c r="U385" t="s">
        <v>32</v>
      </c>
    </row>
    <row r="386" spans="1:21" hidden="1" x14ac:dyDescent="0.25">
      <c r="A386" t="s">
        <v>2653</v>
      </c>
      <c r="B386" t="s">
        <v>1549</v>
      </c>
      <c r="C386" t="s">
        <v>23</v>
      </c>
      <c r="D386" s="1">
        <v>17</v>
      </c>
      <c r="E386" t="s">
        <v>2654</v>
      </c>
      <c r="F386" t="s">
        <v>25</v>
      </c>
      <c r="G386" t="s">
        <v>2655</v>
      </c>
      <c r="H386" t="s">
        <v>2656</v>
      </c>
      <c r="I386" s="1">
        <v>11226</v>
      </c>
      <c r="J386">
        <v>1</v>
      </c>
      <c r="K386" t="s">
        <v>554</v>
      </c>
      <c r="L386">
        <v>48</v>
      </c>
      <c r="M386" s="1">
        <v>994507</v>
      </c>
      <c r="N386" s="1">
        <v>177625</v>
      </c>
      <c r="O386" t="s">
        <v>2657</v>
      </c>
      <c r="Q386">
        <v>7</v>
      </c>
      <c r="R386">
        <v>6</v>
      </c>
      <c r="S386">
        <v>1</v>
      </c>
      <c r="T386" t="s">
        <v>2658</v>
      </c>
      <c r="U386" t="s">
        <v>32</v>
      </c>
    </row>
    <row r="387" spans="1:21" hidden="1" x14ac:dyDescent="0.25">
      <c r="A387" t="s">
        <v>2659</v>
      </c>
      <c r="B387" t="s">
        <v>1549</v>
      </c>
      <c r="C387" t="s">
        <v>23</v>
      </c>
      <c r="D387" s="1">
        <v>18</v>
      </c>
      <c r="E387" t="s">
        <v>2660</v>
      </c>
      <c r="F387" t="s">
        <v>25</v>
      </c>
      <c r="G387" t="s">
        <v>2661</v>
      </c>
      <c r="H387" t="s">
        <v>2662</v>
      </c>
      <c r="I387" s="1">
        <v>11203</v>
      </c>
      <c r="J387">
        <v>1</v>
      </c>
      <c r="K387" t="s">
        <v>2168</v>
      </c>
      <c r="L387">
        <v>16</v>
      </c>
      <c r="M387" s="1">
        <v>999615</v>
      </c>
      <c r="N387" s="1">
        <v>177570</v>
      </c>
      <c r="O387" t="s">
        <v>2663</v>
      </c>
      <c r="Q387">
        <v>5</v>
      </c>
      <c r="R387">
        <v>9</v>
      </c>
      <c r="S387">
        <v>3</v>
      </c>
      <c r="T387" t="s">
        <v>2664</v>
      </c>
      <c r="U387" t="s">
        <v>32</v>
      </c>
    </row>
    <row r="388" spans="1:21" hidden="1" x14ac:dyDescent="0.25">
      <c r="A388" t="s">
        <v>2665</v>
      </c>
      <c r="B388" t="s">
        <v>1549</v>
      </c>
      <c r="C388" t="s">
        <v>23</v>
      </c>
      <c r="D388" s="1">
        <v>18</v>
      </c>
      <c r="E388" t="s">
        <v>2666</v>
      </c>
      <c r="F388" t="s">
        <v>25</v>
      </c>
      <c r="G388" t="s">
        <v>2667</v>
      </c>
      <c r="H388" t="s">
        <v>2668</v>
      </c>
      <c r="I388" s="1">
        <v>11203</v>
      </c>
      <c r="J388">
        <v>3</v>
      </c>
      <c r="K388" t="s">
        <v>914</v>
      </c>
      <c r="L388">
        <v>24</v>
      </c>
      <c r="M388" s="1">
        <v>1004501</v>
      </c>
      <c r="N388" s="1">
        <v>175992</v>
      </c>
      <c r="O388" t="s">
        <v>2156</v>
      </c>
      <c r="P388" t="s">
        <v>2150</v>
      </c>
      <c r="Q388">
        <v>3</v>
      </c>
      <c r="R388">
        <v>3</v>
      </c>
      <c r="S388">
        <v>1</v>
      </c>
      <c r="T388" t="s">
        <v>2669</v>
      </c>
      <c r="U388" t="s">
        <v>32</v>
      </c>
    </row>
    <row r="389" spans="1:21" hidden="1" x14ac:dyDescent="0.25">
      <c r="A389" t="s">
        <v>2670</v>
      </c>
      <c r="B389" t="s">
        <v>1549</v>
      </c>
      <c r="C389" t="s">
        <v>23</v>
      </c>
      <c r="D389" s="1">
        <v>32</v>
      </c>
      <c r="E389" t="s">
        <v>2671</v>
      </c>
      <c r="F389" t="s">
        <v>25</v>
      </c>
      <c r="G389" t="s">
        <v>2672</v>
      </c>
      <c r="H389" t="s">
        <v>2673</v>
      </c>
      <c r="I389" s="1">
        <v>11207</v>
      </c>
      <c r="J389">
        <v>1</v>
      </c>
      <c r="K389" t="s">
        <v>236</v>
      </c>
      <c r="L389">
        <v>37</v>
      </c>
      <c r="M389" s="1">
        <v>1009103</v>
      </c>
      <c r="N389" s="1">
        <v>188988</v>
      </c>
      <c r="O389" t="s">
        <v>2674</v>
      </c>
      <c r="Q389">
        <v>2</v>
      </c>
      <c r="R389">
        <v>3</v>
      </c>
      <c r="S389">
        <v>1</v>
      </c>
      <c r="T389" t="s">
        <v>2675</v>
      </c>
      <c r="U389" t="s">
        <v>32</v>
      </c>
    </row>
    <row r="390" spans="1:21" x14ac:dyDescent="0.25">
      <c r="A390" t="s">
        <v>2676</v>
      </c>
      <c r="B390" t="s">
        <v>1549</v>
      </c>
      <c r="C390" t="s">
        <v>23</v>
      </c>
      <c r="D390" s="1">
        <v>18</v>
      </c>
      <c r="E390" t="s">
        <v>2677</v>
      </c>
      <c r="F390" t="s">
        <v>35</v>
      </c>
      <c r="G390" t="s">
        <v>2678</v>
      </c>
      <c r="H390" t="s">
        <v>2679</v>
      </c>
      <c r="I390" s="1">
        <v>11203</v>
      </c>
      <c r="J390">
        <v>1</v>
      </c>
      <c r="K390" t="s">
        <v>415</v>
      </c>
      <c r="L390">
        <v>36</v>
      </c>
      <c r="M390" s="1">
        <v>1000942</v>
      </c>
      <c r="N390" s="1">
        <v>176919</v>
      </c>
      <c r="O390" t="s">
        <v>2680</v>
      </c>
      <c r="P390" t="s">
        <v>2681</v>
      </c>
      <c r="Q390">
        <v>3</v>
      </c>
      <c r="R390">
        <v>7</v>
      </c>
      <c r="S390">
        <v>1</v>
      </c>
      <c r="T390" t="s">
        <v>2682</v>
      </c>
      <c r="U390" t="s">
        <v>32</v>
      </c>
    </row>
    <row r="391" spans="1:21" hidden="1" x14ac:dyDescent="0.25">
      <c r="A391" t="s">
        <v>2683</v>
      </c>
      <c r="B391" t="s">
        <v>1549</v>
      </c>
      <c r="C391" t="s">
        <v>23</v>
      </c>
      <c r="D391" s="1">
        <v>19</v>
      </c>
      <c r="E391" t="s">
        <v>2684</v>
      </c>
      <c r="F391" t="s">
        <v>25</v>
      </c>
      <c r="G391" t="s">
        <v>2685</v>
      </c>
      <c r="H391" t="s">
        <v>2686</v>
      </c>
      <c r="I391" s="1">
        <v>11208</v>
      </c>
      <c r="J391">
        <v>1</v>
      </c>
      <c r="K391" t="s">
        <v>331</v>
      </c>
      <c r="L391">
        <v>18</v>
      </c>
      <c r="M391" s="1">
        <v>1018537</v>
      </c>
      <c r="N391" s="1">
        <v>183743</v>
      </c>
      <c r="O391" t="s">
        <v>2687</v>
      </c>
      <c r="P391" t="s">
        <v>2688</v>
      </c>
      <c r="Q391">
        <v>3</v>
      </c>
      <c r="R391">
        <v>6</v>
      </c>
      <c r="S391">
        <v>1</v>
      </c>
      <c r="T391" t="s">
        <v>2689</v>
      </c>
      <c r="U391" t="s">
        <v>32</v>
      </c>
    </row>
    <row r="392" spans="1:21" hidden="1" x14ac:dyDescent="0.25">
      <c r="A392" t="s">
        <v>2690</v>
      </c>
      <c r="B392" t="s">
        <v>1549</v>
      </c>
      <c r="C392" t="s">
        <v>23</v>
      </c>
      <c r="D392" s="1">
        <v>19</v>
      </c>
      <c r="E392" t="s">
        <v>2691</v>
      </c>
      <c r="F392" t="s">
        <v>25</v>
      </c>
      <c r="G392" t="s">
        <v>2692</v>
      </c>
      <c r="H392" t="s">
        <v>2693</v>
      </c>
      <c r="I392" s="1">
        <v>11207</v>
      </c>
      <c r="J392">
        <v>1</v>
      </c>
      <c r="K392" t="s">
        <v>331</v>
      </c>
      <c r="L392">
        <v>20</v>
      </c>
      <c r="M392" s="1">
        <v>1016595</v>
      </c>
      <c r="N392" s="1">
        <v>180222</v>
      </c>
      <c r="O392" t="s">
        <v>2694</v>
      </c>
      <c r="Q392">
        <v>3</v>
      </c>
      <c r="R392">
        <v>8</v>
      </c>
      <c r="S392">
        <v>1</v>
      </c>
      <c r="T392" t="s">
        <v>2695</v>
      </c>
      <c r="U392" t="s">
        <v>32</v>
      </c>
    </row>
    <row r="393" spans="1:21" hidden="1" x14ac:dyDescent="0.25">
      <c r="A393" t="s">
        <v>2696</v>
      </c>
      <c r="B393" t="s">
        <v>1549</v>
      </c>
      <c r="C393" t="s">
        <v>23</v>
      </c>
      <c r="D393" s="1">
        <v>18</v>
      </c>
      <c r="E393" t="s">
        <v>2697</v>
      </c>
      <c r="F393" t="s">
        <v>25</v>
      </c>
      <c r="G393" t="s">
        <v>2698</v>
      </c>
      <c r="H393" t="s">
        <v>2699</v>
      </c>
      <c r="I393" s="1">
        <v>11236</v>
      </c>
      <c r="J393">
        <v>1</v>
      </c>
      <c r="K393" t="s">
        <v>295</v>
      </c>
      <c r="L393">
        <v>34</v>
      </c>
      <c r="M393" s="1">
        <v>1013270</v>
      </c>
      <c r="N393" s="1">
        <v>175635</v>
      </c>
      <c r="O393" t="s">
        <v>2700</v>
      </c>
      <c r="Q393">
        <v>5</v>
      </c>
      <c r="R393">
        <v>9</v>
      </c>
      <c r="S393">
        <v>3</v>
      </c>
      <c r="T393" t="s">
        <v>2701</v>
      </c>
      <c r="U393" t="s">
        <v>32</v>
      </c>
    </row>
    <row r="394" spans="1:21" hidden="1" x14ac:dyDescent="0.25">
      <c r="A394" t="s">
        <v>2702</v>
      </c>
      <c r="B394" t="s">
        <v>1549</v>
      </c>
      <c r="C394" t="s">
        <v>23</v>
      </c>
      <c r="D394" s="1">
        <v>19</v>
      </c>
      <c r="E394" t="s">
        <v>2703</v>
      </c>
      <c r="F394" t="s">
        <v>25</v>
      </c>
      <c r="G394" t="s">
        <v>2704</v>
      </c>
      <c r="H394" t="s">
        <v>2705</v>
      </c>
      <c r="I394" s="1">
        <v>11208</v>
      </c>
      <c r="J394">
        <v>1</v>
      </c>
      <c r="K394" t="s">
        <v>331</v>
      </c>
      <c r="L394">
        <v>20</v>
      </c>
      <c r="M394" s="1">
        <v>1021815</v>
      </c>
      <c r="N394" s="1">
        <v>182930</v>
      </c>
      <c r="O394" t="s">
        <v>2706</v>
      </c>
      <c r="Q394">
        <v>3</v>
      </c>
      <c r="R394">
        <v>3</v>
      </c>
      <c r="S394">
        <v>1</v>
      </c>
      <c r="T394" t="s">
        <v>2707</v>
      </c>
      <c r="U394" t="s">
        <v>32</v>
      </c>
    </row>
    <row r="395" spans="1:21" hidden="1" x14ac:dyDescent="0.25">
      <c r="A395" t="s">
        <v>2708</v>
      </c>
      <c r="B395" t="s">
        <v>1549</v>
      </c>
      <c r="C395" t="s">
        <v>23</v>
      </c>
      <c r="D395" s="1">
        <v>19</v>
      </c>
      <c r="E395" t="s">
        <v>2709</v>
      </c>
      <c r="F395" t="s">
        <v>25</v>
      </c>
      <c r="G395" t="s">
        <v>2710</v>
      </c>
      <c r="H395" t="s">
        <v>2711</v>
      </c>
      <c r="I395" s="1">
        <v>11208</v>
      </c>
      <c r="J395">
        <v>1</v>
      </c>
      <c r="K395" t="s">
        <v>331</v>
      </c>
      <c r="L395">
        <v>20</v>
      </c>
      <c r="M395" s="1">
        <v>1019855</v>
      </c>
      <c r="N395" s="1">
        <v>183139</v>
      </c>
      <c r="O395" t="s">
        <v>2712</v>
      </c>
      <c r="Q395">
        <v>3</v>
      </c>
      <c r="R395">
        <v>4</v>
      </c>
      <c r="S395">
        <v>2</v>
      </c>
      <c r="T395" t="s">
        <v>2713</v>
      </c>
      <c r="U395" t="s">
        <v>32</v>
      </c>
    </row>
    <row r="396" spans="1:21" x14ac:dyDescent="0.25">
      <c r="A396" t="s">
        <v>2714</v>
      </c>
      <c r="B396" t="s">
        <v>1549</v>
      </c>
      <c r="C396" t="s">
        <v>23</v>
      </c>
      <c r="D396" s="1">
        <v>19</v>
      </c>
      <c r="E396" t="s">
        <v>2715</v>
      </c>
      <c r="F396" t="s">
        <v>35</v>
      </c>
      <c r="G396" t="s">
        <v>2716</v>
      </c>
      <c r="H396" t="s">
        <v>2717</v>
      </c>
      <c r="I396" s="1">
        <v>11207</v>
      </c>
      <c r="J396">
        <v>1</v>
      </c>
      <c r="K396" t="s">
        <v>331</v>
      </c>
      <c r="L396">
        <v>38</v>
      </c>
      <c r="M396" s="1">
        <v>1011979</v>
      </c>
      <c r="N396" s="1">
        <v>182425</v>
      </c>
      <c r="O396" t="s">
        <v>2718</v>
      </c>
      <c r="P396" t="s">
        <v>2719</v>
      </c>
      <c r="Q396">
        <v>3</v>
      </c>
      <c r="R396">
        <v>7</v>
      </c>
      <c r="S396">
        <v>1</v>
      </c>
      <c r="T396" t="s">
        <v>2720</v>
      </c>
      <c r="U396" t="s">
        <v>32</v>
      </c>
    </row>
    <row r="397" spans="1:21" hidden="1" x14ac:dyDescent="0.25">
      <c r="A397" t="s">
        <v>2721</v>
      </c>
      <c r="B397" t="s">
        <v>1549</v>
      </c>
      <c r="C397" t="s">
        <v>23</v>
      </c>
      <c r="D397" s="1">
        <v>18</v>
      </c>
      <c r="E397" t="s">
        <v>2722</v>
      </c>
      <c r="F397" t="s">
        <v>25</v>
      </c>
      <c r="G397" t="s">
        <v>2723</v>
      </c>
      <c r="H397" t="s">
        <v>2724</v>
      </c>
      <c r="I397" s="1">
        <v>11236</v>
      </c>
      <c r="J397">
        <v>1</v>
      </c>
      <c r="K397" t="s">
        <v>295</v>
      </c>
      <c r="L397">
        <v>20</v>
      </c>
      <c r="M397" s="1">
        <v>1013260</v>
      </c>
      <c r="N397" s="1">
        <v>175749</v>
      </c>
      <c r="O397" t="s">
        <v>2725</v>
      </c>
      <c r="Q397">
        <v>3</v>
      </c>
      <c r="R397">
        <v>3</v>
      </c>
      <c r="S397">
        <v>2</v>
      </c>
      <c r="T397" t="s">
        <v>2726</v>
      </c>
      <c r="U397" t="s">
        <v>32</v>
      </c>
    </row>
    <row r="398" spans="1:21" hidden="1" x14ac:dyDescent="0.25">
      <c r="A398" t="s">
        <v>2727</v>
      </c>
      <c r="B398" t="s">
        <v>1549</v>
      </c>
      <c r="C398" t="s">
        <v>23</v>
      </c>
      <c r="D398" s="1">
        <v>19</v>
      </c>
      <c r="E398" t="s">
        <v>2728</v>
      </c>
      <c r="F398" t="s">
        <v>25</v>
      </c>
      <c r="G398" t="s">
        <v>2729</v>
      </c>
      <c r="H398" t="s">
        <v>2730</v>
      </c>
      <c r="I398" s="1">
        <v>11239</v>
      </c>
      <c r="J398">
        <v>1</v>
      </c>
      <c r="K398" t="s">
        <v>1364</v>
      </c>
      <c r="L398">
        <v>20</v>
      </c>
      <c r="M398" s="1">
        <v>1017280</v>
      </c>
      <c r="N398" s="1">
        <v>175475</v>
      </c>
      <c r="O398" t="s">
        <v>2731</v>
      </c>
      <c r="Q398">
        <v>7</v>
      </c>
      <c r="R398">
        <v>8</v>
      </c>
      <c r="S398">
        <v>1</v>
      </c>
      <c r="T398" t="s">
        <v>2732</v>
      </c>
      <c r="U398" t="s">
        <v>32</v>
      </c>
    </row>
    <row r="399" spans="1:21" x14ac:dyDescent="0.25">
      <c r="A399" t="s">
        <v>2733</v>
      </c>
      <c r="B399" t="s">
        <v>1549</v>
      </c>
      <c r="C399" t="s">
        <v>23</v>
      </c>
      <c r="D399" s="1">
        <v>19</v>
      </c>
      <c r="E399" t="s">
        <v>2734</v>
      </c>
      <c r="F399" t="s">
        <v>35</v>
      </c>
      <c r="G399" t="s">
        <v>2735</v>
      </c>
      <c r="H399" t="s">
        <v>2736</v>
      </c>
      <c r="I399" s="1">
        <v>11207</v>
      </c>
      <c r="J399">
        <v>1</v>
      </c>
      <c r="K399" t="s">
        <v>331</v>
      </c>
      <c r="L399">
        <v>66</v>
      </c>
      <c r="M399" s="1">
        <v>1015693</v>
      </c>
      <c r="N399" s="1">
        <v>181520</v>
      </c>
      <c r="O399" t="s">
        <v>2737</v>
      </c>
      <c r="P399" t="s">
        <v>2738</v>
      </c>
      <c r="Q399">
        <v>3</v>
      </c>
      <c r="R399">
        <v>4</v>
      </c>
      <c r="S399">
        <v>1</v>
      </c>
      <c r="T399" t="s">
        <v>2739</v>
      </c>
      <c r="U399" t="s">
        <v>32</v>
      </c>
    </row>
    <row r="400" spans="1:21" hidden="1" x14ac:dyDescent="0.25">
      <c r="A400" t="s">
        <v>2740</v>
      </c>
      <c r="B400" t="s">
        <v>1549</v>
      </c>
      <c r="C400" t="s">
        <v>23</v>
      </c>
      <c r="D400" s="1">
        <v>19</v>
      </c>
      <c r="E400" t="s">
        <v>2728</v>
      </c>
      <c r="F400" t="s">
        <v>25</v>
      </c>
      <c r="G400" t="s">
        <v>2729</v>
      </c>
      <c r="H400" t="s">
        <v>2741</v>
      </c>
      <c r="I400" s="1">
        <v>11239</v>
      </c>
      <c r="J400">
        <v>1</v>
      </c>
      <c r="K400" t="s">
        <v>1364</v>
      </c>
      <c r="L400">
        <v>40</v>
      </c>
      <c r="M400" s="1">
        <v>1017012</v>
      </c>
      <c r="N400" s="1">
        <v>175603</v>
      </c>
      <c r="O400" t="s">
        <v>2731</v>
      </c>
      <c r="Q400">
        <v>7</v>
      </c>
      <c r="R400">
        <v>8</v>
      </c>
      <c r="S400">
        <v>1</v>
      </c>
      <c r="T400" t="s">
        <v>2742</v>
      </c>
      <c r="U400" t="s">
        <v>32</v>
      </c>
    </row>
    <row r="401" spans="1:21" hidden="1" x14ac:dyDescent="0.25">
      <c r="A401" t="s">
        <v>2743</v>
      </c>
      <c r="B401" t="s">
        <v>1549</v>
      </c>
      <c r="C401" t="s">
        <v>23</v>
      </c>
      <c r="D401" s="1">
        <v>20</v>
      </c>
      <c r="E401" t="s">
        <v>2744</v>
      </c>
      <c r="F401" t="s">
        <v>25</v>
      </c>
      <c r="G401" t="s">
        <v>2745</v>
      </c>
      <c r="H401" t="s">
        <v>2746</v>
      </c>
      <c r="I401" s="1">
        <v>11219</v>
      </c>
      <c r="J401">
        <v>1</v>
      </c>
      <c r="K401" t="s">
        <v>251</v>
      </c>
      <c r="L401">
        <v>106</v>
      </c>
      <c r="M401" s="1">
        <v>987427</v>
      </c>
      <c r="N401" s="1">
        <v>170925</v>
      </c>
      <c r="O401" t="s">
        <v>2747</v>
      </c>
      <c r="P401" t="s">
        <v>25</v>
      </c>
      <c r="Q401">
        <v>7</v>
      </c>
      <c r="R401">
        <v>7</v>
      </c>
      <c r="S401">
        <v>2</v>
      </c>
      <c r="T401" t="s">
        <v>2748</v>
      </c>
      <c r="U401" t="s">
        <v>32</v>
      </c>
    </row>
    <row r="402" spans="1:21" hidden="1" x14ac:dyDescent="0.25">
      <c r="A402" t="s">
        <v>2749</v>
      </c>
      <c r="B402" t="s">
        <v>1549</v>
      </c>
      <c r="C402" t="s">
        <v>23</v>
      </c>
      <c r="D402" s="1">
        <v>20</v>
      </c>
      <c r="E402" t="s">
        <v>2750</v>
      </c>
      <c r="F402" t="s">
        <v>25</v>
      </c>
      <c r="G402" t="s">
        <v>2751</v>
      </c>
      <c r="H402" t="s">
        <v>2752</v>
      </c>
      <c r="I402" s="1">
        <v>11209</v>
      </c>
      <c r="J402">
        <v>1</v>
      </c>
      <c r="K402" t="s">
        <v>1553</v>
      </c>
      <c r="L402">
        <v>15</v>
      </c>
      <c r="M402" s="1">
        <v>977227</v>
      </c>
      <c r="N402" s="1">
        <v>161359</v>
      </c>
      <c r="O402" t="s">
        <v>2753</v>
      </c>
      <c r="Q402">
        <v>5</v>
      </c>
      <c r="R402">
        <v>7</v>
      </c>
      <c r="S402">
        <v>1</v>
      </c>
      <c r="T402" t="s">
        <v>2754</v>
      </c>
      <c r="U402" t="s">
        <v>32</v>
      </c>
    </row>
    <row r="403" spans="1:21" hidden="1" x14ac:dyDescent="0.25">
      <c r="A403" t="s">
        <v>2755</v>
      </c>
      <c r="B403" t="s">
        <v>1549</v>
      </c>
      <c r="C403" t="s">
        <v>23</v>
      </c>
      <c r="D403" s="1">
        <v>20</v>
      </c>
      <c r="E403" t="s">
        <v>2756</v>
      </c>
      <c r="F403" t="s">
        <v>25</v>
      </c>
      <c r="G403" t="s">
        <v>2757</v>
      </c>
      <c r="H403" t="s">
        <v>2758</v>
      </c>
      <c r="I403" s="1">
        <v>11220</v>
      </c>
      <c r="J403">
        <v>1</v>
      </c>
      <c r="K403" t="s">
        <v>28</v>
      </c>
      <c r="L403">
        <v>29</v>
      </c>
      <c r="M403" s="1">
        <v>977969</v>
      </c>
      <c r="N403" s="1">
        <v>174172</v>
      </c>
      <c r="O403" t="s">
        <v>2759</v>
      </c>
      <c r="Q403">
        <v>5</v>
      </c>
      <c r="R403">
        <v>9</v>
      </c>
      <c r="S403">
        <v>3</v>
      </c>
      <c r="T403" t="s">
        <v>2760</v>
      </c>
      <c r="U403" t="s">
        <v>434</v>
      </c>
    </row>
    <row r="404" spans="1:21" hidden="1" x14ac:dyDescent="0.25">
      <c r="A404" t="s">
        <v>2761</v>
      </c>
      <c r="B404" t="s">
        <v>1549</v>
      </c>
      <c r="C404" t="s">
        <v>23</v>
      </c>
      <c r="D404" s="1">
        <v>20</v>
      </c>
      <c r="E404" t="s">
        <v>2762</v>
      </c>
      <c r="F404" t="s">
        <v>25</v>
      </c>
      <c r="G404" t="s">
        <v>2763</v>
      </c>
      <c r="H404" t="s">
        <v>2764</v>
      </c>
      <c r="I404" s="1">
        <v>11204</v>
      </c>
      <c r="J404">
        <v>1</v>
      </c>
      <c r="K404" t="s">
        <v>430</v>
      </c>
      <c r="L404">
        <v>52</v>
      </c>
      <c r="M404" s="1">
        <v>987214</v>
      </c>
      <c r="N404" s="1">
        <v>163824</v>
      </c>
      <c r="O404" t="s">
        <v>2765</v>
      </c>
      <c r="Q404">
        <v>2</v>
      </c>
      <c r="R404">
        <v>7</v>
      </c>
      <c r="S404">
        <v>1</v>
      </c>
      <c r="T404" t="s">
        <v>2766</v>
      </c>
      <c r="U404" t="s">
        <v>32</v>
      </c>
    </row>
    <row r="405" spans="1:21" hidden="1" x14ac:dyDescent="0.25">
      <c r="A405" t="s">
        <v>2767</v>
      </c>
      <c r="B405" t="s">
        <v>1549</v>
      </c>
      <c r="C405" t="s">
        <v>23</v>
      </c>
      <c r="D405" s="1">
        <v>20</v>
      </c>
      <c r="E405" t="s">
        <v>2768</v>
      </c>
      <c r="F405" t="s">
        <v>25</v>
      </c>
      <c r="G405" t="s">
        <v>2769</v>
      </c>
      <c r="H405" t="s">
        <v>2770</v>
      </c>
      <c r="I405" s="1">
        <v>11220</v>
      </c>
      <c r="J405">
        <v>1</v>
      </c>
      <c r="K405" t="s">
        <v>1797</v>
      </c>
      <c r="L405">
        <v>28</v>
      </c>
      <c r="M405" s="1">
        <v>982328</v>
      </c>
      <c r="N405" s="1">
        <v>171307</v>
      </c>
      <c r="O405" t="s">
        <v>2771</v>
      </c>
      <c r="Q405">
        <v>7</v>
      </c>
      <c r="R405">
        <v>7</v>
      </c>
      <c r="S405">
        <v>1</v>
      </c>
      <c r="T405" t="s">
        <v>2772</v>
      </c>
      <c r="U405" t="s">
        <v>32</v>
      </c>
    </row>
    <row r="406" spans="1:21" hidden="1" x14ac:dyDescent="0.25">
      <c r="A406" t="s">
        <v>2773</v>
      </c>
      <c r="B406" t="s">
        <v>1549</v>
      </c>
      <c r="C406" t="s">
        <v>23</v>
      </c>
      <c r="D406" s="1">
        <v>20</v>
      </c>
      <c r="E406" t="s">
        <v>2774</v>
      </c>
      <c r="F406" t="s">
        <v>25</v>
      </c>
      <c r="G406" t="s">
        <v>2775</v>
      </c>
      <c r="H406" t="s">
        <v>2776</v>
      </c>
      <c r="I406" s="1">
        <v>11204</v>
      </c>
      <c r="J406">
        <v>1</v>
      </c>
      <c r="K406" t="s">
        <v>251</v>
      </c>
      <c r="L406">
        <v>38</v>
      </c>
      <c r="M406" s="1">
        <v>988846</v>
      </c>
      <c r="N406" s="1">
        <v>168799</v>
      </c>
      <c r="O406" t="s">
        <v>2777</v>
      </c>
      <c r="Q406">
        <v>3</v>
      </c>
      <c r="R406">
        <v>7</v>
      </c>
      <c r="S406">
        <v>1</v>
      </c>
      <c r="T406" t="s">
        <v>2778</v>
      </c>
      <c r="U406" t="s">
        <v>32</v>
      </c>
    </row>
    <row r="407" spans="1:21" hidden="1" x14ac:dyDescent="0.25">
      <c r="A407" t="s">
        <v>2779</v>
      </c>
      <c r="B407" t="s">
        <v>1549</v>
      </c>
      <c r="C407" t="s">
        <v>23</v>
      </c>
      <c r="D407" s="1">
        <v>20</v>
      </c>
      <c r="E407" t="s">
        <v>2780</v>
      </c>
      <c r="F407" t="s">
        <v>25</v>
      </c>
      <c r="G407" t="s">
        <v>2781</v>
      </c>
      <c r="H407" t="s">
        <v>2782</v>
      </c>
      <c r="I407" s="1">
        <v>11209</v>
      </c>
      <c r="J407">
        <v>1</v>
      </c>
      <c r="K407" t="s">
        <v>1553</v>
      </c>
      <c r="L407">
        <v>19</v>
      </c>
      <c r="M407" s="1">
        <v>975747</v>
      </c>
      <c r="N407" s="1">
        <v>163419</v>
      </c>
      <c r="O407" t="s">
        <v>2783</v>
      </c>
      <c r="Q407">
        <v>5</v>
      </c>
      <c r="R407">
        <v>4</v>
      </c>
      <c r="S407">
        <v>2</v>
      </c>
      <c r="T407" t="s">
        <v>2784</v>
      </c>
      <c r="U407" t="s">
        <v>32</v>
      </c>
    </row>
    <row r="408" spans="1:21" hidden="1" x14ac:dyDescent="0.25">
      <c r="A408" t="s">
        <v>2785</v>
      </c>
      <c r="B408" t="s">
        <v>1549</v>
      </c>
      <c r="C408" t="s">
        <v>23</v>
      </c>
      <c r="D408" s="1">
        <v>20</v>
      </c>
      <c r="E408" t="s">
        <v>2786</v>
      </c>
      <c r="F408" t="s">
        <v>25</v>
      </c>
      <c r="G408" t="s">
        <v>2787</v>
      </c>
      <c r="H408" t="s">
        <v>2788</v>
      </c>
      <c r="I408" s="1">
        <v>11209</v>
      </c>
      <c r="J408">
        <v>1</v>
      </c>
      <c r="K408" t="s">
        <v>1553</v>
      </c>
      <c r="L408">
        <v>76</v>
      </c>
      <c r="M408" s="1">
        <v>976961</v>
      </c>
      <c r="N408" s="1">
        <v>167660</v>
      </c>
      <c r="O408" t="s">
        <v>2789</v>
      </c>
      <c r="P408" t="s">
        <v>2790</v>
      </c>
      <c r="Q408">
        <v>2</v>
      </c>
      <c r="R408">
        <v>3</v>
      </c>
      <c r="S408">
        <v>1</v>
      </c>
      <c r="T408" t="s">
        <v>2791</v>
      </c>
      <c r="U408" t="s">
        <v>32</v>
      </c>
    </row>
    <row r="409" spans="1:21" hidden="1" x14ac:dyDescent="0.25">
      <c r="A409" t="s">
        <v>2792</v>
      </c>
      <c r="B409" t="s">
        <v>1549</v>
      </c>
      <c r="C409" t="s">
        <v>23</v>
      </c>
      <c r="D409" s="1">
        <v>20</v>
      </c>
      <c r="E409" t="s">
        <v>2793</v>
      </c>
      <c r="F409" t="s">
        <v>25</v>
      </c>
      <c r="G409" t="s">
        <v>2794</v>
      </c>
      <c r="H409" t="s">
        <v>2795</v>
      </c>
      <c r="I409" s="1">
        <v>11228</v>
      </c>
      <c r="J409">
        <v>1</v>
      </c>
      <c r="K409" t="s">
        <v>2796</v>
      </c>
      <c r="L409">
        <v>16</v>
      </c>
      <c r="M409" s="1">
        <v>982762</v>
      </c>
      <c r="N409" s="1">
        <v>166091</v>
      </c>
      <c r="O409" t="s">
        <v>2797</v>
      </c>
      <c r="Q409">
        <v>4</v>
      </c>
      <c r="R409">
        <v>8</v>
      </c>
      <c r="S409">
        <v>1</v>
      </c>
      <c r="T409" t="s">
        <v>2798</v>
      </c>
      <c r="U409" t="s">
        <v>32</v>
      </c>
    </row>
    <row r="410" spans="1:21" hidden="1" x14ac:dyDescent="0.25">
      <c r="A410" t="s">
        <v>2799</v>
      </c>
      <c r="B410" t="s">
        <v>1549</v>
      </c>
      <c r="C410" t="s">
        <v>23</v>
      </c>
      <c r="D410" s="1">
        <v>20</v>
      </c>
      <c r="E410" t="s">
        <v>2800</v>
      </c>
      <c r="F410" t="s">
        <v>25</v>
      </c>
      <c r="G410" t="s">
        <v>2801</v>
      </c>
      <c r="H410" t="s">
        <v>2802</v>
      </c>
      <c r="I410" s="1">
        <v>11209</v>
      </c>
      <c r="J410">
        <v>1</v>
      </c>
      <c r="K410" t="s">
        <v>1553</v>
      </c>
      <c r="L410">
        <v>48</v>
      </c>
      <c r="M410" s="1">
        <v>977839</v>
      </c>
      <c r="N410" s="1">
        <v>165548</v>
      </c>
      <c r="O410" t="s">
        <v>2803</v>
      </c>
      <c r="P410" t="s">
        <v>2804</v>
      </c>
      <c r="Q410">
        <v>5</v>
      </c>
      <c r="R410">
        <v>7</v>
      </c>
      <c r="S410">
        <v>1</v>
      </c>
      <c r="T410" t="s">
        <v>2805</v>
      </c>
      <c r="U410" t="s">
        <v>32</v>
      </c>
    </row>
    <row r="411" spans="1:21" hidden="1" x14ac:dyDescent="0.25">
      <c r="A411" t="s">
        <v>2806</v>
      </c>
      <c r="B411" t="s">
        <v>1549</v>
      </c>
      <c r="C411" t="s">
        <v>23</v>
      </c>
      <c r="D411" s="1">
        <v>20</v>
      </c>
      <c r="E411" t="s">
        <v>2807</v>
      </c>
      <c r="F411" t="s">
        <v>25</v>
      </c>
      <c r="G411" t="s">
        <v>2808</v>
      </c>
      <c r="H411" t="s">
        <v>2809</v>
      </c>
      <c r="I411" s="1">
        <v>11220</v>
      </c>
      <c r="J411">
        <v>1</v>
      </c>
      <c r="K411" t="s">
        <v>1797</v>
      </c>
      <c r="L411">
        <v>72</v>
      </c>
      <c r="M411" s="1">
        <v>982127</v>
      </c>
      <c r="N411" s="1">
        <v>170308</v>
      </c>
      <c r="O411" t="s">
        <v>2810</v>
      </c>
      <c r="P411" t="s">
        <v>2811</v>
      </c>
      <c r="Q411">
        <v>3</v>
      </c>
      <c r="R411">
        <v>7</v>
      </c>
      <c r="S411">
        <v>1</v>
      </c>
      <c r="T411" t="s">
        <v>2812</v>
      </c>
      <c r="U411" t="s">
        <v>32</v>
      </c>
    </row>
    <row r="412" spans="1:21" hidden="1" x14ac:dyDescent="0.25">
      <c r="A412" t="s">
        <v>2813</v>
      </c>
      <c r="B412" t="s">
        <v>1549</v>
      </c>
      <c r="C412" t="s">
        <v>23</v>
      </c>
      <c r="D412" s="1">
        <v>20</v>
      </c>
      <c r="E412" t="s">
        <v>2814</v>
      </c>
      <c r="F412" t="s">
        <v>25</v>
      </c>
      <c r="G412" t="s">
        <v>2815</v>
      </c>
      <c r="H412" t="s">
        <v>2816</v>
      </c>
      <c r="I412" s="1">
        <v>11209</v>
      </c>
      <c r="J412">
        <v>3</v>
      </c>
      <c r="K412" t="s">
        <v>1553</v>
      </c>
      <c r="L412">
        <v>54</v>
      </c>
      <c r="M412" s="1">
        <v>975123</v>
      </c>
      <c r="N412" s="1">
        <v>166067</v>
      </c>
      <c r="O412" t="s">
        <v>2817</v>
      </c>
      <c r="P412" t="s">
        <v>2818</v>
      </c>
      <c r="Q412">
        <v>8</v>
      </c>
      <c r="R412">
        <v>7</v>
      </c>
      <c r="S412">
        <v>1</v>
      </c>
      <c r="T412" t="s">
        <v>2819</v>
      </c>
      <c r="U412" t="s">
        <v>32</v>
      </c>
    </row>
    <row r="413" spans="1:21" hidden="1" x14ac:dyDescent="0.25">
      <c r="A413" t="s">
        <v>2820</v>
      </c>
      <c r="B413" t="s">
        <v>1549</v>
      </c>
      <c r="C413" t="s">
        <v>23</v>
      </c>
      <c r="D413" s="1">
        <v>20</v>
      </c>
      <c r="E413" t="s">
        <v>2768</v>
      </c>
      <c r="F413" t="s">
        <v>25</v>
      </c>
      <c r="G413" t="s">
        <v>2769</v>
      </c>
      <c r="H413" t="s">
        <v>2821</v>
      </c>
      <c r="I413" s="1">
        <v>11220</v>
      </c>
      <c r="J413">
        <v>1</v>
      </c>
      <c r="K413" t="s">
        <v>1797</v>
      </c>
      <c r="L413">
        <v>58</v>
      </c>
      <c r="M413" s="1">
        <v>981579</v>
      </c>
      <c r="N413" s="1">
        <v>171103</v>
      </c>
      <c r="O413" t="s">
        <v>2771</v>
      </c>
      <c r="Q413">
        <v>7</v>
      </c>
      <c r="R413">
        <v>7</v>
      </c>
      <c r="S413">
        <v>1</v>
      </c>
      <c r="T413" t="s">
        <v>2822</v>
      </c>
      <c r="U413" t="s">
        <v>32</v>
      </c>
    </row>
    <row r="414" spans="1:21" x14ac:dyDescent="0.25">
      <c r="A414" t="s">
        <v>2823</v>
      </c>
      <c r="B414" t="s">
        <v>1549</v>
      </c>
      <c r="C414" t="s">
        <v>23</v>
      </c>
      <c r="D414" s="1">
        <v>21</v>
      </c>
      <c r="E414" t="s">
        <v>2824</v>
      </c>
      <c r="F414" t="s">
        <v>35</v>
      </c>
      <c r="G414" t="s">
        <v>2825</v>
      </c>
      <c r="H414" t="s">
        <v>2826</v>
      </c>
      <c r="I414" s="1">
        <v>11235</v>
      </c>
      <c r="J414">
        <v>1</v>
      </c>
      <c r="K414" t="s">
        <v>864</v>
      </c>
      <c r="L414">
        <v>36</v>
      </c>
      <c r="M414" s="1">
        <v>993473</v>
      </c>
      <c r="N414" s="1">
        <v>150264</v>
      </c>
      <c r="O414" t="s">
        <v>2827</v>
      </c>
      <c r="P414" t="s">
        <v>2828</v>
      </c>
      <c r="Q414">
        <v>1</v>
      </c>
      <c r="R414">
        <v>7</v>
      </c>
      <c r="S414">
        <v>1</v>
      </c>
      <c r="T414" t="s">
        <v>2829</v>
      </c>
      <c r="U414" t="s">
        <v>32</v>
      </c>
    </row>
    <row r="415" spans="1:21" hidden="1" x14ac:dyDescent="0.25">
      <c r="A415" t="s">
        <v>2830</v>
      </c>
      <c r="B415" t="s">
        <v>1549</v>
      </c>
      <c r="C415" t="s">
        <v>23</v>
      </c>
      <c r="D415" s="1">
        <v>21</v>
      </c>
      <c r="E415" t="s">
        <v>2831</v>
      </c>
      <c r="F415" t="s">
        <v>25</v>
      </c>
      <c r="G415" t="s">
        <v>2832</v>
      </c>
      <c r="H415" t="s">
        <v>2833</v>
      </c>
      <c r="I415" s="1">
        <v>11235</v>
      </c>
      <c r="J415">
        <v>1</v>
      </c>
      <c r="K415" t="s">
        <v>864</v>
      </c>
      <c r="L415">
        <v>18</v>
      </c>
      <c r="M415" s="1">
        <v>995871</v>
      </c>
      <c r="N415" s="1">
        <v>150512</v>
      </c>
      <c r="O415" t="s">
        <v>2834</v>
      </c>
      <c r="P415" t="s">
        <v>2835</v>
      </c>
      <c r="Q415">
        <v>3</v>
      </c>
      <c r="R415">
        <v>7</v>
      </c>
      <c r="S415">
        <v>1</v>
      </c>
      <c r="T415" t="s">
        <v>2836</v>
      </c>
      <c r="U415" t="s">
        <v>434</v>
      </c>
    </row>
    <row r="416" spans="1:21" hidden="1" x14ac:dyDescent="0.25">
      <c r="A416" t="s">
        <v>2837</v>
      </c>
      <c r="B416" t="s">
        <v>1549</v>
      </c>
      <c r="C416" t="s">
        <v>23</v>
      </c>
      <c r="D416" s="1">
        <v>21</v>
      </c>
      <c r="E416" t="s">
        <v>2838</v>
      </c>
      <c r="F416" t="s">
        <v>25</v>
      </c>
      <c r="G416" t="s">
        <v>2839</v>
      </c>
      <c r="H416" t="s">
        <v>2840</v>
      </c>
      <c r="I416" s="1">
        <v>11235</v>
      </c>
      <c r="J416">
        <v>1</v>
      </c>
      <c r="K416" t="s">
        <v>864</v>
      </c>
      <c r="L416">
        <v>35</v>
      </c>
      <c r="M416" s="1">
        <v>994935</v>
      </c>
      <c r="N416" s="1">
        <v>149503</v>
      </c>
      <c r="O416" t="s">
        <v>2841</v>
      </c>
      <c r="Q416">
        <v>7</v>
      </c>
      <c r="R416">
        <v>8</v>
      </c>
      <c r="S416">
        <v>1</v>
      </c>
      <c r="T416" t="s">
        <v>2842</v>
      </c>
      <c r="U416" t="s">
        <v>32</v>
      </c>
    </row>
    <row r="417" spans="1:21" hidden="1" x14ac:dyDescent="0.25">
      <c r="A417" t="s">
        <v>2843</v>
      </c>
      <c r="B417" t="s">
        <v>1549</v>
      </c>
      <c r="C417" t="s">
        <v>23</v>
      </c>
      <c r="D417" s="1">
        <v>21</v>
      </c>
      <c r="E417" t="s">
        <v>2844</v>
      </c>
      <c r="F417" t="s">
        <v>25</v>
      </c>
      <c r="G417" t="s">
        <v>2845</v>
      </c>
      <c r="H417" t="s">
        <v>2846</v>
      </c>
      <c r="I417" s="1">
        <v>11223</v>
      </c>
      <c r="J417">
        <v>3</v>
      </c>
      <c r="K417" t="s">
        <v>377</v>
      </c>
      <c r="L417">
        <v>100</v>
      </c>
      <c r="M417" s="1">
        <v>991725</v>
      </c>
      <c r="N417" s="1">
        <v>157710</v>
      </c>
      <c r="O417" t="s">
        <v>2847</v>
      </c>
      <c r="Q417">
        <v>5</v>
      </c>
      <c r="R417">
        <v>9</v>
      </c>
      <c r="S417">
        <v>3</v>
      </c>
      <c r="T417" t="s">
        <v>2848</v>
      </c>
      <c r="U417" t="s">
        <v>32</v>
      </c>
    </row>
    <row r="418" spans="1:21" hidden="1" x14ac:dyDescent="0.25">
      <c r="A418" t="s">
        <v>2849</v>
      </c>
      <c r="B418" t="s">
        <v>1549</v>
      </c>
      <c r="C418" t="s">
        <v>23</v>
      </c>
      <c r="D418" s="1">
        <v>21</v>
      </c>
      <c r="E418" t="s">
        <v>2850</v>
      </c>
      <c r="F418" t="s">
        <v>25</v>
      </c>
      <c r="G418" t="s">
        <v>2851</v>
      </c>
      <c r="H418" t="s">
        <v>2852</v>
      </c>
      <c r="I418" s="1">
        <v>11230</v>
      </c>
      <c r="J418">
        <v>3</v>
      </c>
      <c r="K418" t="s">
        <v>756</v>
      </c>
      <c r="L418">
        <v>29</v>
      </c>
      <c r="M418" s="1">
        <v>995420</v>
      </c>
      <c r="N418" s="1">
        <v>164264</v>
      </c>
      <c r="O418" t="s">
        <v>2853</v>
      </c>
      <c r="P418" t="s">
        <v>2854</v>
      </c>
      <c r="Q418">
        <v>2</v>
      </c>
      <c r="R418">
        <v>7</v>
      </c>
      <c r="S418">
        <v>1</v>
      </c>
      <c r="T418" t="s">
        <v>2855</v>
      </c>
      <c r="U418" t="s">
        <v>434</v>
      </c>
    </row>
    <row r="419" spans="1:21" hidden="1" x14ac:dyDescent="0.25">
      <c r="A419" t="s">
        <v>2856</v>
      </c>
      <c r="B419" t="s">
        <v>1549</v>
      </c>
      <c r="C419" t="s">
        <v>23</v>
      </c>
      <c r="D419" s="1">
        <v>21</v>
      </c>
      <c r="E419" t="s">
        <v>2857</v>
      </c>
      <c r="F419" t="s">
        <v>25</v>
      </c>
      <c r="G419" t="s">
        <v>2858</v>
      </c>
      <c r="H419" t="s">
        <v>2859</v>
      </c>
      <c r="I419" s="1">
        <v>11223</v>
      </c>
      <c r="J419">
        <v>3</v>
      </c>
      <c r="K419" t="s">
        <v>604</v>
      </c>
      <c r="L419">
        <v>15</v>
      </c>
      <c r="M419" s="1">
        <v>993771</v>
      </c>
      <c r="N419" s="1">
        <v>158685</v>
      </c>
      <c r="O419" t="s">
        <v>2860</v>
      </c>
      <c r="Q419">
        <v>5</v>
      </c>
      <c r="R419">
        <v>9</v>
      </c>
      <c r="S419">
        <v>3</v>
      </c>
      <c r="T419" t="s">
        <v>2861</v>
      </c>
      <c r="U419" t="s">
        <v>32</v>
      </c>
    </row>
    <row r="420" spans="1:21" hidden="1" x14ac:dyDescent="0.25">
      <c r="A420" t="s">
        <v>2862</v>
      </c>
      <c r="B420" t="s">
        <v>1549</v>
      </c>
      <c r="C420" t="s">
        <v>23</v>
      </c>
      <c r="D420" s="1">
        <v>21</v>
      </c>
      <c r="E420" t="s">
        <v>2863</v>
      </c>
      <c r="F420" t="s">
        <v>25</v>
      </c>
      <c r="G420" t="s">
        <v>2864</v>
      </c>
      <c r="H420" t="s">
        <v>2865</v>
      </c>
      <c r="I420" s="1">
        <v>11235</v>
      </c>
      <c r="J420">
        <v>1</v>
      </c>
      <c r="K420" t="s">
        <v>864</v>
      </c>
      <c r="L420">
        <v>54</v>
      </c>
      <c r="M420" s="1">
        <v>995417</v>
      </c>
      <c r="N420" s="1">
        <v>148981</v>
      </c>
      <c r="O420" t="s">
        <v>2866</v>
      </c>
      <c r="P420" t="s">
        <v>2867</v>
      </c>
      <c r="Q420">
        <v>7</v>
      </c>
      <c r="R420">
        <v>3</v>
      </c>
      <c r="S420">
        <v>1</v>
      </c>
      <c r="T420" t="s">
        <v>2868</v>
      </c>
      <c r="U420" t="s">
        <v>32</v>
      </c>
    </row>
    <row r="421" spans="1:21" x14ac:dyDescent="0.25">
      <c r="A421" t="s">
        <v>2869</v>
      </c>
      <c r="B421" t="s">
        <v>1549</v>
      </c>
      <c r="C421" t="s">
        <v>23</v>
      </c>
      <c r="D421" s="1">
        <v>21</v>
      </c>
      <c r="E421" t="s">
        <v>2870</v>
      </c>
      <c r="F421" t="s">
        <v>35</v>
      </c>
      <c r="G421" t="s">
        <v>2871</v>
      </c>
      <c r="H421" t="s">
        <v>2872</v>
      </c>
      <c r="I421" s="1">
        <v>11223</v>
      </c>
      <c r="J421">
        <v>1</v>
      </c>
      <c r="K421" t="s">
        <v>369</v>
      </c>
      <c r="L421">
        <v>20</v>
      </c>
      <c r="M421" s="1">
        <v>989171</v>
      </c>
      <c r="N421" s="1">
        <v>154925</v>
      </c>
      <c r="O421" t="s">
        <v>2873</v>
      </c>
      <c r="Q421">
        <v>3</v>
      </c>
      <c r="R421">
        <v>7</v>
      </c>
      <c r="S421">
        <v>1</v>
      </c>
      <c r="T421" t="s">
        <v>2874</v>
      </c>
      <c r="U421" t="s">
        <v>32</v>
      </c>
    </row>
    <row r="422" spans="1:21" hidden="1" x14ac:dyDescent="0.25">
      <c r="A422" t="s">
        <v>2875</v>
      </c>
      <c r="B422" t="s">
        <v>1549</v>
      </c>
      <c r="C422" t="s">
        <v>23</v>
      </c>
      <c r="D422" s="1">
        <v>21</v>
      </c>
      <c r="E422" t="s">
        <v>2876</v>
      </c>
      <c r="F422" t="s">
        <v>25</v>
      </c>
      <c r="G422" t="s">
        <v>2877</v>
      </c>
      <c r="H422" t="s">
        <v>2878</v>
      </c>
      <c r="I422" s="1">
        <v>11214</v>
      </c>
      <c r="J422">
        <v>1</v>
      </c>
      <c r="K422" t="s">
        <v>369</v>
      </c>
      <c r="L422">
        <v>36</v>
      </c>
      <c r="M422" s="1">
        <v>986901</v>
      </c>
      <c r="N422" s="1">
        <v>154500</v>
      </c>
      <c r="O422" t="s">
        <v>2879</v>
      </c>
      <c r="Q422">
        <v>5</v>
      </c>
      <c r="R422">
        <v>9</v>
      </c>
      <c r="S422">
        <v>3</v>
      </c>
      <c r="T422" t="s">
        <v>2880</v>
      </c>
      <c r="U422" t="s">
        <v>32</v>
      </c>
    </row>
    <row r="423" spans="1:21" hidden="1" x14ac:dyDescent="0.25">
      <c r="A423" t="s">
        <v>2881</v>
      </c>
      <c r="B423" t="s">
        <v>1549</v>
      </c>
      <c r="C423" t="s">
        <v>23</v>
      </c>
      <c r="D423" s="1">
        <v>22</v>
      </c>
      <c r="E423" t="s">
        <v>2882</v>
      </c>
      <c r="F423" t="s">
        <v>25</v>
      </c>
      <c r="G423" t="s">
        <v>2883</v>
      </c>
      <c r="H423" t="s">
        <v>2884</v>
      </c>
      <c r="I423" s="1">
        <v>11229</v>
      </c>
      <c r="J423">
        <v>1</v>
      </c>
      <c r="K423" t="s">
        <v>259</v>
      </c>
      <c r="L423">
        <v>98</v>
      </c>
      <c r="M423" s="1">
        <v>1000882</v>
      </c>
      <c r="N423" s="1">
        <v>157918</v>
      </c>
      <c r="O423" t="s">
        <v>1615</v>
      </c>
      <c r="P423" t="s">
        <v>2009</v>
      </c>
      <c r="Q423">
        <v>3</v>
      </c>
      <c r="R423">
        <v>3</v>
      </c>
      <c r="S423">
        <v>1</v>
      </c>
      <c r="T423" t="s">
        <v>2885</v>
      </c>
      <c r="U423" t="s">
        <v>32</v>
      </c>
    </row>
    <row r="424" spans="1:21" hidden="1" x14ac:dyDescent="0.25">
      <c r="A424" t="s">
        <v>2886</v>
      </c>
      <c r="B424" t="s">
        <v>1549</v>
      </c>
      <c r="C424" t="s">
        <v>23</v>
      </c>
      <c r="D424" s="1">
        <v>22</v>
      </c>
      <c r="E424" t="s">
        <v>2887</v>
      </c>
      <c r="F424" t="s">
        <v>25</v>
      </c>
      <c r="G424" t="s">
        <v>2888</v>
      </c>
      <c r="H424" t="s">
        <v>2889</v>
      </c>
      <c r="I424" s="1">
        <v>11229</v>
      </c>
      <c r="J424">
        <v>1</v>
      </c>
      <c r="K424" t="s">
        <v>1069</v>
      </c>
      <c r="L424">
        <v>18</v>
      </c>
      <c r="M424" s="1">
        <v>996250</v>
      </c>
      <c r="N424" s="1">
        <v>160871</v>
      </c>
      <c r="O424" t="s">
        <v>2890</v>
      </c>
      <c r="Q424">
        <v>3</v>
      </c>
      <c r="R424">
        <v>8</v>
      </c>
      <c r="S424">
        <v>1</v>
      </c>
      <c r="T424" t="s">
        <v>2891</v>
      </c>
      <c r="U424" t="s">
        <v>32</v>
      </c>
    </row>
    <row r="425" spans="1:21" x14ac:dyDescent="0.25">
      <c r="A425" t="s">
        <v>2892</v>
      </c>
      <c r="B425" t="s">
        <v>1549</v>
      </c>
      <c r="C425" t="s">
        <v>23</v>
      </c>
      <c r="D425" s="1">
        <v>22</v>
      </c>
      <c r="E425" t="s">
        <v>2893</v>
      </c>
      <c r="F425" t="s">
        <v>35</v>
      </c>
      <c r="G425" t="s">
        <v>2894</v>
      </c>
      <c r="H425" t="s">
        <v>2895</v>
      </c>
      <c r="I425" s="1">
        <v>11229</v>
      </c>
      <c r="J425">
        <v>1</v>
      </c>
      <c r="K425" t="s">
        <v>259</v>
      </c>
      <c r="L425">
        <v>33</v>
      </c>
      <c r="M425" s="1">
        <v>998090</v>
      </c>
      <c r="N425" s="1">
        <v>155851</v>
      </c>
      <c r="O425" t="s">
        <v>2896</v>
      </c>
      <c r="P425" t="s">
        <v>2897</v>
      </c>
      <c r="Q425">
        <v>2</v>
      </c>
      <c r="R425">
        <v>7</v>
      </c>
      <c r="S425">
        <v>1</v>
      </c>
      <c r="T425" t="s">
        <v>2898</v>
      </c>
      <c r="U425" t="s">
        <v>32</v>
      </c>
    </row>
    <row r="426" spans="1:21" hidden="1" x14ac:dyDescent="0.25">
      <c r="A426" t="s">
        <v>2899</v>
      </c>
      <c r="B426" t="s">
        <v>1549</v>
      </c>
      <c r="C426" t="s">
        <v>23</v>
      </c>
      <c r="D426" s="1">
        <v>18</v>
      </c>
      <c r="E426" t="s">
        <v>2900</v>
      </c>
      <c r="F426" t="s">
        <v>25</v>
      </c>
      <c r="G426" t="s">
        <v>2901</v>
      </c>
      <c r="H426" t="s">
        <v>2902</v>
      </c>
      <c r="I426" s="1">
        <v>11203</v>
      </c>
      <c r="J426">
        <v>1</v>
      </c>
      <c r="K426" t="s">
        <v>415</v>
      </c>
      <c r="L426">
        <v>36</v>
      </c>
      <c r="M426" s="1">
        <v>1002127</v>
      </c>
      <c r="N426" s="1">
        <v>177457</v>
      </c>
      <c r="O426" t="s">
        <v>2903</v>
      </c>
      <c r="Q426">
        <v>2</v>
      </c>
      <c r="R426">
        <v>7</v>
      </c>
      <c r="S426">
        <v>1</v>
      </c>
      <c r="T426" t="s">
        <v>2904</v>
      </c>
      <c r="U426" t="s">
        <v>32</v>
      </c>
    </row>
    <row r="427" spans="1:21" hidden="1" x14ac:dyDescent="0.25">
      <c r="A427" t="s">
        <v>2905</v>
      </c>
      <c r="B427" t="s">
        <v>1549</v>
      </c>
      <c r="C427" t="s">
        <v>23</v>
      </c>
      <c r="D427" s="1">
        <v>22</v>
      </c>
      <c r="E427" t="s">
        <v>2906</v>
      </c>
      <c r="F427" t="s">
        <v>25</v>
      </c>
      <c r="G427" t="s">
        <v>2901</v>
      </c>
      <c r="H427" t="s">
        <v>2907</v>
      </c>
      <c r="I427" s="1">
        <v>11226</v>
      </c>
      <c r="J427">
        <v>1</v>
      </c>
      <c r="K427" t="s">
        <v>554</v>
      </c>
      <c r="L427">
        <v>54</v>
      </c>
      <c r="M427" s="1">
        <v>995253</v>
      </c>
      <c r="N427" s="1">
        <v>173640</v>
      </c>
      <c r="O427" t="s">
        <v>2903</v>
      </c>
      <c r="Q427">
        <v>2</v>
      </c>
      <c r="R427">
        <v>7</v>
      </c>
      <c r="S427">
        <v>1</v>
      </c>
      <c r="T427" t="s">
        <v>2908</v>
      </c>
      <c r="U427" t="s">
        <v>32</v>
      </c>
    </row>
    <row r="428" spans="1:21" hidden="1" x14ac:dyDescent="0.25">
      <c r="A428" t="s">
        <v>2909</v>
      </c>
      <c r="B428" t="s">
        <v>1549</v>
      </c>
      <c r="C428" t="s">
        <v>23</v>
      </c>
      <c r="D428" s="1">
        <v>17</v>
      </c>
      <c r="E428" t="s">
        <v>2910</v>
      </c>
      <c r="F428" t="s">
        <v>25</v>
      </c>
      <c r="G428" t="s">
        <v>2901</v>
      </c>
      <c r="H428" t="s">
        <v>2911</v>
      </c>
      <c r="I428" s="1">
        <v>11226</v>
      </c>
      <c r="J428">
        <v>1</v>
      </c>
      <c r="K428" t="s">
        <v>1728</v>
      </c>
      <c r="L428">
        <v>36</v>
      </c>
      <c r="M428" s="1">
        <v>996625</v>
      </c>
      <c r="N428" s="1">
        <v>175651</v>
      </c>
      <c r="O428" t="s">
        <v>2903</v>
      </c>
      <c r="Q428">
        <v>2</v>
      </c>
      <c r="R428">
        <v>7</v>
      </c>
      <c r="S428">
        <v>1</v>
      </c>
      <c r="T428" t="s">
        <v>2912</v>
      </c>
      <c r="U428" t="s">
        <v>32</v>
      </c>
    </row>
    <row r="429" spans="1:21" hidden="1" x14ac:dyDescent="0.25">
      <c r="A429" t="s">
        <v>2913</v>
      </c>
      <c r="B429" t="s">
        <v>1549</v>
      </c>
      <c r="C429" t="s">
        <v>23</v>
      </c>
      <c r="D429" s="1">
        <v>32</v>
      </c>
      <c r="E429" t="s">
        <v>2914</v>
      </c>
      <c r="F429" t="s">
        <v>25</v>
      </c>
      <c r="G429" t="s">
        <v>1962</v>
      </c>
      <c r="H429" t="s">
        <v>2915</v>
      </c>
      <c r="I429" s="1">
        <v>11221</v>
      </c>
      <c r="J429">
        <v>1</v>
      </c>
      <c r="K429" t="s">
        <v>236</v>
      </c>
      <c r="L429">
        <v>55</v>
      </c>
      <c r="M429" s="1">
        <v>1004161</v>
      </c>
      <c r="N429" s="1">
        <v>193357</v>
      </c>
      <c r="O429" t="s">
        <v>2916</v>
      </c>
      <c r="P429" t="s">
        <v>2917</v>
      </c>
      <c r="Q429">
        <v>3</v>
      </c>
      <c r="R429">
        <v>4</v>
      </c>
      <c r="S429">
        <v>1</v>
      </c>
      <c r="T429" t="s">
        <v>2918</v>
      </c>
      <c r="U429" t="s">
        <v>32</v>
      </c>
    </row>
    <row r="430" spans="1:21" hidden="1" x14ac:dyDescent="0.25">
      <c r="A430" t="s">
        <v>2919</v>
      </c>
      <c r="B430" t="s">
        <v>1549</v>
      </c>
      <c r="C430" t="s">
        <v>23</v>
      </c>
      <c r="D430" s="1">
        <v>22</v>
      </c>
      <c r="E430" t="s">
        <v>2920</v>
      </c>
      <c r="F430" t="s">
        <v>25</v>
      </c>
      <c r="G430" t="s">
        <v>2921</v>
      </c>
      <c r="H430" t="s">
        <v>2922</v>
      </c>
      <c r="I430" s="1">
        <v>11234</v>
      </c>
      <c r="J430">
        <v>1</v>
      </c>
      <c r="K430" t="s">
        <v>849</v>
      </c>
      <c r="L430">
        <v>56</v>
      </c>
      <c r="M430" s="1">
        <v>1002772</v>
      </c>
      <c r="N430" s="1">
        <v>161157</v>
      </c>
      <c r="O430" t="s">
        <v>2923</v>
      </c>
      <c r="P430" t="s">
        <v>2924</v>
      </c>
      <c r="Q430">
        <v>5</v>
      </c>
      <c r="R430">
        <v>4</v>
      </c>
      <c r="S430">
        <v>1</v>
      </c>
      <c r="T430" t="s">
        <v>2925</v>
      </c>
      <c r="U430" t="s">
        <v>32</v>
      </c>
    </row>
    <row r="431" spans="1:21" hidden="1" x14ac:dyDescent="0.25">
      <c r="A431" t="s">
        <v>2926</v>
      </c>
      <c r="B431" t="s">
        <v>1549</v>
      </c>
      <c r="C431" t="s">
        <v>23</v>
      </c>
      <c r="D431" s="1">
        <v>22</v>
      </c>
      <c r="E431" t="s">
        <v>2927</v>
      </c>
      <c r="F431" t="s">
        <v>25</v>
      </c>
      <c r="G431" t="s">
        <v>2928</v>
      </c>
      <c r="H431" t="s">
        <v>2929</v>
      </c>
      <c r="I431" s="1">
        <v>11229</v>
      </c>
      <c r="J431">
        <v>1</v>
      </c>
      <c r="K431" t="s">
        <v>259</v>
      </c>
      <c r="L431">
        <v>20</v>
      </c>
      <c r="M431" s="1">
        <v>1000562</v>
      </c>
      <c r="N431" s="1">
        <v>157414</v>
      </c>
      <c r="O431" t="s">
        <v>2930</v>
      </c>
      <c r="P431" t="s">
        <v>2931</v>
      </c>
      <c r="Q431">
        <v>3</v>
      </c>
      <c r="R431">
        <v>3</v>
      </c>
      <c r="S431">
        <v>1</v>
      </c>
      <c r="T431" t="s">
        <v>2932</v>
      </c>
      <c r="U431" t="s">
        <v>32</v>
      </c>
    </row>
    <row r="432" spans="1:21" hidden="1" x14ac:dyDescent="0.25">
      <c r="A432" t="s">
        <v>2933</v>
      </c>
      <c r="B432" t="s">
        <v>1549</v>
      </c>
      <c r="C432" t="s">
        <v>23</v>
      </c>
      <c r="D432" s="1">
        <v>22</v>
      </c>
      <c r="E432" t="s">
        <v>2934</v>
      </c>
      <c r="F432" t="s">
        <v>25</v>
      </c>
      <c r="G432" t="s">
        <v>2935</v>
      </c>
      <c r="H432" t="s">
        <v>2936</v>
      </c>
      <c r="I432" s="1">
        <v>11230</v>
      </c>
      <c r="J432">
        <v>1</v>
      </c>
      <c r="K432" t="s">
        <v>554</v>
      </c>
      <c r="L432">
        <v>18</v>
      </c>
      <c r="M432" s="1">
        <v>993554</v>
      </c>
      <c r="N432" s="1">
        <v>170338</v>
      </c>
      <c r="O432" t="s">
        <v>2937</v>
      </c>
      <c r="Q432">
        <v>4</v>
      </c>
      <c r="R432">
        <v>6</v>
      </c>
      <c r="S432">
        <v>2</v>
      </c>
      <c r="T432" t="s">
        <v>2938</v>
      </c>
      <c r="U432" t="s">
        <v>32</v>
      </c>
    </row>
    <row r="433" spans="1:21" hidden="1" x14ac:dyDescent="0.25">
      <c r="A433" t="s">
        <v>2939</v>
      </c>
      <c r="B433" t="s">
        <v>1549</v>
      </c>
      <c r="C433" t="s">
        <v>23</v>
      </c>
      <c r="D433" s="1">
        <v>22</v>
      </c>
      <c r="E433" t="s">
        <v>2940</v>
      </c>
      <c r="F433" t="s">
        <v>25</v>
      </c>
      <c r="G433" t="s">
        <v>2941</v>
      </c>
      <c r="H433" t="s">
        <v>2942</v>
      </c>
      <c r="I433" s="1">
        <v>11234</v>
      </c>
      <c r="J433">
        <v>1</v>
      </c>
      <c r="K433" t="s">
        <v>849</v>
      </c>
      <c r="L433">
        <v>20</v>
      </c>
      <c r="M433" s="1">
        <v>1001586</v>
      </c>
      <c r="N433" s="1">
        <v>165017</v>
      </c>
      <c r="O433" t="s">
        <v>2943</v>
      </c>
      <c r="P433" t="s">
        <v>2944</v>
      </c>
      <c r="Q433">
        <v>8</v>
      </c>
      <c r="R433">
        <v>8</v>
      </c>
      <c r="S433">
        <v>1</v>
      </c>
      <c r="T433" t="s">
        <v>2945</v>
      </c>
      <c r="U433" t="s">
        <v>32</v>
      </c>
    </row>
    <row r="434" spans="1:21" hidden="1" x14ac:dyDescent="0.25">
      <c r="A434" t="s">
        <v>2946</v>
      </c>
      <c r="B434" t="s">
        <v>1549</v>
      </c>
      <c r="C434" t="s">
        <v>23</v>
      </c>
      <c r="D434" s="1">
        <v>22</v>
      </c>
      <c r="E434" t="s">
        <v>2947</v>
      </c>
      <c r="F434" t="s">
        <v>25</v>
      </c>
      <c r="G434" t="s">
        <v>2948</v>
      </c>
      <c r="H434" t="s">
        <v>2949</v>
      </c>
      <c r="I434" s="1">
        <v>11234</v>
      </c>
      <c r="J434">
        <v>1</v>
      </c>
      <c r="K434" t="s">
        <v>460</v>
      </c>
      <c r="L434">
        <v>15</v>
      </c>
      <c r="M434" s="1">
        <v>1000484</v>
      </c>
      <c r="N434" s="1">
        <v>164353</v>
      </c>
      <c r="O434" t="s">
        <v>2950</v>
      </c>
      <c r="P434" t="s">
        <v>2951</v>
      </c>
      <c r="Q434">
        <v>8</v>
      </c>
      <c r="R434">
        <v>7</v>
      </c>
      <c r="S434">
        <v>1</v>
      </c>
      <c r="T434" t="s">
        <v>2952</v>
      </c>
      <c r="U434" t="s">
        <v>32</v>
      </c>
    </row>
    <row r="435" spans="1:21" x14ac:dyDescent="0.25">
      <c r="A435" t="s">
        <v>2953</v>
      </c>
      <c r="B435" t="s">
        <v>1549</v>
      </c>
      <c r="C435" t="s">
        <v>23</v>
      </c>
      <c r="D435" s="1">
        <v>22</v>
      </c>
      <c r="E435" t="s">
        <v>2954</v>
      </c>
      <c r="F435" t="s">
        <v>35</v>
      </c>
      <c r="G435" t="s">
        <v>2955</v>
      </c>
      <c r="H435" t="s">
        <v>2956</v>
      </c>
      <c r="I435" s="1">
        <v>11226</v>
      </c>
      <c r="J435">
        <v>1</v>
      </c>
      <c r="K435" t="s">
        <v>1728</v>
      </c>
      <c r="L435">
        <v>110</v>
      </c>
      <c r="M435" s="1">
        <v>998493</v>
      </c>
      <c r="N435" s="1">
        <v>172268</v>
      </c>
      <c r="O435" t="s">
        <v>2957</v>
      </c>
      <c r="P435" t="s">
        <v>2111</v>
      </c>
      <c r="Q435">
        <v>3</v>
      </c>
      <c r="R435">
        <v>2</v>
      </c>
      <c r="S435">
        <v>1</v>
      </c>
      <c r="T435" t="s">
        <v>2958</v>
      </c>
      <c r="U435" t="s">
        <v>32</v>
      </c>
    </row>
    <row r="436" spans="1:21" x14ac:dyDescent="0.25">
      <c r="A436" t="s">
        <v>2959</v>
      </c>
      <c r="B436" t="s">
        <v>1549</v>
      </c>
      <c r="C436" t="s">
        <v>23</v>
      </c>
      <c r="D436" s="1">
        <v>23</v>
      </c>
      <c r="E436" t="s">
        <v>2960</v>
      </c>
      <c r="F436" t="s">
        <v>35</v>
      </c>
      <c r="G436" t="s">
        <v>2961</v>
      </c>
      <c r="H436" t="s">
        <v>2962</v>
      </c>
      <c r="I436" s="1">
        <v>11212</v>
      </c>
      <c r="J436">
        <v>1</v>
      </c>
      <c r="K436" t="s">
        <v>619</v>
      </c>
      <c r="L436">
        <v>38</v>
      </c>
      <c r="M436" s="1">
        <v>1010265</v>
      </c>
      <c r="N436" s="1">
        <v>180170</v>
      </c>
      <c r="O436" t="s">
        <v>2963</v>
      </c>
      <c r="P436" t="s">
        <v>2964</v>
      </c>
      <c r="Q436">
        <v>3</v>
      </c>
      <c r="R436">
        <v>3</v>
      </c>
      <c r="S436">
        <v>2</v>
      </c>
      <c r="T436" t="s">
        <v>2965</v>
      </c>
      <c r="U436" t="s">
        <v>32</v>
      </c>
    </row>
    <row r="437" spans="1:21" hidden="1" x14ac:dyDescent="0.25">
      <c r="A437" t="s">
        <v>2966</v>
      </c>
      <c r="B437" t="s">
        <v>1549</v>
      </c>
      <c r="C437" t="s">
        <v>23</v>
      </c>
      <c r="D437" s="1">
        <v>32</v>
      </c>
      <c r="E437" t="s">
        <v>2967</v>
      </c>
      <c r="F437" t="s">
        <v>25</v>
      </c>
      <c r="G437" t="s">
        <v>2968</v>
      </c>
      <c r="H437" t="s">
        <v>2969</v>
      </c>
      <c r="I437" s="1">
        <v>11221</v>
      </c>
      <c r="J437">
        <v>1</v>
      </c>
      <c r="K437" t="s">
        <v>236</v>
      </c>
      <c r="L437">
        <v>20</v>
      </c>
      <c r="M437" s="1">
        <v>1006609</v>
      </c>
      <c r="N437" s="1">
        <v>192524</v>
      </c>
      <c r="O437" t="s">
        <v>2970</v>
      </c>
      <c r="P437" t="s">
        <v>2917</v>
      </c>
      <c r="Q437">
        <v>5</v>
      </c>
      <c r="R437">
        <v>9</v>
      </c>
      <c r="S437">
        <v>3</v>
      </c>
      <c r="T437" t="s">
        <v>2971</v>
      </c>
      <c r="U437" t="s">
        <v>32</v>
      </c>
    </row>
    <row r="438" spans="1:21" x14ac:dyDescent="0.25">
      <c r="A438" t="s">
        <v>2972</v>
      </c>
      <c r="B438" t="s">
        <v>1549</v>
      </c>
      <c r="C438" t="s">
        <v>23</v>
      </c>
      <c r="D438" s="1">
        <v>32</v>
      </c>
      <c r="E438" t="s">
        <v>2973</v>
      </c>
      <c r="F438" t="s">
        <v>35</v>
      </c>
      <c r="G438" t="s">
        <v>2974</v>
      </c>
      <c r="H438" t="s">
        <v>2975</v>
      </c>
      <c r="I438" s="1">
        <v>11237</v>
      </c>
      <c r="J438">
        <v>1</v>
      </c>
      <c r="K438" t="s">
        <v>400</v>
      </c>
      <c r="L438">
        <v>38</v>
      </c>
      <c r="M438" s="1">
        <v>1004288</v>
      </c>
      <c r="N438" s="1">
        <v>195057</v>
      </c>
      <c r="O438" t="s">
        <v>2976</v>
      </c>
      <c r="Q438">
        <v>5</v>
      </c>
      <c r="R438">
        <v>9</v>
      </c>
      <c r="S438">
        <v>3</v>
      </c>
      <c r="T438" t="s">
        <v>2977</v>
      </c>
      <c r="U438" t="s">
        <v>32</v>
      </c>
    </row>
    <row r="439" spans="1:21" hidden="1" x14ac:dyDescent="0.25">
      <c r="A439" t="s">
        <v>2978</v>
      </c>
      <c r="B439" t="s">
        <v>1549</v>
      </c>
      <c r="C439" t="s">
        <v>23</v>
      </c>
      <c r="D439" s="1">
        <v>32</v>
      </c>
      <c r="E439" t="s">
        <v>2979</v>
      </c>
      <c r="F439" t="s">
        <v>25</v>
      </c>
      <c r="G439" t="s">
        <v>2980</v>
      </c>
      <c r="H439" t="s">
        <v>2981</v>
      </c>
      <c r="I439" s="1">
        <v>11221</v>
      </c>
      <c r="J439">
        <v>1</v>
      </c>
      <c r="K439" t="s">
        <v>236</v>
      </c>
      <c r="L439">
        <v>10</v>
      </c>
      <c r="M439" s="1">
        <v>1006406</v>
      </c>
      <c r="N439" s="1">
        <v>190170</v>
      </c>
      <c r="O439" t="s">
        <v>2982</v>
      </c>
      <c r="Q439">
        <v>3</v>
      </c>
      <c r="R439">
        <v>4</v>
      </c>
      <c r="S439">
        <v>2</v>
      </c>
      <c r="T439" t="s">
        <v>2983</v>
      </c>
      <c r="U439" t="s">
        <v>32</v>
      </c>
    </row>
    <row r="440" spans="1:21" hidden="1" x14ac:dyDescent="0.25">
      <c r="A440" t="s">
        <v>2984</v>
      </c>
      <c r="B440" t="s">
        <v>1549</v>
      </c>
      <c r="C440" t="s">
        <v>23</v>
      </c>
      <c r="D440" s="1">
        <v>32</v>
      </c>
      <c r="E440" t="s">
        <v>2985</v>
      </c>
      <c r="F440" t="s">
        <v>25</v>
      </c>
      <c r="G440" t="s">
        <v>2986</v>
      </c>
      <c r="H440" t="s">
        <v>2987</v>
      </c>
      <c r="I440" s="1">
        <v>11237</v>
      </c>
      <c r="J440">
        <v>1</v>
      </c>
      <c r="K440" t="s">
        <v>400</v>
      </c>
      <c r="L440">
        <v>58</v>
      </c>
      <c r="M440" s="1">
        <v>1008501</v>
      </c>
      <c r="N440" s="1">
        <v>194797</v>
      </c>
      <c r="O440" t="s">
        <v>2988</v>
      </c>
      <c r="Q440">
        <v>3</v>
      </c>
      <c r="R440">
        <v>7</v>
      </c>
      <c r="S440">
        <v>1</v>
      </c>
      <c r="T440" t="s">
        <v>2989</v>
      </c>
      <c r="U440" t="s">
        <v>32</v>
      </c>
    </row>
    <row r="441" spans="1:21" x14ac:dyDescent="0.25">
      <c r="A441" t="s">
        <v>2990</v>
      </c>
      <c r="B441" t="s">
        <v>1549</v>
      </c>
      <c r="C441" t="s">
        <v>23</v>
      </c>
      <c r="D441" s="1">
        <v>32</v>
      </c>
      <c r="E441" t="s">
        <v>2991</v>
      </c>
      <c r="F441" t="s">
        <v>35</v>
      </c>
      <c r="G441" t="s">
        <v>2992</v>
      </c>
      <c r="H441" t="s">
        <v>2993</v>
      </c>
      <c r="I441" s="1">
        <v>11221</v>
      </c>
      <c r="J441">
        <v>1</v>
      </c>
      <c r="K441" t="s">
        <v>236</v>
      </c>
      <c r="L441">
        <v>20</v>
      </c>
      <c r="M441" s="1">
        <v>1007190</v>
      </c>
      <c r="N441" s="1">
        <v>190417</v>
      </c>
      <c r="O441" t="s">
        <v>2994</v>
      </c>
      <c r="Q441">
        <v>3</v>
      </c>
      <c r="R441">
        <v>3</v>
      </c>
      <c r="S441">
        <v>1</v>
      </c>
      <c r="T441" t="s">
        <v>2995</v>
      </c>
      <c r="U441" t="s">
        <v>32</v>
      </c>
    </row>
    <row r="442" spans="1:21" x14ac:dyDescent="0.25">
      <c r="A442" t="s">
        <v>2996</v>
      </c>
      <c r="B442" t="s">
        <v>1549</v>
      </c>
      <c r="C442" t="s">
        <v>23</v>
      </c>
      <c r="D442" s="1">
        <v>17</v>
      </c>
      <c r="E442" t="s">
        <v>2997</v>
      </c>
      <c r="F442" t="s">
        <v>35</v>
      </c>
      <c r="G442" t="s">
        <v>2998</v>
      </c>
      <c r="H442" t="s">
        <v>2999</v>
      </c>
      <c r="I442" s="1">
        <v>11216</v>
      </c>
      <c r="J442">
        <v>1</v>
      </c>
      <c r="K442" t="s">
        <v>133</v>
      </c>
      <c r="L442">
        <v>55</v>
      </c>
      <c r="M442" s="1">
        <v>997721</v>
      </c>
      <c r="N442" s="1">
        <v>184380</v>
      </c>
      <c r="O442" t="s">
        <v>3000</v>
      </c>
      <c r="P442" t="s">
        <v>2111</v>
      </c>
      <c r="Q442">
        <v>7</v>
      </c>
      <c r="R442">
        <v>3</v>
      </c>
      <c r="S442">
        <v>1</v>
      </c>
      <c r="T442" t="s">
        <v>3001</v>
      </c>
      <c r="U442" t="s">
        <v>32</v>
      </c>
    </row>
    <row r="443" spans="1:21" x14ac:dyDescent="0.25">
      <c r="A443" t="s">
        <v>3002</v>
      </c>
      <c r="B443" t="s">
        <v>1549</v>
      </c>
      <c r="C443" t="s">
        <v>23</v>
      </c>
      <c r="D443" s="1">
        <v>22</v>
      </c>
      <c r="E443" t="s">
        <v>3003</v>
      </c>
      <c r="F443" t="s">
        <v>35</v>
      </c>
      <c r="G443" t="s">
        <v>3004</v>
      </c>
      <c r="H443" t="s">
        <v>3005</v>
      </c>
      <c r="I443" s="1">
        <v>11210</v>
      </c>
      <c r="J443">
        <v>1</v>
      </c>
      <c r="K443" t="s">
        <v>554</v>
      </c>
      <c r="L443">
        <v>61</v>
      </c>
      <c r="M443" s="1">
        <v>998137</v>
      </c>
      <c r="N443" s="1">
        <v>170247</v>
      </c>
      <c r="O443" t="s">
        <v>3006</v>
      </c>
      <c r="P443" t="s">
        <v>3007</v>
      </c>
      <c r="Q443">
        <v>3</v>
      </c>
      <c r="R443">
        <v>7</v>
      </c>
      <c r="S443">
        <v>2</v>
      </c>
      <c r="T443" t="s">
        <v>3008</v>
      </c>
      <c r="U443" t="s">
        <v>32</v>
      </c>
    </row>
    <row r="444" spans="1:21" hidden="1" x14ac:dyDescent="0.25">
      <c r="A444" t="s">
        <v>3009</v>
      </c>
      <c r="B444" t="s">
        <v>1549</v>
      </c>
      <c r="C444" t="s">
        <v>23</v>
      </c>
      <c r="D444" s="1">
        <v>16</v>
      </c>
      <c r="E444" t="s">
        <v>3010</v>
      </c>
      <c r="F444" t="s">
        <v>25</v>
      </c>
      <c r="G444" t="s">
        <v>3011</v>
      </c>
      <c r="H444" t="s">
        <v>3012</v>
      </c>
      <c r="I444" s="1">
        <v>11233</v>
      </c>
      <c r="J444">
        <v>3</v>
      </c>
      <c r="K444" t="s">
        <v>133</v>
      </c>
      <c r="L444">
        <v>15</v>
      </c>
      <c r="M444" s="1">
        <v>1004502</v>
      </c>
      <c r="N444" s="1">
        <v>185396</v>
      </c>
      <c r="O444" t="s">
        <v>2566</v>
      </c>
      <c r="Q444">
        <v>3</v>
      </c>
      <c r="R444">
        <v>7</v>
      </c>
      <c r="S444">
        <v>1</v>
      </c>
      <c r="T444" t="s">
        <v>3013</v>
      </c>
      <c r="U444" t="s">
        <v>32</v>
      </c>
    </row>
    <row r="445" spans="1:21" hidden="1" x14ac:dyDescent="0.25">
      <c r="A445" t="s">
        <v>3014</v>
      </c>
      <c r="B445" t="s">
        <v>1549</v>
      </c>
      <c r="C445" t="s">
        <v>23</v>
      </c>
      <c r="D445" s="1">
        <v>19</v>
      </c>
      <c r="E445" t="s">
        <v>3015</v>
      </c>
      <c r="F445" t="s">
        <v>25</v>
      </c>
      <c r="G445" t="s">
        <v>3016</v>
      </c>
      <c r="H445" t="s">
        <v>3017</v>
      </c>
      <c r="I445" s="1">
        <v>11207</v>
      </c>
      <c r="J445">
        <v>1</v>
      </c>
      <c r="K445" t="s">
        <v>331</v>
      </c>
      <c r="L445">
        <v>28</v>
      </c>
      <c r="M445" s="1">
        <v>1016019</v>
      </c>
      <c r="N445" s="1">
        <v>181750</v>
      </c>
      <c r="O445" t="s">
        <v>3018</v>
      </c>
      <c r="P445" t="s">
        <v>3019</v>
      </c>
      <c r="Q445">
        <v>3</v>
      </c>
      <c r="R445">
        <v>7</v>
      </c>
      <c r="S445">
        <v>1</v>
      </c>
      <c r="T445" t="s">
        <v>3020</v>
      </c>
      <c r="U445" t="s">
        <v>32</v>
      </c>
    </row>
    <row r="446" spans="1:21" x14ac:dyDescent="0.25">
      <c r="A446" t="s">
        <v>3021</v>
      </c>
      <c r="B446" t="s">
        <v>1549</v>
      </c>
      <c r="C446" t="s">
        <v>23</v>
      </c>
      <c r="D446" s="1">
        <v>23</v>
      </c>
      <c r="E446" t="s">
        <v>3022</v>
      </c>
      <c r="F446" t="s">
        <v>35</v>
      </c>
      <c r="G446" t="s">
        <v>3023</v>
      </c>
      <c r="H446" t="s">
        <v>3024</v>
      </c>
      <c r="I446" s="1">
        <v>11212</v>
      </c>
      <c r="J446">
        <v>1</v>
      </c>
      <c r="K446" t="s">
        <v>619</v>
      </c>
      <c r="L446">
        <v>48</v>
      </c>
      <c r="M446" s="1">
        <v>1009679</v>
      </c>
      <c r="N446" s="1">
        <v>182868</v>
      </c>
      <c r="O446" t="s">
        <v>3025</v>
      </c>
      <c r="P446" t="s">
        <v>3019</v>
      </c>
      <c r="Q446">
        <v>5</v>
      </c>
      <c r="R446">
        <v>7</v>
      </c>
      <c r="S446">
        <v>1</v>
      </c>
      <c r="T446" t="s">
        <v>3026</v>
      </c>
      <c r="U446" t="s">
        <v>32</v>
      </c>
    </row>
    <row r="447" spans="1:21" x14ac:dyDescent="0.25">
      <c r="A447" t="s">
        <v>3027</v>
      </c>
      <c r="B447" t="s">
        <v>1549</v>
      </c>
      <c r="C447" t="s">
        <v>23</v>
      </c>
      <c r="D447" s="1">
        <v>32</v>
      </c>
      <c r="E447" t="s">
        <v>3028</v>
      </c>
      <c r="F447" t="s">
        <v>35</v>
      </c>
      <c r="G447" t="s">
        <v>3029</v>
      </c>
      <c r="H447" t="s">
        <v>3030</v>
      </c>
      <c r="I447" s="1">
        <v>11221</v>
      </c>
      <c r="J447">
        <v>1</v>
      </c>
      <c r="K447" t="s">
        <v>236</v>
      </c>
      <c r="L447">
        <v>55</v>
      </c>
      <c r="M447" s="1">
        <v>1007026</v>
      </c>
      <c r="N447" s="1">
        <v>189699</v>
      </c>
      <c r="O447" t="s">
        <v>3031</v>
      </c>
      <c r="P447" t="s">
        <v>3019</v>
      </c>
      <c r="Q447">
        <v>5</v>
      </c>
      <c r="R447">
        <v>6</v>
      </c>
      <c r="S447">
        <v>1</v>
      </c>
      <c r="T447" t="s">
        <v>3032</v>
      </c>
      <c r="U447" t="s">
        <v>32</v>
      </c>
    </row>
    <row r="448" spans="1:21" hidden="1" x14ac:dyDescent="0.25">
      <c r="A448" t="s">
        <v>3033</v>
      </c>
      <c r="B448" t="s">
        <v>1549</v>
      </c>
      <c r="C448" t="s">
        <v>23</v>
      </c>
      <c r="D448" s="1">
        <v>16</v>
      </c>
      <c r="E448" t="s">
        <v>3034</v>
      </c>
      <c r="F448" t="s">
        <v>25</v>
      </c>
      <c r="G448" t="s">
        <v>3035</v>
      </c>
      <c r="H448" t="s">
        <v>3036</v>
      </c>
      <c r="I448" s="1">
        <v>11221</v>
      </c>
      <c r="J448">
        <v>1</v>
      </c>
      <c r="K448" t="s">
        <v>46</v>
      </c>
      <c r="L448">
        <v>16</v>
      </c>
      <c r="M448" s="1">
        <v>1000255</v>
      </c>
      <c r="N448" s="1">
        <v>191478</v>
      </c>
      <c r="O448" t="s">
        <v>3037</v>
      </c>
      <c r="P448" t="s">
        <v>3019</v>
      </c>
      <c r="Q448">
        <v>5</v>
      </c>
      <c r="R448">
        <v>7</v>
      </c>
      <c r="S448">
        <v>1</v>
      </c>
      <c r="T448" t="s">
        <v>3038</v>
      </c>
      <c r="U448" t="s">
        <v>32</v>
      </c>
    </row>
    <row r="449" spans="1:21" hidden="1" x14ac:dyDescent="0.25">
      <c r="A449" t="s">
        <v>3039</v>
      </c>
      <c r="B449" t="s">
        <v>1549</v>
      </c>
      <c r="C449" t="s">
        <v>23</v>
      </c>
      <c r="D449" s="1">
        <v>20</v>
      </c>
      <c r="E449" t="s">
        <v>3040</v>
      </c>
      <c r="F449" t="s">
        <v>25</v>
      </c>
      <c r="G449" t="s">
        <v>3041</v>
      </c>
      <c r="H449" t="s">
        <v>3042</v>
      </c>
      <c r="I449" s="1">
        <v>11218</v>
      </c>
      <c r="J449">
        <v>1</v>
      </c>
      <c r="K449" t="s">
        <v>251</v>
      </c>
      <c r="L449">
        <v>58</v>
      </c>
      <c r="M449" s="1">
        <v>989272</v>
      </c>
      <c r="N449" s="1">
        <v>171548</v>
      </c>
      <c r="O449" t="s">
        <v>3043</v>
      </c>
      <c r="P449" t="s">
        <v>3044</v>
      </c>
      <c r="Q449">
        <v>5</v>
      </c>
      <c r="R449">
        <v>9</v>
      </c>
      <c r="S449">
        <v>3</v>
      </c>
      <c r="T449" t="s">
        <v>3045</v>
      </c>
      <c r="U449" t="s">
        <v>32</v>
      </c>
    </row>
    <row r="450" spans="1:21" hidden="1" x14ac:dyDescent="0.25">
      <c r="A450" t="s">
        <v>3046</v>
      </c>
      <c r="B450" t="s">
        <v>1549</v>
      </c>
      <c r="C450" t="s">
        <v>23</v>
      </c>
      <c r="D450" s="1">
        <v>16</v>
      </c>
      <c r="E450" t="s">
        <v>3047</v>
      </c>
      <c r="F450" t="s">
        <v>25</v>
      </c>
      <c r="G450" t="s">
        <v>3048</v>
      </c>
      <c r="H450" t="s">
        <v>3049</v>
      </c>
      <c r="I450" s="1">
        <v>11233</v>
      </c>
      <c r="J450">
        <v>1</v>
      </c>
      <c r="K450" t="s">
        <v>133</v>
      </c>
      <c r="L450">
        <v>18</v>
      </c>
      <c r="M450" s="1">
        <v>1004969</v>
      </c>
      <c r="N450" s="1">
        <v>186076</v>
      </c>
      <c r="O450" t="s">
        <v>3050</v>
      </c>
      <c r="P450" t="s">
        <v>1824</v>
      </c>
      <c r="Q450">
        <v>3</v>
      </c>
      <c r="R450">
        <v>3</v>
      </c>
      <c r="S450">
        <v>2</v>
      </c>
      <c r="T450" t="s">
        <v>3051</v>
      </c>
      <c r="U450" t="s">
        <v>32</v>
      </c>
    </row>
    <row r="451" spans="1:21" hidden="1" x14ac:dyDescent="0.25">
      <c r="A451" t="s">
        <v>3052</v>
      </c>
      <c r="B451" t="s">
        <v>1549</v>
      </c>
      <c r="C451" t="s">
        <v>23</v>
      </c>
      <c r="D451" s="1">
        <v>22</v>
      </c>
      <c r="E451" t="s">
        <v>3053</v>
      </c>
      <c r="F451" t="s">
        <v>25</v>
      </c>
      <c r="G451" t="s">
        <v>3054</v>
      </c>
      <c r="H451" t="s">
        <v>3055</v>
      </c>
      <c r="I451" s="1">
        <v>11229</v>
      </c>
      <c r="J451">
        <v>1</v>
      </c>
      <c r="K451" t="s">
        <v>1069</v>
      </c>
      <c r="L451">
        <v>18</v>
      </c>
      <c r="M451" s="1">
        <v>999521</v>
      </c>
      <c r="N451" s="1">
        <v>163428</v>
      </c>
      <c r="O451" t="s">
        <v>3056</v>
      </c>
      <c r="P451" t="s">
        <v>3057</v>
      </c>
      <c r="Q451">
        <v>5</v>
      </c>
      <c r="R451">
        <v>9</v>
      </c>
      <c r="S451">
        <v>3</v>
      </c>
      <c r="T451" t="s">
        <v>3058</v>
      </c>
      <c r="U451" t="s">
        <v>32</v>
      </c>
    </row>
    <row r="452" spans="1:21" hidden="1" x14ac:dyDescent="0.25">
      <c r="A452" t="s">
        <v>3059</v>
      </c>
      <c r="B452" t="s">
        <v>1549</v>
      </c>
      <c r="C452" t="s">
        <v>23</v>
      </c>
      <c r="D452" s="1">
        <v>15</v>
      </c>
      <c r="E452" t="s">
        <v>3060</v>
      </c>
      <c r="F452" t="s">
        <v>25</v>
      </c>
      <c r="G452" t="s">
        <v>2492</v>
      </c>
      <c r="H452" t="s">
        <v>3061</v>
      </c>
      <c r="I452" s="1">
        <v>11232</v>
      </c>
      <c r="J452">
        <v>1</v>
      </c>
      <c r="K452" t="s">
        <v>1797</v>
      </c>
      <c r="L452">
        <v>105</v>
      </c>
      <c r="M452" s="1">
        <v>984437</v>
      </c>
      <c r="N452" s="1">
        <v>174480</v>
      </c>
      <c r="O452" t="s">
        <v>3062</v>
      </c>
      <c r="P452" t="s">
        <v>2092</v>
      </c>
      <c r="Q452">
        <v>3</v>
      </c>
      <c r="R452">
        <v>6</v>
      </c>
      <c r="S452">
        <v>2</v>
      </c>
      <c r="T452" t="s">
        <v>3063</v>
      </c>
      <c r="U452" t="s">
        <v>32</v>
      </c>
    </row>
    <row r="453" spans="1:21" hidden="1" x14ac:dyDescent="0.25">
      <c r="A453" t="s">
        <v>3064</v>
      </c>
      <c r="B453" t="s">
        <v>1549</v>
      </c>
      <c r="C453" t="s">
        <v>23</v>
      </c>
      <c r="D453" s="1">
        <v>20</v>
      </c>
      <c r="E453" t="s">
        <v>3065</v>
      </c>
      <c r="F453" t="s">
        <v>25</v>
      </c>
      <c r="G453" t="s">
        <v>3066</v>
      </c>
      <c r="H453" t="s">
        <v>3067</v>
      </c>
      <c r="I453" s="1">
        <v>11204</v>
      </c>
      <c r="J453">
        <v>1</v>
      </c>
      <c r="K453" t="s">
        <v>430</v>
      </c>
      <c r="L453">
        <v>35</v>
      </c>
      <c r="M453" s="1">
        <v>988328</v>
      </c>
      <c r="N453" s="1">
        <v>163974</v>
      </c>
      <c r="O453" t="s">
        <v>3068</v>
      </c>
      <c r="Q453">
        <v>3</v>
      </c>
      <c r="R453">
        <v>6</v>
      </c>
      <c r="S453">
        <v>1</v>
      </c>
      <c r="T453" t="s">
        <v>3069</v>
      </c>
      <c r="U453" t="s">
        <v>32</v>
      </c>
    </row>
    <row r="454" spans="1:21" hidden="1" x14ac:dyDescent="0.25">
      <c r="A454" t="s">
        <v>3070</v>
      </c>
      <c r="B454" t="s">
        <v>1549</v>
      </c>
      <c r="C454" t="s">
        <v>23</v>
      </c>
      <c r="D454" s="1">
        <v>22</v>
      </c>
      <c r="E454" t="s">
        <v>3071</v>
      </c>
      <c r="F454" t="s">
        <v>25</v>
      </c>
      <c r="G454" t="s">
        <v>3072</v>
      </c>
      <c r="H454" t="s">
        <v>3073</v>
      </c>
      <c r="I454" s="1">
        <v>11210</v>
      </c>
      <c r="J454">
        <v>1</v>
      </c>
      <c r="K454" t="s">
        <v>554</v>
      </c>
      <c r="L454">
        <v>26</v>
      </c>
      <c r="M454" s="1">
        <v>998301</v>
      </c>
      <c r="N454" s="1">
        <v>171133</v>
      </c>
      <c r="O454" t="s">
        <v>3074</v>
      </c>
      <c r="P454" t="s">
        <v>3075</v>
      </c>
      <c r="Q454">
        <v>3</v>
      </c>
      <c r="R454">
        <v>2</v>
      </c>
      <c r="S454">
        <v>1</v>
      </c>
      <c r="T454" t="s">
        <v>3076</v>
      </c>
      <c r="U454" t="s">
        <v>32</v>
      </c>
    </row>
    <row r="455" spans="1:21" hidden="1" x14ac:dyDescent="0.25">
      <c r="A455" t="s">
        <v>3077</v>
      </c>
      <c r="B455" t="s">
        <v>1549</v>
      </c>
      <c r="C455" t="s">
        <v>23</v>
      </c>
      <c r="D455" s="1">
        <v>13</v>
      </c>
      <c r="E455" t="s">
        <v>3078</v>
      </c>
      <c r="F455" t="s">
        <v>25</v>
      </c>
      <c r="G455" t="s">
        <v>3079</v>
      </c>
      <c r="H455" t="s">
        <v>3080</v>
      </c>
      <c r="I455" s="1">
        <v>11217</v>
      </c>
      <c r="J455">
        <v>1</v>
      </c>
      <c r="K455" t="s">
        <v>214</v>
      </c>
      <c r="L455">
        <v>72</v>
      </c>
      <c r="M455" s="1">
        <v>990467</v>
      </c>
      <c r="N455" s="1">
        <v>185964</v>
      </c>
      <c r="O455" t="s">
        <v>3081</v>
      </c>
      <c r="P455" t="s">
        <v>3082</v>
      </c>
      <c r="Q455">
        <v>3</v>
      </c>
      <c r="R455">
        <v>3</v>
      </c>
      <c r="S455">
        <v>1</v>
      </c>
      <c r="T455" t="s">
        <v>3083</v>
      </c>
      <c r="U455" t="s">
        <v>32</v>
      </c>
    </row>
    <row r="456" spans="1:21" hidden="1" x14ac:dyDescent="0.25">
      <c r="A456" t="s">
        <v>3084</v>
      </c>
      <c r="B456" t="s">
        <v>1549</v>
      </c>
      <c r="C456" t="s">
        <v>23</v>
      </c>
      <c r="D456" s="1">
        <v>19</v>
      </c>
      <c r="E456" t="s">
        <v>3085</v>
      </c>
      <c r="F456" t="s">
        <v>25</v>
      </c>
      <c r="G456" t="s">
        <v>3086</v>
      </c>
      <c r="H456" t="s">
        <v>3087</v>
      </c>
      <c r="I456" s="1">
        <v>11207</v>
      </c>
      <c r="J456">
        <v>1</v>
      </c>
      <c r="K456" t="s">
        <v>331</v>
      </c>
      <c r="L456">
        <v>20</v>
      </c>
      <c r="M456" s="1">
        <v>1014559</v>
      </c>
      <c r="N456" s="1">
        <v>185982</v>
      </c>
      <c r="O456" t="s">
        <v>3088</v>
      </c>
      <c r="P456" t="s">
        <v>3089</v>
      </c>
      <c r="Q456">
        <v>3</v>
      </c>
      <c r="R456">
        <v>3</v>
      </c>
      <c r="S456">
        <v>2</v>
      </c>
      <c r="T456" t="s">
        <v>3090</v>
      </c>
      <c r="U456" t="s">
        <v>32</v>
      </c>
    </row>
    <row r="457" spans="1:21" hidden="1" x14ac:dyDescent="0.25">
      <c r="A457" t="s">
        <v>3091</v>
      </c>
      <c r="B457" t="s">
        <v>1549</v>
      </c>
      <c r="C457" t="s">
        <v>23</v>
      </c>
      <c r="D457" s="1">
        <v>32</v>
      </c>
      <c r="E457" t="s">
        <v>3092</v>
      </c>
      <c r="F457" t="s">
        <v>25</v>
      </c>
      <c r="G457" t="s">
        <v>2083</v>
      </c>
      <c r="H457" t="s">
        <v>3093</v>
      </c>
      <c r="I457" s="1">
        <v>11237</v>
      </c>
      <c r="J457">
        <v>1</v>
      </c>
      <c r="K457" t="s">
        <v>400</v>
      </c>
      <c r="L457">
        <v>78</v>
      </c>
      <c r="M457" s="1">
        <v>1008455</v>
      </c>
      <c r="N457" s="1">
        <v>194743</v>
      </c>
      <c r="O457" t="s">
        <v>3094</v>
      </c>
      <c r="Q457">
        <v>3</v>
      </c>
      <c r="R457">
        <v>2</v>
      </c>
      <c r="S457">
        <v>1</v>
      </c>
      <c r="T457" t="s">
        <v>3095</v>
      </c>
      <c r="U457" t="s">
        <v>32</v>
      </c>
    </row>
    <row r="458" spans="1:21" x14ac:dyDescent="0.25">
      <c r="A458" t="s">
        <v>3096</v>
      </c>
      <c r="B458" t="s">
        <v>1549</v>
      </c>
      <c r="C458" t="s">
        <v>23</v>
      </c>
      <c r="D458" s="1">
        <v>14</v>
      </c>
      <c r="E458" t="s">
        <v>3097</v>
      </c>
      <c r="F458" t="s">
        <v>35</v>
      </c>
      <c r="G458" t="s">
        <v>3098</v>
      </c>
      <c r="H458" t="s">
        <v>3099</v>
      </c>
      <c r="I458" s="1">
        <v>11211</v>
      </c>
      <c r="J458">
        <v>1</v>
      </c>
      <c r="K458" t="s">
        <v>109</v>
      </c>
      <c r="L458">
        <v>13</v>
      </c>
      <c r="M458" s="1">
        <v>994991</v>
      </c>
      <c r="N458" s="1">
        <v>198771</v>
      </c>
      <c r="O458" t="s">
        <v>3100</v>
      </c>
      <c r="Q458">
        <v>3</v>
      </c>
      <c r="R458">
        <v>7</v>
      </c>
      <c r="S458">
        <v>1</v>
      </c>
      <c r="T458" t="s">
        <v>3101</v>
      </c>
      <c r="U458" t="s">
        <v>32</v>
      </c>
    </row>
    <row r="459" spans="1:21" hidden="1" x14ac:dyDescent="0.25">
      <c r="A459" t="s">
        <v>3102</v>
      </c>
      <c r="B459" t="s">
        <v>1549</v>
      </c>
      <c r="C459" t="s">
        <v>23</v>
      </c>
      <c r="D459" s="1">
        <v>19</v>
      </c>
      <c r="E459" t="s">
        <v>3103</v>
      </c>
      <c r="F459" t="s">
        <v>25</v>
      </c>
      <c r="G459" t="s">
        <v>3104</v>
      </c>
      <c r="H459" t="s">
        <v>3105</v>
      </c>
      <c r="I459" s="1">
        <v>11239</v>
      </c>
      <c r="J459">
        <v>1</v>
      </c>
      <c r="K459" t="s">
        <v>331</v>
      </c>
      <c r="L459">
        <v>40</v>
      </c>
      <c r="M459" s="1">
        <v>1019142</v>
      </c>
      <c r="N459" s="1">
        <v>178427</v>
      </c>
      <c r="O459" t="s">
        <v>2046</v>
      </c>
      <c r="P459" t="s">
        <v>3106</v>
      </c>
      <c r="Q459">
        <v>3</v>
      </c>
      <c r="R459">
        <v>7</v>
      </c>
      <c r="S459">
        <v>1</v>
      </c>
      <c r="T459" t="s">
        <v>3107</v>
      </c>
      <c r="U459" t="s">
        <v>32</v>
      </c>
    </row>
    <row r="460" spans="1:21" hidden="1" x14ac:dyDescent="0.25">
      <c r="A460" t="s">
        <v>3108</v>
      </c>
      <c r="B460" t="s">
        <v>1549</v>
      </c>
      <c r="C460" t="s">
        <v>23</v>
      </c>
      <c r="D460" s="1">
        <v>15</v>
      </c>
      <c r="E460" t="s">
        <v>2491</v>
      </c>
      <c r="F460" t="s">
        <v>25</v>
      </c>
      <c r="G460" t="s">
        <v>2492</v>
      </c>
      <c r="H460" t="s">
        <v>3109</v>
      </c>
      <c r="I460" s="1">
        <v>11220</v>
      </c>
      <c r="J460">
        <v>3</v>
      </c>
      <c r="K460" t="s">
        <v>1797</v>
      </c>
      <c r="L460">
        <v>54</v>
      </c>
      <c r="M460" s="1">
        <v>983142</v>
      </c>
      <c r="N460" s="1">
        <v>172852</v>
      </c>
      <c r="O460" t="s">
        <v>3110</v>
      </c>
      <c r="Q460">
        <v>5</v>
      </c>
      <c r="R460">
        <v>9</v>
      </c>
      <c r="S460">
        <v>3</v>
      </c>
      <c r="T460" t="s">
        <v>3111</v>
      </c>
      <c r="U460" t="s">
        <v>32</v>
      </c>
    </row>
    <row r="461" spans="1:21" hidden="1" x14ac:dyDescent="0.25">
      <c r="A461" t="s">
        <v>3112</v>
      </c>
      <c r="B461" t="s">
        <v>1549</v>
      </c>
      <c r="C461" t="s">
        <v>23</v>
      </c>
      <c r="D461" s="1">
        <v>13</v>
      </c>
      <c r="E461" t="s">
        <v>3113</v>
      </c>
      <c r="F461" t="s">
        <v>25</v>
      </c>
      <c r="G461" t="s">
        <v>3114</v>
      </c>
      <c r="H461" t="s">
        <v>3115</v>
      </c>
      <c r="I461" s="1">
        <v>11205</v>
      </c>
      <c r="J461">
        <v>3</v>
      </c>
      <c r="K461" t="s">
        <v>141</v>
      </c>
      <c r="L461">
        <v>58</v>
      </c>
      <c r="M461" s="1">
        <v>996646</v>
      </c>
      <c r="N461" s="1">
        <v>191717</v>
      </c>
      <c r="O461" t="s">
        <v>3116</v>
      </c>
      <c r="Q461">
        <v>5</v>
      </c>
      <c r="R461">
        <v>9</v>
      </c>
      <c r="S461">
        <v>3</v>
      </c>
      <c r="T461" t="s">
        <v>3117</v>
      </c>
      <c r="U461" t="s">
        <v>32</v>
      </c>
    </row>
    <row r="462" spans="1:21" hidden="1" x14ac:dyDescent="0.25">
      <c r="A462" t="s">
        <v>3118</v>
      </c>
      <c r="B462" t="s">
        <v>1549</v>
      </c>
      <c r="C462" t="s">
        <v>23</v>
      </c>
      <c r="D462" s="1">
        <v>17</v>
      </c>
      <c r="E462" t="s">
        <v>3119</v>
      </c>
      <c r="F462" t="s">
        <v>25</v>
      </c>
      <c r="G462" t="s">
        <v>3120</v>
      </c>
      <c r="H462" t="s">
        <v>3121</v>
      </c>
      <c r="I462" s="1">
        <v>11225</v>
      </c>
      <c r="J462">
        <v>1</v>
      </c>
      <c r="K462" t="s">
        <v>641</v>
      </c>
      <c r="L462">
        <v>16</v>
      </c>
      <c r="M462" s="1">
        <v>997614</v>
      </c>
      <c r="N462" s="1">
        <v>182305</v>
      </c>
      <c r="O462" t="s">
        <v>3122</v>
      </c>
      <c r="P462" t="s">
        <v>3123</v>
      </c>
      <c r="Q462">
        <v>3</v>
      </c>
      <c r="R462">
        <v>6</v>
      </c>
      <c r="S462">
        <v>1</v>
      </c>
      <c r="T462" t="s">
        <v>3124</v>
      </c>
      <c r="U462" t="s">
        <v>32</v>
      </c>
    </row>
    <row r="463" spans="1:21" hidden="1" x14ac:dyDescent="0.25">
      <c r="A463" t="s">
        <v>3125</v>
      </c>
      <c r="B463" t="s">
        <v>1549</v>
      </c>
      <c r="C463" t="s">
        <v>23</v>
      </c>
      <c r="D463" s="1">
        <v>21</v>
      </c>
      <c r="E463" t="s">
        <v>2196</v>
      </c>
      <c r="F463" t="s">
        <v>25</v>
      </c>
      <c r="G463" t="s">
        <v>3126</v>
      </c>
      <c r="H463" t="s">
        <v>1996</v>
      </c>
      <c r="I463" s="1">
        <v>11223</v>
      </c>
      <c r="J463">
        <v>3</v>
      </c>
      <c r="K463" t="s">
        <v>604</v>
      </c>
      <c r="L463">
        <v>40</v>
      </c>
      <c r="M463" s="1">
        <v>994805</v>
      </c>
      <c r="N463" s="1">
        <v>159373</v>
      </c>
      <c r="O463" t="s">
        <v>3127</v>
      </c>
      <c r="P463" t="s">
        <v>2150</v>
      </c>
      <c r="Q463">
        <v>1</v>
      </c>
      <c r="R463">
        <v>7</v>
      </c>
      <c r="S463">
        <v>1</v>
      </c>
      <c r="T463" t="s">
        <v>3128</v>
      </c>
      <c r="U463" t="s">
        <v>32</v>
      </c>
    </row>
    <row r="464" spans="1:21" x14ac:dyDescent="0.25">
      <c r="A464" t="s">
        <v>3129</v>
      </c>
      <c r="B464" t="s">
        <v>1549</v>
      </c>
      <c r="C464" t="s">
        <v>23</v>
      </c>
      <c r="D464" s="1">
        <v>15</v>
      </c>
      <c r="E464" t="s">
        <v>3130</v>
      </c>
      <c r="F464" t="s">
        <v>35</v>
      </c>
      <c r="G464" t="s">
        <v>3131</v>
      </c>
      <c r="H464" t="s">
        <v>3132</v>
      </c>
      <c r="I464" s="1">
        <v>11220</v>
      </c>
      <c r="J464">
        <v>3</v>
      </c>
      <c r="K464" t="s">
        <v>1797</v>
      </c>
      <c r="L464">
        <v>54</v>
      </c>
      <c r="M464" s="1">
        <v>983514</v>
      </c>
      <c r="N464" s="1">
        <v>174356</v>
      </c>
      <c r="O464" t="s">
        <v>3133</v>
      </c>
      <c r="Q464">
        <v>2</v>
      </c>
      <c r="R464">
        <v>7</v>
      </c>
      <c r="S464">
        <v>2</v>
      </c>
      <c r="T464" t="s">
        <v>3134</v>
      </c>
      <c r="U464" t="s">
        <v>434</v>
      </c>
    </row>
    <row r="465" spans="1:21" hidden="1" x14ac:dyDescent="0.25">
      <c r="A465" t="s">
        <v>3135</v>
      </c>
      <c r="B465" t="s">
        <v>1549</v>
      </c>
      <c r="C465" t="s">
        <v>23</v>
      </c>
      <c r="D465" s="1">
        <v>14</v>
      </c>
      <c r="E465" t="s">
        <v>3136</v>
      </c>
      <c r="F465" t="s">
        <v>25</v>
      </c>
      <c r="G465" t="s">
        <v>3137</v>
      </c>
      <c r="H465" t="s">
        <v>3138</v>
      </c>
      <c r="I465" s="1">
        <v>11211</v>
      </c>
      <c r="J465">
        <v>3</v>
      </c>
      <c r="K465" t="s">
        <v>101</v>
      </c>
      <c r="L465">
        <v>86</v>
      </c>
      <c r="M465" s="1">
        <v>996553</v>
      </c>
      <c r="N465" s="1">
        <v>196720</v>
      </c>
      <c r="O465" t="s">
        <v>3139</v>
      </c>
      <c r="Q465">
        <v>6</v>
      </c>
      <c r="R465">
        <v>1</v>
      </c>
      <c r="S465">
        <v>2</v>
      </c>
      <c r="T465" t="s">
        <v>3140</v>
      </c>
      <c r="U465" t="s">
        <v>32</v>
      </c>
    </row>
    <row r="466" spans="1:21" hidden="1" x14ac:dyDescent="0.25">
      <c r="A466" t="s">
        <v>3141</v>
      </c>
      <c r="B466" t="s">
        <v>1549</v>
      </c>
      <c r="C466" t="s">
        <v>23</v>
      </c>
      <c r="D466" s="1">
        <v>22</v>
      </c>
      <c r="E466" t="s">
        <v>3142</v>
      </c>
      <c r="F466" t="s">
        <v>25</v>
      </c>
      <c r="G466" t="s">
        <v>3143</v>
      </c>
      <c r="H466" t="s">
        <v>3144</v>
      </c>
      <c r="I466" s="1">
        <v>11210</v>
      </c>
      <c r="J466">
        <v>3</v>
      </c>
      <c r="K466" t="s">
        <v>554</v>
      </c>
      <c r="L466">
        <v>20</v>
      </c>
      <c r="M466" s="1">
        <v>997316</v>
      </c>
      <c r="N466" s="1">
        <v>169422</v>
      </c>
      <c r="O466" t="s">
        <v>3145</v>
      </c>
      <c r="P466" t="s">
        <v>3146</v>
      </c>
      <c r="Q466">
        <v>3</v>
      </c>
      <c r="R466">
        <v>7</v>
      </c>
      <c r="S466">
        <v>1</v>
      </c>
      <c r="T466" t="s">
        <v>3147</v>
      </c>
      <c r="U466" t="s">
        <v>32</v>
      </c>
    </row>
    <row r="467" spans="1:21" hidden="1" x14ac:dyDescent="0.25">
      <c r="A467" t="s">
        <v>3148</v>
      </c>
      <c r="B467" t="s">
        <v>1549</v>
      </c>
      <c r="C467" t="s">
        <v>23</v>
      </c>
      <c r="D467" s="1">
        <v>17</v>
      </c>
      <c r="E467" t="s">
        <v>3149</v>
      </c>
      <c r="F467" t="s">
        <v>25</v>
      </c>
      <c r="G467" t="s">
        <v>2667</v>
      </c>
      <c r="H467" t="s">
        <v>3150</v>
      </c>
      <c r="I467" s="1">
        <v>11213</v>
      </c>
      <c r="J467">
        <v>3</v>
      </c>
      <c r="K467" t="s">
        <v>133</v>
      </c>
      <c r="L467">
        <v>54</v>
      </c>
      <c r="M467" s="1">
        <v>999237</v>
      </c>
      <c r="N467" s="1">
        <v>183401</v>
      </c>
      <c r="O467" t="s">
        <v>2156</v>
      </c>
      <c r="P467" t="s">
        <v>2150</v>
      </c>
      <c r="Q467">
        <v>3</v>
      </c>
      <c r="R467">
        <v>3</v>
      </c>
      <c r="S467">
        <v>1</v>
      </c>
      <c r="T467" t="s">
        <v>3151</v>
      </c>
      <c r="U467" t="s">
        <v>32</v>
      </c>
    </row>
    <row r="468" spans="1:21" hidden="1" x14ac:dyDescent="0.25">
      <c r="A468" t="s">
        <v>3152</v>
      </c>
      <c r="B468" t="s">
        <v>1549</v>
      </c>
      <c r="C468" t="s">
        <v>23</v>
      </c>
      <c r="D468" s="1">
        <v>13</v>
      </c>
      <c r="E468" t="s">
        <v>3153</v>
      </c>
      <c r="F468" t="s">
        <v>25</v>
      </c>
      <c r="G468" t="s">
        <v>3154</v>
      </c>
      <c r="H468" t="s">
        <v>3155</v>
      </c>
      <c r="I468" s="1">
        <v>11216</v>
      </c>
      <c r="J468">
        <v>1</v>
      </c>
      <c r="K468" t="s">
        <v>133</v>
      </c>
      <c r="L468">
        <v>18</v>
      </c>
      <c r="M468" s="1">
        <v>999090</v>
      </c>
      <c r="N468" s="1">
        <v>187012</v>
      </c>
      <c r="O468" t="s">
        <v>3156</v>
      </c>
      <c r="P468" t="s">
        <v>3157</v>
      </c>
      <c r="Q468">
        <v>3</v>
      </c>
      <c r="R468">
        <v>6</v>
      </c>
      <c r="S468">
        <v>1</v>
      </c>
      <c r="T468" t="s">
        <v>3158</v>
      </c>
      <c r="U468" t="s">
        <v>32</v>
      </c>
    </row>
    <row r="469" spans="1:21" x14ac:dyDescent="0.25">
      <c r="A469" t="s">
        <v>3159</v>
      </c>
      <c r="B469" t="s">
        <v>1549</v>
      </c>
      <c r="C469" t="s">
        <v>23</v>
      </c>
      <c r="D469" s="1">
        <v>32</v>
      </c>
      <c r="E469" t="s">
        <v>3160</v>
      </c>
      <c r="F469" t="s">
        <v>35</v>
      </c>
      <c r="G469" t="s">
        <v>3161</v>
      </c>
      <c r="H469" t="s">
        <v>3162</v>
      </c>
      <c r="I469" s="1">
        <v>11221</v>
      </c>
      <c r="J469">
        <v>1</v>
      </c>
      <c r="K469" t="s">
        <v>236</v>
      </c>
      <c r="L469">
        <v>18</v>
      </c>
      <c r="M469" s="1">
        <v>1002717</v>
      </c>
      <c r="N469" s="1">
        <v>192915</v>
      </c>
      <c r="O469" t="s">
        <v>3163</v>
      </c>
      <c r="P469" t="s">
        <v>3164</v>
      </c>
      <c r="Q469">
        <v>3</v>
      </c>
      <c r="R469">
        <v>2</v>
      </c>
      <c r="S469">
        <v>1</v>
      </c>
      <c r="T469" t="s">
        <v>3165</v>
      </c>
      <c r="U469" t="s">
        <v>32</v>
      </c>
    </row>
    <row r="470" spans="1:21" hidden="1" x14ac:dyDescent="0.25">
      <c r="A470" t="s">
        <v>3166</v>
      </c>
      <c r="B470" t="s">
        <v>1549</v>
      </c>
      <c r="C470" t="s">
        <v>23</v>
      </c>
      <c r="D470" s="1">
        <v>17</v>
      </c>
      <c r="E470" t="s">
        <v>3167</v>
      </c>
      <c r="F470" t="s">
        <v>25</v>
      </c>
      <c r="G470" t="s">
        <v>3168</v>
      </c>
      <c r="H470" t="s">
        <v>3169</v>
      </c>
      <c r="I470" s="1">
        <v>11212</v>
      </c>
      <c r="J470">
        <v>1</v>
      </c>
      <c r="K470" t="s">
        <v>133</v>
      </c>
      <c r="L470">
        <v>145</v>
      </c>
      <c r="M470" s="1">
        <v>1005522</v>
      </c>
      <c r="N470" s="1">
        <v>182307</v>
      </c>
      <c r="O470" t="s">
        <v>3170</v>
      </c>
      <c r="P470" t="s">
        <v>3171</v>
      </c>
      <c r="Q470">
        <v>3</v>
      </c>
      <c r="R470">
        <v>2</v>
      </c>
      <c r="S470">
        <v>1</v>
      </c>
      <c r="T470" t="s">
        <v>3172</v>
      </c>
      <c r="U470" t="s">
        <v>32</v>
      </c>
    </row>
    <row r="471" spans="1:21" hidden="1" x14ac:dyDescent="0.25">
      <c r="A471" t="s">
        <v>3173</v>
      </c>
      <c r="B471" t="s">
        <v>1549</v>
      </c>
      <c r="C471" t="s">
        <v>23</v>
      </c>
      <c r="D471" s="1">
        <v>21</v>
      </c>
      <c r="E471" t="s">
        <v>3174</v>
      </c>
      <c r="F471" t="s">
        <v>25</v>
      </c>
      <c r="G471" t="s">
        <v>3175</v>
      </c>
      <c r="H471" t="s">
        <v>3176</v>
      </c>
      <c r="I471" s="1">
        <v>11224</v>
      </c>
      <c r="J471">
        <v>1</v>
      </c>
      <c r="K471" t="s">
        <v>727</v>
      </c>
      <c r="L471">
        <v>27</v>
      </c>
      <c r="M471" s="1">
        <v>984471</v>
      </c>
      <c r="N471" s="1">
        <v>149969</v>
      </c>
      <c r="O471" t="s">
        <v>3177</v>
      </c>
      <c r="P471" t="s">
        <v>2469</v>
      </c>
      <c r="Q471">
        <v>3</v>
      </c>
      <c r="R471">
        <v>7</v>
      </c>
      <c r="S471">
        <v>1</v>
      </c>
      <c r="T471" t="s">
        <v>3178</v>
      </c>
      <c r="U471" t="s">
        <v>32</v>
      </c>
    </row>
    <row r="472" spans="1:21" hidden="1" x14ac:dyDescent="0.25">
      <c r="A472" t="s">
        <v>3179</v>
      </c>
      <c r="B472" t="s">
        <v>1549</v>
      </c>
      <c r="C472" t="s">
        <v>23</v>
      </c>
      <c r="D472" s="1">
        <v>14</v>
      </c>
      <c r="E472" t="s">
        <v>3180</v>
      </c>
      <c r="F472" t="s">
        <v>25</v>
      </c>
      <c r="G472" t="s">
        <v>3181</v>
      </c>
      <c r="H472" t="s">
        <v>3182</v>
      </c>
      <c r="I472" s="1">
        <v>11211</v>
      </c>
      <c r="J472">
        <v>1</v>
      </c>
      <c r="K472" t="s">
        <v>109</v>
      </c>
      <c r="L472">
        <v>31</v>
      </c>
      <c r="M472" s="1">
        <v>995245</v>
      </c>
      <c r="N472" s="1">
        <v>197276</v>
      </c>
      <c r="O472" t="s">
        <v>3183</v>
      </c>
      <c r="P472" t="s">
        <v>2469</v>
      </c>
      <c r="Q472">
        <v>3</v>
      </c>
      <c r="R472">
        <v>7</v>
      </c>
      <c r="S472">
        <v>1</v>
      </c>
      <c r="T472" t="s">
        <v>3184</v>
      </c>
      <c r="U472" t="s">
        <v>32</v>
      </c>
    </row>
    <row r="473" spans="1:21" x14ac:dyDescent="0.25">
      <c r="A473" t="s">
        <v>3185</v>
      </c>
      <c r="B473" t="s">
        <v>1549</v>
      </c>
      <c r="C473" t="s">
        <v>23</v>
      </c>
      <c r="D473" s="1">
        <v>21</v>
      </c>
      <c r="E473" t="s">
        <v>3186</v>
      </c>
      <c r="F473" t="s">
        <v>35</v>
      </c>
      <c r="G473" t="s">
        <v>3187</v>
      </c>
      <c r="H473" t="s">
        <v>3188</v>
      </c>
      <c r="I473" s="1">
        <v>11224</v>
      </c>
      <c r="J473">
        <v>1</v>
      </c>
      <c r="K473" t="s">
        <v>727</v>
      </c>
      <c r="L473">
        <v>28</v>
      </c>
      <c r="M473" s="1">
        <v>986177</v>
      </c>
      <c r="N473" s="1">
        <v>148311</v>
      </c>
      <c r="O473" t="s">
        <v>3189</v>
      </c>
      <c r="Q473">
        <v>3</v>
      </c>
      <c r="R473">
        <v>3</v>
      </c>
      <c r="S473">
        <v>1</v>
      </c>
      <c r="T473" t="s">
        <v>3190</v>
      </c>
      <c r="U473" t="s">
        <v>32</v>
      </c>
    </row>
    <row r="474" spans="1:21" x14ac:dyDescent="0.25">
      <c r="A474" t="s">
        <v>3191</v>
      </c>
      <c r="B474" t="s">
        <v>1549</v>
      </c>
      <c r="C474" t="s">
        <v>23</v>
      </c>
      <c r="D474" s="1">
        <v>14</v>
      </c>
      <c r="E474" t="s">
        <v>3192</v>
      </c>
      <c r="F474" t="s">
        <v>35</v>
      </c>
      <c r="G474" t="s">
        <v>3193</v>
      </c>
      <c r="H474" t="s">
        <v>3194</v>
      </c>
      <c r="I474" s="1">
        <v>11206</v>
      </c>
      <c r="J474">
        <v>1</v>
      </c>
      <c r="K474" t="s">
        <v>141</v>
      </c>
      <c r="L474">
        <v>28</v>
      </c>
      <c r="M474" s="1">
        <v>997570</v>
      </c>
      <c r="N474" s="1">
        <v>192432</v>
      </c>
      <c r="O474" t="s">
        <v>3195</v>
      </c>
      <c r="Q474">
        <v>3</v>
      </c>
      <c r="R474">
        <v>2</v>
      </c>
      <c r="S474">
        <v>1</v>
      </c>
      <c r="T474" t="s">
        <v>3196</v>
      </c>
      <c r="U474" t="s">
        <v>32</v>
      </c>
    </row>
    <row r="475" spans="1:21" hidden="1" x14ac:dyDescent="0.25">
      <c r="A475" t="s">
        <v>3197</v>
      </c>
      <c r="B475" t="s">
        <v>1549</v>
      </c>
      <c r="C475" t="s">
        <v>23</v>
      </c>
      <c r="D475" s="1">
        <v>17</v>
      </c>
      <c r="E475" t="s">
        <v>3198</v>
      </c>
      <c r="F475" t="s">
        <v>25</v>
      </c>
      <c r="G475" t="s">
        <v>3199</v>
      </c>
      <c r="H475" t="s">
        <v>3200</v>
      </c>
      <c r="I475" s="1">
        <v>11233</v>
      </c>
      <c r="J475">
        <v>1</v>
      </c>
      <c r="K475" t="s">
        <v>133</v>
      </c>
      <c r="L475">
        <v>19</v>
      </c>
      <c r="M475" s="1">
        <v>1005321</v>
      </c>
      <c r="N475" s="1">
        <v>183387</v>
      </c>
      <c r="O475" t="s">
        <v>3201</v>
      </c>
      <c r="P475" t="s">
        <v>3202</v>
      </c>
      <c r="Q475">
        <v>3</v>
      </c>
      <c r="R475">
        <v>7</v>
      </c>
      <c r="S475">
        <v>1</v>
      </c>
      <c r="T475" t="s">
        <v>3203</v>
      </c>
      <c r="U475" t="s">
        <v>32</v>
      </c>
    </row>
    <row r="476" spans="1:21" hidden="1" x14ac:dyDescent="0.25">
      <c r="A476" t="s">
        <v>3204</v>
      </c>
      <c r="B476" t="s">
        <v>1549</v>
      </c>
      <c r="C476" t="s">
        <v>23</v>
      </c>
      <c r="D476" s="1">
        <v>14</v>
      </c>
      <c r="E476" t="s">
        <v>3205</v>
      </c>
      <c r="F476" t="s">
        <v>25</v>
      </c>
      <c r="G476" t="s">
        <v>3206</v>
      </c>
      <c r="H476" t="s">
        <v>3207</v>
      </c>
      <c r="I476" s="1">
        <v>11249</v>
      </c>
      <c r="J476">
        <v>3</v>
      </c>
      <c r="K476" t="s">
        <v>101</v>
      </c>
      <c r="L476">
        <v>90</v>
      </c>
      <c r="M476" s="1">
        <v>993758</v>
      </c>
      <c r="N476" s="1">
        <v>196868</v>
      </c>
      <c r="O476" t="s">
        <v>3208</v>
      </c>
      <c r="P476" t="s">
        <v>3209</v>
      </c>
      <c r="Q476">
        <v>3</v>
      </c>
      <c r="R476">
        <v>7</v>
      </c>
      <c r="S476">
        <v>1</v>
      </c>
      <c r="T476" t="s">
        <v>3210</v>
      </c>
      <c r="U476" t="s">
        <v>32</v>
      </c>
    </row>
    <row r="477" spans="1:21" hidden="1" x14ac:dyDescent="0.25">
      <c r="A477" t="s">
        <v>3211</v>
      </c>
      <c r="B477" t="s">
        <v>1549</v>
      </c>
      <c r="C477" t="s">
        <v>23</v>
      </c>
      <c r="D477" s="1">
        <v>17</v>
      </c>
      <c r="E477" t="s">
        <v>3212</v>
      </c>
      <c r="F477" t="s">
        <v>25</v>
      </c>
      <c r="G477" t="s">
        <v>3213</v>
      </c>
      <c r="H477" t="s">
        <v>3214</v>
      </c>
      <c r="I477" s="1">
        <v>11226</v>
      </c>
      <c r="J477">
        <v>1</v>
      </c>
      <c r="K477" t="s">
        <v>347</v>
      </c>
      <c r="L477">
        <v>18</v>
      </c>
      <c r="M477" s="1">
        <v>997420</v>
      </c>
      <c r="N477" s="1">
        <v>177902</v>
      </c>
      <c r="O477" t="s">
        <v>3215</v>
      </c>
      <c r="P477" t="s">
        <v>3019</v>
      </c>
      <c r="Q477">
        <v>5</v>
      </c>
      <c r="R477">
        <v>1</v>
      </c>
      <c r="S477">
        <v>1</v>
      </c>
      <c r="T477" t="s">
        <v>3216</v>
      </c>
      <c r="U477" t="s">
        <v>32</v>
      </c>
    </row>
    <row r="478" spans="1:21" x14ac:dyDescent="0.25">
      <c r="A478" t="s">
        <v>3217</v>
      </c>
      <c r="B478" t="s">
        <v>1549</v>
      </c>
      <c r="C478" t="s">
        <v>23</v>
      </c>
      <c r="D478" s="1">
        <v>32</v>
      </c>
      <c r="E478" t="s">
        <v>3218</v>
      </c>
      <c r="F478" t="s">
        <v>35</v>
      </c>
      <c r="G478" t="s">
        <v>2980</v>
      </c>
      <c r="H478" t="s">
        <v>3219</v>
      </c>
      <c r="I478" s="1">
        <v>11221</v>
      </c>
      <c r="J478">
        <v>1</v>
      </c>
      <c r="K478" t="s">
        <v>236</v>
      </c>
      <c r="L478">
        <v>63</v>
      </c>
      <c r="M478" s="1">
        <v>1006362</v>
      </c>
      <c r="N478" s="1">
        <v>190197</v>
      </c>
      <c r="O478" t="s">
        <v>3220</v>
      </c>
      <c r="P478" t="s">
        <v>3221</v>
      </c>
      <c r="Q478">
        <v>3</v>
      </c>
      <c r="R478">
        <v>7</v>
      </c>
      <c r="S478">
        <v>2</v>
      </c>
      <c r="T478" t="s">
        <v>3222</v>
      </c>
      <c r="U478" t="s">
        <v>32</v>
      </c>
    </row>
    <row r="479" spans="1:21" hidden="1" x14ac:dyDescent="0.25">
      <c r="A479" t="s">
        <v>3223</v>
      </c>
      <c r="B479" t="s">
        <v>1549</v>
      </c>
      <c r="C479" t="s">
        <v>23</v>
      </c>
      <c r="D479" s="1">
        <v>22</v>
      </c>
      <c r="E479" t="s">
        <v>3224</v>
      </c>
      <c r="F479" t="s">
        <v>25</v>
      </c>
      <c r="G479" t="s">
        <v>3225</v>
      </c>
      <c r="H479" t="s">
        <v>3226</v>
      </c>
      <c r="I479" s="1">
        <v>11210</v>
      </c>
      <c r="J479">
        <v>1</v>
      </c>
      <c r="K479" t="s">
        <v>554</v>
      </c>
      <c r="L479">
        <v>36</v>
      </c>
      <c r="M479" s="1">
        <v>998563</v>
      </c>
      <c r="N479" s="1">
        <v>169552</v>
      </c>
      <c r="O479" t="s">
        <v>3227</v>
      </c>
      <c r="P479" t="s">
        <v>3228</v>
      </c>
      <c r="Q479">
        <v>3</v>
      </c>
      <c r="R479">
        <v>3</v>
      </c>
      <c r="S479">
        <v>1</v>
      </c>
      <c r="T479" t="s">
        <v>3229</v>
      </c>
      <c r="U479" t="s">
        <v>32</v>
      </c>
    </row>
    <row r="480" spans="1:21" x14ac:dyDescent="0.25">
      <c r="A480" t="s">
        <v>3230</v>
      </c>
      <c r="B480" t="s">
        <v>1549</v>
      </c>
      <c r="C480" t="s">
        <v>23</v>
      </c>
      <c r="D480" s="1">
        <v>17</v>
      </c>
      <c r="E480" t="s">
        <v>3231</v>
      </c>
      <c r="F480" t="s">
        <v>35</v>
      </c>
      <c r="G480" t="s">
        <v>3232</v>
      </c>
      <c r="H480" t="s">
        <v>3233</v>
      </c>
      <c r="I480" s="1">
        <v>11218</v>
      </c>
      <c r="J480">
        <v>1</v>
      </c>
      <c r="K480" t="s">
        <v>554</v>
      </c>
      <c r="L480">
        <v>18</v>
      </c>
      <c r="M480" s="1">
        <v>992794</v>
      </c>
      <c r="N480" s="1">
        <v>175083</v>
      </c>
      <c r="O480" t="s">
        <v>3234</v>
      </c>
      <c r="Q480">
        <v>5</v>
      </c>
      <c r="R480">
        <v>9</v>
      </c>
      <c r="S480">
        <v>3</v>
      </c>
      <c r="T480" t="s">
        <v>3235</v>
      </c>
      <c r="U480" t="s">
        <v>32</v>
      </c>
    </row>
    <row r="481" spans="1:21" hidden="1" x14ac:dyDescent="0.25">
      <c r="A481" t="s">
        <v>3236</v>
      </c>
      <c r="B481" t="s">
        <v>1549</v>
      </c>
      <c r="C481" t="s">
        <v>23</v>
      </c>
      <c r="D481" s="1">
        <v>17</v>
      </c>
      <c r="E481" t="s">
        <v>3237</v>
      </c>
      <c r="F481" t="s">
        <v>25</v>
      </c>
      <c r="G481" t="s">
        <v>3238</v>
      </c>
      <c r="H481" t="s">
        <v>3239</v>
      </c>
      <c r="I481" s="1">
        <v>11226</v>
      </c>
      <c r="J481">
        <v>1</v>
      </c>
      <c r="K481" t="s">
        <v>347</v>
      </c>
      <c r="L481">
        <v>26</v>
      </c>
      <c r="M481" s="1">
        <v>997465</v>
      </c>
      <c r="N481" s="1">
        <v>176822</v>
      </c>
      <c r="O481" t="s">
        <v>3240</v>
      </c>
      <c r="Q481">
        <v>3</v>
      </c>
      <c r="R481">
        <v>8</v>
      </c>
      <c r="S481">
        <v>1</v>
      </c>
      <c r="T481" t="s">
        <v>3241</v>
      </c>
      <c r="U481" t="s">
        <v>32</v>
      </c>
    </row>
    <row r="482" spans="1:21" hidden="1" x14ac:dyDescent="0.25">
      <c r="A482" t="s">
        <v>3242</v>
      </c>
      <c r="B482" t="s">
        <v>1549</v>
      </c>
      <c r="C482" t="s">
        <v>23</v>
      </c>
      <c r="D482" s="1">
        <v>21</v>
      </c>
      <c r="E482" t="s">
        <v>3243</v>
      </c>
      <c r="F482" t="s">
        <v>25</v>
      </c>
      <c r="G482" t="s">
        <v>3244</v>
      </c>
      <c r="H482" t="s">
        <v>3245</v>
      </c>
      <c r="I482" s="1">
        <v>11230</v>
      </c>
      <c r="J482">
        <v>3</v>
      </c>
      <c r="K482" t="s">
        <v>385</v>
      </c>
      <c r="L482">
        <v>12</v>
      </c>
      <c r="M482" s="1">
        <v>992520</v>
      </c>
      <c r="N482" s="1">
        <v>164995</v>
      </c>
      <c r="O482" t="s">
        <v>3246</v>
      </c>
      <c r="P482" t="s">
        <v>2150</v>
      </c>
      <c r="Q482">
        <v>5</v>
      </c>
      <c r="R482">
        <v>9</v>
      </c>
      <c r="S482">
        <v>3</v>
      </c>
      <c r="T482" t="s">
        <v>3247</v>
      </c>
      <c r="U482" t="s">
        <v>32</v>
      </c>
    </row>
    <row r="483" spans="1:21" hidden="1" x14ac:dyDescent="0.25">
      <c r="A483" t="s">
        <v>3248</v>
      </c>
      <c r="B483" t="s">
        <v>1549</v>
      </c>
      <c r="C483" t="s">
        <v>23</v>
      </c>
      <c r="D483" s="1">
        <v>18</v>
      </c>
      <c r="E483" t="s">
        <v>3249</v>
      </c>
      <c r="F483" t="s">
        <v>25</v>
      </c>
      <c r="G483" t="s">
        <v>3250</v>
      </c>
      <c r="H483" t="s">
        <v>3251</v>
      </c>
      <c r="I483" s="1">
        <v>11236</v>
      </c>
      <c r="J483">
        <v>3</v>
      </c>
      <c r="K483" t="s">
        <v>295</v>
      </c>
      <c r="L483">
        <v>91</v>
      </c>
      <c r="M483" s="1">
        <v>1006863</v>
      </c>
      <c r="N483" s="1">
        <v>171572</v>
      </c>
      <c r="O483" t="s">
        <v>3252</v>
      </c>
      <c r="Q483">
        <v>3</v>
      </c>
      <c r="R483">
        <v>3</v>
      </c>
      <c r="S483">
        <v>1</v>
      </c>
      <c r="T483" t="s">
        <v>3253</v>
      </c>
      <c r="U483" t="s">
        <v>32</v>
      </c>
    </row>
    <row r="484" spans="1:21" hidden="1" x14ac:dyDescent="0.25">
      <c r="A484" t="s">
        <v>3254</v>
      </c>
      <c r="B484" t="s">
        <v>1549</v>
      </c>
      <c r="C484" t="s">
        <v>23</v>
      </c>
      <c r="D484" s="1">
        <v>20</v>
      </c>
      <c r="E484" t="s">
        <v>3255</v>
      </c>
      <c r="F484" t="s">
        <v>25</v>
      </c>
      <c r="G484" t="s">
        <v>3256</v>
      </c>
      <c r="H484" t="s">
        <v>3257</v>
      </c>
      <c r="I484" s="1">
        <v>11219</v>
      </c>
      <c r="J484">
        <v>1</v>
      </c>
      <c r="K484" t="s">
        <v>251</v>
      </c>
      <c r="L484">
        <v>20</v>
      </c>
      <c r="M484" s="1">
        <v>986770</v>
      </c>
      <c r="N484" s="1">
        <v>170129</v>
      </c>
      <c r="O484" t="s">
        <v>3258</v>
      </c>
      <c r="Q484">
        <v>3</v>
      </c>
      <c r="R484">
        <v>7</v>
      </c>
      <c r="S484">
        <v>1</v>
      </c>
      <c r="T484" t="s">
        <v>3259</v>
      </c>
      <c r="U484" t="s">
        <v>32</v>
      </c>
    </row>
    <row r="485" spans="1:21" x14ac:dyDescent="0.25">
      <c r="A485" t="s">
        <v>3260</v>
      </c>
      <c r="B485" t="s">
        <v>1549</v>
      </c>
      <c r="C485" t="s">
        <v>23</v>
      </c>
      <c r="D485" s="1">
        <v>21</v>
      </c>
      <c r="E485" t="s">
        <v>3261</v>
      </c>
      <c r="F485" t="s">
        <v>35</v>
      </c>
      <c r="G485" t="s">
        <v>1917</v>
      </c>
      <c r="H485" t="s">
        <v>3262</v>
      </c>
      <c r="I485" s="1">
        <v>11224</v>
      </c>
      <c r="J485">
        <v>1</v>
      </c>
      <c r="K485" t="s">
        <v>727</v>
      </c>
      <c r="L485">
        <v>16</v>
      </c>
      <c r="M485" s="1">
        <v>983635</v>
      </c>
      <c r="N485" s="1">
        <v>147991</v>
      </c>
      <c r="O485" t="s">
        <v>3263</v>
      </c>
      <c r="P485" t="s">
        <v>2282</v>
      </c>
      <c r="Q485">
        <v>3</v>
      </c>
      <c r="R485">
        <v>7</v>
      </c>
      <c r="S485">
        <v>1</v>
      </c>
      <c r="T485" t="s">
        <v>3264</v>
      </c>
      <c r="U485" t="s">
        <v>32</v>
      </c>
    </row>
    <row r="486" spans="1:21" hidden="1" x14ac:dyDescent="0.25">
      <c r="A486" t="s">
        <v>3265</v>
      </c>
      <c r="B486" t="s">
        <v>1549</v>
      </c>
      <c r="C486" t="s">
        <v>23</v>
      </c>
      <c r="D486" s="1">
        <v>20</v>
      </c>
      <c r="E486" t="s">
        <v>3266</v>
      </c>
      <c r="F486" t="s">
        <v>25</v>
      </c>
      <c r="G486" t="s">
        <v>3267</v>
      </c>
      <c r="H486" t="s">
        <v>3268</v>
      </c>
      <c r="I486" s="1">
        <v>11214</v>
      </c>
      <c r="J486">
        <v>1</v>
      </c>
      <c r="K486" t="s">
        <v>430</v>
      </c>
      <c r="L486">
        <v>30</v>
      </c>
      <c r="M486" s="1">
        <v>987115</v>
      </c>
      <c r="N486" s="1">
        <v>160171</v>
      </c>
      <c r="O486" t="s">
        <v>3269</v>
      </c>
      <c r="P486" t="s">
        <v>3270</v>
      </c>
      <c r="Q486">
        <v>1</v>
      </c>
      <c r="R486">
        <v>3</v>
      </c>
      <c r="S486">
        <v>1</v>
      </c>
      <c r="T486" t="s">
        <v>3271</v>
      </c>
      <c r="U486" t="s">
        <v>32</v>
      </c>
    </row>
    <row r="487" spans="1:21" hidden="1" x14ac:dyDescent="0.25">
      <c r="A487" t="s">
        <v>3272</v>
      </c>
      <c r="B487" t="s">
        <v>1549</v>
      </c>
      <c r="C487" t="s">
        <v>23</v>
      </c>
      <c r="D487" s="1">
        <v>20</v>
      </c>
      <c r="E487" t="s">
        <v>3273</v>
      </c>
      <c r="F487" t="s">
        <v>25</v>
      </c>
      <c r="G487" t="s">
        <v>3274</v>
      </c>
      <c r="H487" t="s">
        <v>3275</v>
      </c>
      <c r="I487" s="1">
        <v>11220</v>
      </c>
      <c r="J487">
        <v>1</v>
      </c>
      <c r="K487" t="s">
        <v>1797</v>
      </c>
      <c r="L487">
        <v>107</v>
      </c>
      <c r="M487" s="1">
        <v>981319</v>
      </c>
      <c r="N487" s="1">
        <v>171601</v>
      </c>
      <c r="O487" t="s">
        <v>3276</v>
      </c>
      <c r="Q487">
        <v>5</v>
      </c>
      <c r="R487">
        <v>9</v>
      </c>
      <c r="S487">
        <v>3</v>
      </c>
      <c r="T487" t="s">
        <v>3277</v>
      </c>
      <c r="U487" t="s">
        <v>434</v>
      </c>
    </row>
    <row r="488" spans="1:21" hidden="1" x14ac:dyDescent="0.25">
      <c r="A488" t="s">
        <v>3278</v>
      </c>
      <c r="B488" t="s">
        <v>1549</v>
      </c>
      <c r="C488" t="s">
        <v>23</v>
      </c>
      <c r="D488" s="1">
        <v>15</v>
      </c>
      <c r="E488" t="s">
        <v>3279</v>
      </c>
      <c r="F488" t="s">
        <v>25</v>
      </c>
      <c r="G488" t="s">
        <v>3280</v>
      </c>
      <c r="H488" t="s">
        <v>3281</v>
      </c>
      <c r="I488" s="1">
        <v>11215</v>
      </c>
      <c r="J488">
        <v>1</v>
      </c>
      <c r="K488" t="s">
        <v>214</v>
      </c>
      <c r="L488">
        <v>45</v>
      </c>
      <c r="M488" s="1">
        <v>987482</v>
      </c>
      <c r="N488" s="1">
        <v>184948</v>
      </c>
      <c r="O488" t="s">
        <v>3282</v>
      </c>
      <c r="P488" t="s">
        <v>3283</v>
      </c>
      <c r="Q488">
        <v>2</v>
      </c>
      <c r="R488">
        <v>2</v>
      </c>
      <c r="S488">
        <v>1</v>
      </c>
      <c r="T488" t="s">
        <v>3284</v>
      </c>
      <c r="U488" t="s">
        <v>32</v>
      </c>
    </row>
    <row r="489" spans="1:21" hidden="1" x14ac:dyDescent="0.25">
      <c r="A489" t="s">
        <v>3285</v>
      </c>
      <c r="B489" t="s">
        <v>1549</v>
      </c>
      <c r="C489" t="s">
        <v>23</v>
      </c>
      <c r="D489" s="1">
        <v>23</v>
      </c>
      <c r="E489" t="s">
        <v>3286</v>
      </c>
      <c r="F489" t="s">
        <v>25</v>
      </c>
      <c r="G489" t="s">
        <v>3287</v>
      </c>
      <c r="H489" t="s">
        <v>3288</v>
      </c>
      <c r="I489" s="1">
        <v>11212</v>
      </c>
      <c r="J489">
        <v>1</v>
      </c>
      <c r="K489" t="s">
        <v>619</v>
      </c>
      <c r="L489">
        <v>37</v>
      </c>
      <c r="M489" s="1">
        <v>1005874</v>
      </c>
      <c r="N489" s="1">
        <v>181647</v>
      </c>
      <c r="O489" t="s">
        <v>3289</v>
      </c>
      <c r="P489" t="s">
        <v>2111</v>
      </c>
      <c r="Q489">
        <v>3</v>
      </c>
      <c r="R489">
        <v>4</v>
      </c>
      <c r="S489">
        <v>1</v>
      </c>
      <c r="T489" t="s">
        <v>3290</v>
      </c>
      <c r="U489" t="s">
        <v>32</v>
      </c>
    </row>
    <row r="490" spans="1:21" x14ac:dyDescent="0.25">
      <c r="A490" t="s">
        <v>3291</v>
      </c>
      <c r="B490" t="s">
        <v>1549</v>
      </c>
      <c r="C490" t="s">
        <v>23</v>
      </c>
      <c r="D490" s="1">
        <v>15</v>
      </c>
      <c r="E490" t="s">
        <v>3292</v>
      </c>
      <c r="F490" t="s">
        <v>35</v>
      </c>
      <c r="G490" t="s">
        <v>3293</v>
      </c>
      <c r="H490" t="s">
        <v>3294</v>
      </c>
      <c r="I490" s="1">
        <v>11231</v>
      </c>
      <c r="J490">
        <v>1</v>
      </c>
      <c r="K490" t="s">
        <v>93</v>
      </c>
      <c r="L490">
        <v>17</v>
      </c>
      <c r="M490" s="1">
        <v>982352</v>
      </c>
      <c r="N490" s="1">
        <v>184903</v>
      </c>
      <c r="O490" t="s">
        <v>3074</v>
      </c>
      <c r="P490" t="s">
        <v>3075</v>
      </c>
      <c r="Q490">
        <v>3</v>
      </c>
      <c r="R490">
        <v>3</v>
      </c>
      <c r="S490">
        <v>1</v>
      </c>
      <c r="T490" t="s">
        <v>3295</v>
      </c>
      <c r="U490" t="s">
        <v>32</v>
      </c>
    </row>
    <row r="491" spans="1:21" hidden="1" x14ac:dyDescent="0.25">
      <c r="A491" t="s">
        <v>3296</v>
      </c>
      <c r="B491" t="s">
        <v>1549</v>
      </c>
      <c r="C491" t="s">
        <v>23</v>
      </c>
      <c r="D491" s="1">
        <v>20</v>
      </c>
      <c r="E491" t="s">
        <v>3297</v>
      </c>
      <c r="F491" t="s">
        <v>25</v>
      </c>
      <c r="G491" t="s">
        <v>3298</v>
      </c>
      <c r="H491" t="s">
        <v>3299</v>
      </c>
      <c r="I491" s="1">
        <v>11220</v>
      </c>
      <c r="J491">
        <v>1</v>
      </c>
      <c r="K491" t="s">
        <v>1797</v>
      </c>
      <c r="L491">
        <v>19</v>
      </c>
      <c r="M491" s="1">
        <v>980791</v>
      </c>
      <c r="N491" s="1">
        <v>172187</v>
      </c>
      <c r="O491" t="s">
        <v>3074</v>
      </c>
      <c r="P491" t="s">
        <v>3300</v>
      </c>
      <c r="Q491">
        <v>2</v>
      </c>
      <c r="R491">
        <v>7</v>
      </c>
      <c r="S491">
        <v>1</v>
      </c>
      <c r="T491" t="s">
        <v>3301</v>
      </c>
      <c r="U491" t="s">
        <v>32</v>
      </c>
    </row>
    <row r="492" spans="1:21" hidden="1" x14ac:dyDescent="0.25">
      <c r="A492" t="s">
        <v>3302</v>
      </c>
      <c r="B492" t="s">
        <v>1549</v>
      </c>
      <c r="C492" t="s">
        <v>23</v>
      </c>
      <c r="D492" s="1">
        <v>20</v>
      </c>
      <c r="E492" t="s">
        <v>2793</v>
      </c>
      <c r="F492" t="s">
        <v>25</v>
      </c>
      <c r="G492" t="s">
        <v>2794</v>
      </c>
      <c r="H492" t="s">
        <v>3303</v>
      </c>
      <c r="I492" s="1">
        <v>11228</v>
      </c>
      <c r="J492">
        <v>1</v>
      </c>
      <c r="K492" t="s">
        <v>2796</v>
      </c>
      <c r="L492">
        <v>15</v>
      </c>
      <c r="M492" s="1">
        <v>982748</v>
      </c>
      <c r="N492" s="1">
        <v>166075</v>
      </c>
      <c r="O492" t="s">
        <v>3304</v>
      </c>
      <c r="Q492">
        <v>4</v>
      </c>
      <c r="R492">
        <v>7</v>
      </c>
      <c r="S492">
        <v>1</v>
      </c>
      <c r="T492" t="s">
        <v>3305</v>
      </c>
      <c r="U492" t="s">
        <v>32</v>
      </c>
    </row>
    <row r="493" spans="1:21" hidden="1" x14ac:dyDescent="0.25">
      <c r="A493" t="s">
        <v>3306</v>
      </c>
      <c r="B493" t="s">
        <v>1549</v>
      </c>
      <c r="C493" t="s">
        <v>23</v>
      </c>
      <c r="D493" s="1">
        <v>16</v>
      </c>
      <c r="E493" t="s">
        <v>3307</v>
      </c>
      <c r="F493" t="s">
        <v>25</v>
      </c>
      <c r="G493" t="s">
        <v>3308</v>
      </c>
      <c r="H493" t="s">
        <v>3309</v>
      </c>
      <c r="I493" s="1">
        <v>11221</v>
      </c>
      <c r="J493">
        <v>3</v>
      </c>
      <c r="K493" t="s">
        <v>46</v>
      </c>
      <c r="L493">
        <v>45</v>
      </c>
      <c r="M493" s="1">
        <v>1000909</v>
      </c>
      <c r="N493" s="1">
        <v>189948</v>
      </c>
      <c r="O493" t="s">
        <v>3310</v>
      </c>
      <c r="Q493">
        <v>3</v>
      </c>
      <c r="R493">
        <v>3</v>
      </c>
      <c r="S493">
        <v>1</v>
      </c>
      <c r="T493" t="s">
        <v>3311</v>
      </c>
      <c r="U493" t="s">
        <v>32</v>
      </c>
    </row>
    <row r="494" spans="1:21" hidden="1" x14ac:dyDescent="0.25">
      <c r="A494" t="s">
        <v>3312</v>
      </c>
      <c r="B494" t="s">
        <v>1549</v>
      </c>
      <c r="C494" t="s">
        <v>23</v>
      </c>
      <c r="D494" s="1">
        <v>22</v>
      </c>
      <c r="E494" t="s">
        <v>3313</v>
      </c>
      <c r="F494" t="s">
        <v>25</v>
      </c>
      <c r="G494" t="s">
        <v>3314</v>
      </c>
      <c r="H494" t="s">
        <v>3315</v>
      </c>
      <c r="I494" s="1">
        <v>11210</v>
      </c>
      <c r="J494">
        <v>1</v>
      </c>
      <c r="K494" t="s">
        <v>756</v>
      </c>
      <c r="L494">
        <v>36</v>
      </c>
      <c r="M494" s="1">
        <v>999445</v>
      </c>
      <c r="N494" s="1">
        <v>165995</v>
      </c>
      <c r="O494" t="s">
        <v>3316</v>
      </c>
      <c r="Q494">
        <v>5</v>
      </c>
      <c r="R494">
        <v>9</v>
      </c>
      <c r="S494">
        <v>3</v>
      </c>
      <c r="T494" t="s">
        <v>3317</v>
      </c>
      <c r="U494" t="s">
        <v>32</v>
      </c>
    </row>
    <row r="495" spans="1:21" hidden="1" x14ac:dyDescent="0.25">
      <c r="A495" t="s">
        <v>3318</v>
      </c>
      <c r="B495" t="s">
        <v>1549</v>
      </c>
      <c r="C495" t="s">
        <v>23</v>
      </c>
      <c r="D495" s="1">
        <v>17</v>
      </c>
      <c r="E495" t="s">
        <v>3319</v>
      </c>
      <c r="F495" t="s">
        <v>25</v>
      </c>
      <c r="G495" t="s">
        <v>3320</v>
      </c>
      <c r="H495" t="s">
        <v>3321</v>
      </c>
      <c r="I495" s="1">
        <v>11226</v>
      </c>
      <c r="J495">
        <v>1</v>
      </c>
      <c r="K495" t="s">
        <v>1728</v>
      </c>
      <c r="L495">
        <v>18</v>
      </c>
      <c r="M495" s="1">
        <v>996861</v>
      </c>
      <c r="N495" s="1">
        <v>174261</v>
      </c>
      <c r="O495" t="s">
        <v>3322</v>
      </c>
      <c r="Q495">
        <v>5</v>
      </c>
      <c r="R495">
        <v>9</v>
      </c>
      <c r="S495">
        <v>3</v>
      </c>
      <c r="T495" t="s">
        <v>3323</v>
      </c>
      <c r="U495" t="s">
        <v>32</v>
      </c>
    </row>
    <row r="496" spans="1:21" hidden="1" x14ac:dyDescent="0.25">
      <c r="A496" t="s">
        <v>3324</v>
      </c>
      <c r="B496" t="s">
        <v>1549</v>
      </c>
      <c r="C496" t="s">
        <v>23</v>
      </c>
      <c r="D496" s="1">
        <v>20</v>
      </c>
      <c r="E496" t="s">
        <v>3325</v>
      </c>
      <c r="F496" t="s">
        <v>25</v>
      </c>
      <c r="G496" t="s">
        <v>3326</v>
      </c>
      <c r="H496" t="s">
        <v>3327</v>
      </c>
      <c r="I496" s="1">
        <v>11214</v>
      </c>
      <c r="J496">
        <v>1</v>
      </c>
      <c r="K496" t="s">
        <v>430</v>
      </c>
      <c r="L496">
        <v>20</v>
      </c>
      <c r="M496" s="1">
        <v>984073</v>
      </c>
      <c r="N496" s="1">
        <v>163035</v>
      </c>
      <c r="O496" t="s">
        <v>3328</v>
      </c>
      <c r="P496" t="s">
        <v>3329</v>
      </c>
      <c r="Q496">
        <v>5</v>
      </c>
      <c r="R496">
        <v>2</v>
      </c>
      <c r="S496">
        <v>2</v>
      </c>
      <c r="T496" t="s">
        <v>3330</v>
      </c>
      <c r="U496" t="s">
        <v>32</v>
      </c>
    </row>
    <row r="497" spans="1:21" hidden="1" x14ac:dyDescent="0.25">
      <c r="A497" t="s">
        <v>3331</v>
      </c>
      <c r="B497" t="s">
        <v>1549</v>
      </c>
      <c r="C497" t="s">
        <v>23</v>
      </c>
      <c r="D497" s="1">
        <v>17</v>
      </c>
      <c r="E497" t="s">
        <v>3332</v>
      </c>
      <c r="F497" t="s">
        <v>25</v>
      </c>
      <c r="G497" t="s">
        <v>3333</v>
      </c>
      <c r="H497" t="s">
        <v>3334</v>
      </c>
      <c r="I497" s="1">
        <v>11203</v>
      </c>
      <c r="J497">
        <v>1</v>
      </c>
      <c r="K497" t="s">
        <v>3335</v>
      </c>
      <c r="L497">
        <v>18</v>
      </c>
      <c r="M497" s="1">
        <v>999360</v>
      </c>
      <c r="N497" s="1">
        <v>179703</v>
      </c>
      <c r="O497" t="s">
        <v>3336</v>
      </c>
      <c r="P497" t="s">
        <v>3337</v>
      </c>
      <c r="Q497">
        <v>5</v>
      </c>
      <c r="R497">
        <v>9</v>
      </c>
      <c r="S497">
        <v>3</v>
      </c>
      <c r="T497" t="s">
        <v>3338</v>
      </c>
      <c r="U497" t="s">
        <v>32</v>
      </c>
    </row>
    <row r="498" spans="1:21" hidden="1" x14ac:dyDescent="0.25">
      <c r="A498" t="s">
        <v>3339</v>
      </c>
      <c r="B498" t="s">
        <v>1549</v>
      </c>
      <c r="C498" t="s">
        <v>23</v>
      </c>
      <c r="D498" s="1">
        <v>21</v>
      </c>
      <c r="E498" t="s">
        <v>3340</v>
      </c>
      <c r="F498" t="s">
        <v>25</v>
      </c>
      <c r="G498" t="s">
        <v>3341</v>
      </c>
      <c r="H498" t="s">
        <v>3342</v>
      </c>
      <c r="I498" s="1">
        <v>11223</v>
      </c>
      <c r="J498">
        <v>3</v>
      </c>
      <c r="K498" t="s">
        <v>377</v>
      </c>
      <c r="L498">
        <v>64</v>
      </c>
      <c r="M498" s="1">
        <v>989006</v>
      </c>
      <c r="N498" s="1">
        <v>157299</v>
      </c>
      <c r="O498" t="s">
        <v>3343</v>
      </c>
      <c r="P498" t="s">
        <v>3344</v>
      </c>
      <c r="Q498">
        <v>8</v>
      </c>
      <c r="R498">
        <v>3</v>
      </c>
      <c r="S498">
        <v>1</v>
      </c>
      <c r="T498" t="s">
        <v>3345</v>
      </c>
      <c r="U498" t="s">
        <v>32</v>
      </c>
    </row>
    <row r="499" spans="1:21" x14ac:dyDescent="0.25">
      <c r="A499" t="s">
        <v>3346</v>
      </c>
      <c r="B499" t="s">
        <v>1549</v>
      </c>
      <c r="C499" t="s">
        <v>23</v>
      </c>
      <c r="D499" s="1">
        <v>20</v>
      </c>
      <c r="E499" t="s">
        <v>3347</v>
      </c>
      <c r="F499" t="s">
        <v>35</v>
      </c>
      <c r="G499" t="s">
        <v>3348</v>
      </c>
      <c r="H499" t="s">
        <v>3349</v>
      </c>
      <c r="I499" s="1">
        <v>11219</v>
      </c>
      <c r="J499">
        <v>1</v>
      </c>
      <c r="K499" t="s">
        <v>251</v>
      </c>
      <c r="L499">
        <v>80</v>
      </c>
      <c r="M499" s="1">
        <v>987479</v>
      </c>
      <c r="N499" s="1">
        <v>170870</v>
      </c>
      <c r="O499" t="s">
        <v>3350</v>
      </c>
      <c r="Q499">
        <v>7</v>
      </c>
      <c r="R499">
        <v>7</v>
      </c>
      <c r="S499">
        <v>2</v>
      </c>
      <c r="T499" t="s">
        <v>3351</v>
      </c>
      <c r="U499" t="s">
        <v>32</v>
      </c>
    </row>
    <row r="500" spans="1:21" hidden="1" x14ac:dyDescent="0.25">
      <c r="A500" t="s">
        <v>3352</v>
      </c>
      <c r="B500" t="s">
        <v>1549</v>
      </c>
      <c r="C500" t="s">
        <v>23</v>
      </c>
      <c r="D500" s="1">
        <v>21</v>
      </c>
      <c r="E500" t="s">
        <v>3353</v>
      </c>
      <c r="F500" t="s">
        <v>25</v>
      </c>
      <c r="G500" t="s">
        <v>3354</v>
      </c>
      <c r="H500" t="s">
        <v>3355</v>
      </c>
      <c r="I500" s="1">
        <v>11235</v>
      </c>
      <c r="J500">
        <v>1</v>
      </c>
      <c r="K500" t="s">
        <v>259</v>
      </c>
      <c r="L500">
        <v>20</v>
      </c>
      <c r="M500" s="1">
        <v>997337</v>
      </c>
      <c r="N500" s="1">
        <v>152095</v>
      </c>
      <c r="O500" t="s">
        <v>3356</v>
      </c>
      <c r="P500" t="s">
        <v>3357</v>
      </c>
      <c r="Q500">
        <v>7</v>
      </c>
      <c r="R500">
        <v>7</v>
      </c>
      <c r="S500">
        <v>1</v>
      </c>
      <c r="T500" t="s">
        <v>3358</v>
      </c>
      <c r="U500" t="s">
        <v>32</v>
      </c>
    </row>
    <row r="501" spans="1:21" hidden="1" x14ac:dyDescent="0.25">
      <c r="A501" t="s">
        <v>3359</v>
      </c>
      <c r="B501" t="s">
        <v>1549</v>
      </c>
      <c r="C501" t="s">
        <v>23</v>
      </c>
      <c r="D501" s="1">
        <v>20</v>
      </c>
      <c r="E501" t="s">
        <v>2491</v>
      </c>
      <c r="F501" t="s">
        <v>25</v>
      </c>
      <c r="G501" t="s">
        <v>2492</v>
      </c>
      <c r="H501" t="s">
        <v>3360</v>
      </c>
      <c r="I501" s="1">
        <v>11220</v>
      </c>
      <c r="J501">
        <v>2</v>
      </c>
      <c r="K501" t="s">
        <v>1797</v>
      </c>
      <c r="L501">
        <v>72</v>
      </c>
      <c r="M501" s="1">
        <v>983756</v>
      </c>
      <c r="N501" s="1">
        <v>172508</v>
      </c>
      <c r="O501" t="s">
        <v>3361</v>
      </c>
      <c r="P501" t="s">
        <v>2092</v>
      </c>
      <c r="Q501">
        <v>2</v>
      </c>
      <c r="R501">
        <v>6</v>
      </c>
      <c r="S501">
        <v>2</v>
      </c>
      <c r="T501" t="s">
        <v>3362</v>
      </c>
      <c r="U501" t="s">
        <v>32</v>
      </c>
    </row>
    <row r="502" spans="1:21" x14ac:dyDescent="0.25">
      <c r="A502" t="s">
        <v>3363</v>
      </c>
      <c r="B502" t="s">
        <v>1549</v>
      </c>
      <c r="C502" t="s">
        <v>23</v>
      </c>
      <c r="D502" s="1">
        <v>32</v>
      </c>
      <c r="E502" t="s">
        <v>3364</v>
      </c>
      <c r="F502" t="s">
        <v>35</v>
      </c>
      <c r="G502" t="s">
        <v>3365</v>
      </c>
      <c r="H502" t="s">
        <v>3366</v>
      </c>
      <c r="I502" s="1">
        <v>11221</v>
      </c>
      <c r="J502">
        <v>1</v>
      </c>
      <c r="K502" t="s">
        <v>236</v>
      </c>
      <c r="L502">
        <v>40</v>
      </c>
      <c r="M502" s="1">
        <v>1008575</v>
      </c>
      <c r="N502" s="1">
        <v>191854</v>
      </c>
      <c r="O502" t="s">
        <v>2189</v>
      </c>
      <c r="Q502">
        <v>7</v>
      </c>
      <c r="R502">
        <v>8</v>
      </c>
      <c r="S502">
        <v>1</v>
      </c>
      <c r="T502" t="s">
        <v>3367</v>
      </c>
      <c r="U502" t="s">
        <v>32</v>
      </c>
    </row>
    <row r="503" spans="1:21" hidden="1" x14ac:dyDescent="0.25">
      <c r="A503" t="s">
        <v>3368</v>
      </c>
      <c r="B503" t="s">
        <v>1549</v>
      </c>
      <c r="C503" t="s">
        <v>23</v>
      </c>
      <c r="D503" s="1">
        <v>21</v>
      </c>
      <c r="E503" t="s">
        <v>3369</v>
      </c>
      <c r="F503" t="s">
        <v>25</v>
      </c>
      <c r="G503" t="s">
        <v>3370</v>
      </c>
      <c r="H503" t="s">
        <v>3371</v>
      </c>
      <c r="I503" s="1">
        <v>11224</v>
      </c>
      <c r="J503">
        <v>4</v>
      </c>
      <c r="K503" t="s">
        <v>727</v>
      </c>
      <c r="L503">
        <v>18</v>
      </c>
      <c r="M503" s="1">
        <v>985130</v>
      </c>
      <c r="N503" s="1">
        <v>148137</v>
      </c>
      <c r="O503" t="s">
        <v>3372</v>
      </c>
      <c r="P503" t="s">
        <v>3373</v>
      </c>
      <c r="Q503">
        <v>3</v>
      </c>
      <c r="R503">
        <v>8</v>
      </c>
      <c r="S503">
        <v>1</v>
      </c>
      <c r="T503" t="s">
        <v>3374</v>
      </c>
      <c r="U503" t="s">
        <v>32</v>
      </c>
    </row>
    <row r="504" spans="1:21" hidden="1" x14ac:dyDescent="0.25">
      <c r="A504" t="s">
        <v>3375</v>
      </c>
      <c r="B504" t="s">
        <v>1549</v>
      </c>
      <c r="C504" t="s">
        <v>23</v>
      </c>
      <c r="D504" s="1">
        <v>13</v>
      </c>
      <c r="E504" t="s">
        <v>3376</v>
      </c>
      <c r="F504" t="s">
        <v>25</v>
      </c>
      <c r="G504" t="s">
        <v>3377</v>
      </c>
      <c r="H504" t="s">
        <v>3378</v>
      </c>
      <c r="I504" s="1">
        <v>11201</v>
      </c>
      <c r="J504">
        <v>1</v>
      </c>
      <c r="K504" t="s">
        <v>206</v>
      </c>
      <c r="L504">
        <v>11</v>
      </c>
      <c r="M504" s="1">
        <v>987478</v>
      </c>
      <c r="N504" s="1">
        <v>194940</v>
      </c>
      <c r="O504" t="s">
        <v>3379</v>
      </c>
      <c r="P504" t="s">
        <v>3380</v>
      </c>
      <c r="Q504">
        <v>5</v>
      </c>
      <c r="R504">
        <v>6</v>
      </c>
      <c r="S504">
        <v>1</v>
      </c>
      <c r="T504" t="s">
        <v>3381</v>
      </c>
      <c r="U504" t="s">
        <v>32</v>
      </c>
    </row>
    <row r="505" spans="1:21" hidden="1" x14ac:dyDescent="0.25">
      <c r="A505" t="s">
        <v>3382</v>
      </c>
      <c r="B505" t="s">
        <v>1549</v>
      </c>
      <c r="C505" t="s">
        <v>23</v>
      </c>
      <c r="D505" s="1">
        <v>13</v>
      </c>
      <c r="E505" t="s">
        <v>3383</v>
      </c>
      <c r="F505" t="s">
        <v>25</v>
      </c>
      <c r="G505" t="s">
        <v>3384</v>
      </c>
      <c r="H505" t="s">
        <v>3385</v>
      </c>
      <c r="I505" s="1">
        <v>11201</v>
      </c>
      <c r="J505">
        <v>1</v>
      </c>
      <c r="K505" t="s">
        <v>2533</v>
      </c>
      <c r="L505">
        <v>20</v>
      </c>
      <c r="M505" s="1">
        <v>986272</v>
      </c>
      <c r="N505" s="1">
        <v>192646</v>
      </c>
      <c r="O505" t="s">
        <v>3386</v>
      </c>
      <c r="P505" t="s">
        <v>3380</v>
      </c>
      <c r="Q505">
        <v>5</v>
      </c>
      <c r="R505">
        <v>2</v>
      </c>
      <c r="S505">
        <v>1</v>
      </c>
      <c r="T505" t="s">
        <v>3387</v>
      </c>
      <c r="U505" t="s">
        <v>32</v>
      </c>
    </row>
    <row r="506" spans="1:21" hidden="1" x14ac:dyDescent="0.25">
      <c r="A506" t="s">
        <v>3388</v>
      </c>
      <c r="B506" t="s">
        <v>1549</v>
      </c>
      <c r="C506" t="s">
        <v>23</v>
      </c>
      <c r="D506" s="1">
        <v>22</v>
      </c>
      <c r="E506" t="s">
        <v>3389</v>
      </c>
      <c r="F506" t="s">
        <v>25</v>
      </c>
      <c r="G506" t="s">
        <v>3390</v>
      </c>
      <c r="H506" t="s">
        <v>3391</v>
      </c>
      <c r="I506" s="1">
        <v>11229</v>
      </c>
      <c r="J506">
        <v>1</v>
      </c>
      <c r="K506" t="s">
        <v>259</v>
      </c>
      <c r="L506">
        <v>80</v>
      </c>
      <c r="M506" s="1">
        <v>1002078</v>
      </c>
      <c r="N506" s="1">
        <v>158034</v>
      </c>
      <c r="O506" t="s">
        <v>1615</v>
      </c>
      <c r="P506" t="s">
        <v>2009</v>
      </c>
      <c r="Q506">
        <v>3</v>
      </c>
      <c r="R506">
        <v>3</v>
      </c>
      <c r="S506">
        <v>1</v>
      </c>
      <c r="T506" t="s">
        <v>3392</v>
      </c>
      <c r="U506" t="s">
        <v>32</v>
      </c>
    </row>
    <row r="507" spans="1:21" hidden="1" x14ac:dyDescent="0.25">
      <c r="A507" t="s">
        <v>3393</v>
      </c>
      <c r="B507" t="s">
        <v>1549</v>
      </c>
      <c r="C507" t="s">
        <v>23</v>
      </c>
      <c r="D507" s="1">
        <v>23</v>
      </c>
      <c r="E507" t="s">
        <v>3394</v>
      </c>
      <c r="F507" t="s">
        <v>25</v>
      </c>
      <c r="G507" t="s">
        <v>3395</v>
      </c>
      <c r="H507" t="s">
        <v>3396</v>
      </c>
      <c r="I507" s="1">
        <v>11212</v>
      </c>
      <c r="J507">
        <v>1</v>
      </c>
      <c r="K507" t="s">
        <v>619</v>
      </c>
      <c r="L507">
        <v>35</v>
      </c>
      <c r="M507" s="1">
        <v>1010105</v>
      </c>
      <c r="N507" s="1">
        <v>179731</v>
      </c>
      <c r="O507" t="s">
        <v>3397</v>
      </c>
      <c r="P507" t="s">
        <v>2239</v>
      </c>
      <c r="Q507">
        <v>3</v>
      </c>
      <c r="R507">
        <v>3</v>
      </c>
      <c r="S507">
        <v>1</v>
      </c>
      <c r="T507" t="s">
        <v>3398</v>
      </c>
      <c r="U507" t="s">
        <v>32</v>
      </c>
    </row>
    <row r="508" spans="1:21" hidden="1" x14ac:dyDescent="0.25">
      <c r="A508" t="s">
        <v>3399</v>
      </c>
      <c r="B508" t="s">
        <v>1549</v>
      </c>
      <c r="C508" t="s">
        <v>23</v>
      </c>
      <c r="D508" s="1">
        <v>15</v>
      </c>
      <c r="E508" t="s">
        <v>3400</v>
      </c>
      <c r="F508" t="s">
        <v>25</v>
      </c>
      <c r="G508" t="s">
        <v>3298</v>
      </c>
      <c r="H508" t="s">
        <v>3294</v>
      </c>
      <c r="I508" s="1">
        <v>11231</v>
      </c>
      <c r="J508">
        <v>3</v>
      </c>
      <c r="K508" t="s">
        <v>93</v>
      </c>
      <c r="L508">
        <v>20</v>
      </c>
      <c r="M508" s="1">
        <v>982331</v>
      </c>
      <c r="N508" s="1">
        <v>184909</v>
      </c>
      <c r="O508" t="s">
        <v>3401</v>
      </c>
      <c r="Q508">
        <v>3</v>
      </c>
      <c r="R508">
        <v>3</v>
      </c>
      <c r="S508">
        <v>1</v>
      </c>
      <c r="T508" t="s">
        <v>3402</v>
      </c>
      <c r="U508" t="s">
        <v>32</v>
      </c>
    </row>
    <row r="509" spans="1:21" hidden="1" x14ac:dyDescent="0.25">
      <c r="A509" t="s">
        <v>3403</v>
      </c>
      <c r="B509" t="s">
        <v>1549</v>
      </c>
      <c r="C509" t="s">
        <v>23</v>
      </c>
      <c r="D509" s="1">
        <v>18</v>
      </c>
      <c r="E509" t="s">
        <v>3404</v>
      </c>
      <c r="F509" t="s">
        <v>25</v>
      </c>
      <c r="G509" t="s">
        <v>3405</v>
      </c>
      <c r="H509" t="s">
        <v>3406</v>
      </c>
      <c r="I509" s="1">
        <v>11203</v>
      </c>
      <c r="J509">
        <v>2</v>
      </c>
      <c r="K509" t="s">
        <v>914</v>
      </c>
      <c r="L509">
        <v>27</v>
      </c>
      <c r="M509" s="1">
        <v>1004246</v>
      </c>
      <c r="N509" s="1">
        <v>176982</v>
      </c>
      <c r="O509" t="s">
        <v>3407</v>
      </c>
      <c r="Q509">
        <v>5</v>
      </c>
      <c r="R509">
        <v>9</v>
      </c>
      <c r="S509">
        <v>3</v>
      </c>
      <c r="T509" t="s">
        <v>3408</v>
      </c>
      <c r="U509" t="s">
        <v>32</v>
      </c>
    </row>
    <row r="510" spans="1:21" x14ac:dyDescent="0.25">
      <c r="A510" t="s">
        <v>3409</v>
      </c>
      <c r="B510" t="s">
        <v>1549</v>
      </c>
      <c r="C510" t="s">
        <v>23</v>
      </c>
      <c r="D510" s="1">
        <v>23</v>
      </c>
      <c r="E510" t="s">
        <v>3394</v>
      </c>
      <c r="F510" t="s">
        <v>35</v>
      </c>
      <c r="G510" t="s">
        <v>2236</v>
      </c>
      <c r="H510" t="s">
        <v>2237</v>
      </c>
      <c r="I510" s="1">
        <v>11212</v>
      </c>
      <c r="J510">
        <v>1</v>
      </c>
      <c r="K510" t="s">
        <v>619</v>
      </c>
      <c r="L510">
        <v>90</v>
      </c>
      <c r="M510" s="1">
        <v>1007553</v>
      </c>
      <c r="N510" s="1">
        <v>180354</v>
      </c>
      <c r="O510" t="s">
        <v>2238</v>
      </c>
      <c r="P510" t="s">
        <v>2239</v>
      </c>
      <c r="Q510">
        <v>3</v>
      </c>
      <c r="R510">
        <v>3</v>
      </c>
      <c r="S510">
        <v>2</v>
      </c>
      <c r="T510" t="s">
        <v>3410</v>
      </c>
      <c r="U510" t="s">
        <v>32</v>
      </c>
    </row>
    <row r="511" spans="1:21" hidden="1" x14ac:dyDescent="0.25">
      <c r="A511" t="s">
        <v>3411</v>
      </c>
      <c r="B511" t="s">
        <v>1549</v>
      </c>
      <c r="C511" t="s">
        <v>23</v>
      </c>
      <c r="D511" s="1">
        <v>22</v>
      </c>
      <c r="E511" t="s">
        <v>3412</v>
      </c>
      <c r="F511" t="s">
        <v>25</v>
      </c>
      <c r="G511" t="s">
        <v>3413</v>
      </c>
      <c r="H511" t="s">
        <v>3414</v>
      </c>
      <c r="I511" s="1">
        <v>11235</v>
      </c>
      <c r="J511">
        <v>1</v>
      </c>
      <c r="K511" t="s">
        <v>259</v>
      </c>
      <c r="L511">
        <v>18</v>
      </c>
      <c r="M511" s="1">
        <v>1002181</v>
      </c>
      <c r="N511" s="1">
        <v>150120</v>
      </c>
      <c r="O511" t="s">
        <v>3415</v>
      </c>
      <c r="P511" t="s">
        <v>3416</v>
      </c>
      <c r="Q511">
        <v>3</v>
      </c>
      <c r="R511">
        <v>7</v>
      </c>
      <c r="S511">
        <v>1</v>
      </c>
      <c r="T511" t="s">
        <v>3417</v>
      </c>
      <c r="U511" t="s">
        <v>32</v>
      </c>
    </row>
    <row r="512" spans="1:21" hidden="1" x14ac:dyDescent="0.25">
      <c r="A512" t="s">
        <v>3418</v>
      </c>
      <c r="B512" t="s">
        <v>1549</v>
      </c>
      <c r="C512" t="s">
        <v>23</v>
      </c>
      <c r="D512" s="1">
        <v>18</v>
      </c>
      <c r="E512" t="s">
        <v>3419</v>
      </c>
      <c r="F512" t="s">
        <v>25</v>
      </c>
      <c r="G512" t="s">
        <v>3420</v>
      </c>
      <c r="H512" t="s">
        <v>3421</v>
      </c>
      <c r="I512" s="1">
        <v>11203</v>
      </c>
      <c r="J512">
        <v>3</v>
      </c>
      <c r="K512" t="s">
        <v>914</v>
      </c>
      <c r="L512">
        <v>16</v>
      </c>
      <c r="M512" s="1">
        <v>1005765</v>
      </c>
      <c r="N512" s="1">
        <v>173846</v>
      </c>
      <c r="O512" t="s">
        <v>3422</v>
      </c>
      <c r="Q512">
        <v>5</v>
      </c>
      <c r="R512">
        <v>9</v>
      </c>
      <c r="S512">
        <v>3</v>
      </c>
      <c r="T512" t="s">
        <v>3423</v>
      </c>
      <c r="U512" t="s">
        <v>32</v>
      </c>
    </row>
    <row r="513" spans="1:21" hidden="1" x14ac:dyDescent="0.25">
      <c r="A513" t="s">
        <v>3424</v>
      </c>
      <c r="B513" t="s">
        <v>1549</v>
      </c>
      <c r="C513" t="s">
        <v>23</v>
      </c>
      <c r="D513" s="1">
        <v>15</v>
      </c>
      <c r="E513" t="s">
        <v>3065</v>
      </c>
      <c r="F513" t="s">
        <v>25</v>
      </c>
      <c r="G513" t="s">
        <v>2492</v>
      </c>
      <c r="H513" t="s">
        <v>3425</v>
      </c>
      <c r="I513" s="1">
        <v>11232</v>
      </c>
      <c r="J513">
        <v>1</v>
      </c>
      <c r="K513" t="s">
        <v>1797</v>
      </c>
      <c r="L513">
        <v>30</v>
      </c>
      <c r="M513" s="1">
        <v>984537</v>
      </c>
      <c r="N513" s="1">
        <v>174612</v>
      </c>
      <c r="O513" t="s">
        <v>3426</v>
      </c>
      <c r="P513" t="s">
        <v>2092</v>
      </c>
      <c r="Q513">
        <v>2</v>
      </c>
      <c r="R513">
        <v>6</v>
      </c>
      <c r="S513">
        <v>2</v>
      </c>
      <c r="T513" t="s">
        <v>3427</v>
      </c>
      <c r="U513" t="s">
        <v>32</v>
      </c>
    </row>
    <row r="514" spans="1:21" hidden="1" x14ac:dyDescent="0.25">
      <c r="A514" t="s">
        <v>3428</v>
      </c>
      <c r="B514" t="s">
        <v>1549</v>
      </c>
      <c r="C514" t="s">
        <v>23</v>
      </c>
      <c r="D514" s="1">
        <v>21</v>
      </c>
      <c r="E514" t="s">
        <v>3429</v>
      </c>
      <c r="F514" t="s">
        <v>25</v>
      </c>
      <c r="G514" t="s">
        <v>3430</v>
      </c>
      <c r="H514" t="s">
        <v>3431</v>
      </c>
      <c r="I514" s="1">
        <v>11214</v>
      </c>
      <c r="J514">
        <v>1</v>
      </c>
      <c r="K514" t="s">
        <v>377</v>
      </c>
      <c r="L514">
        <v>40</v>
      </c>
      <c r="M514" s="1">
        <v>987606</v>
      </c>
      <c r="N514" s="1">
        <v>160196</v>
      </c>
      <c r="O514" t="s">
        <v>3432</v>
      </c>
      <c r="P514" t="s">
        <v>3433</v>
      </c>
      <c r="Q514">
        <v>5</v>
      </c>
      <c r="R514">
        <v>9</v>
      </c>
      <c r="S514">
        <v>3</v>
      </c>
      <c r="T514" t="s">
        <v>3434</v>
      </c>
      <c r="U514" t="s">
        <v>32</v>
      </c>
    </row>
    <row r="515" spans="1:21" x14ac:dyDescent="0.25">
      <c r="A515" t="s">
        <v>3435</v>
      </c>
      <c r="B515" t="s">
        <v>1549</v>
      </c>
      <c r="C515" t="s">
        <v>23</v>
      </c>
      <c r="D515" s="1">
        <v>17</v>
      </c>
      <c r="E515" t="s">
        <v>3436</v>
      </c>
      <c r="F515" t="s">
        <v>35</v>
      </c>
      <c r="G515" t="s">
        <v>3437</v>
      </c>
      <c r="H515" t="s">
        <v>3438</v>
      </c>
      <c r="I515" s="1">
        <v>11213</v>
      </c>
      <c r="J515">
        <v>1</v>
      </c>
      <c r="K515" t="s">
        <v>133</v>
      </c>
      <c r="L515">
        <v>54</v>
      </c>
      <c r="M515" s="1">
        <v>1000435</v>
      </c>
      <c r="N515" s="1">
        <v>184294</v>
      </c>
      <c r="O515" t="s">
        <v>3439</v>
      </c>
      <c r="P515" t="s">
        <v>3440</v>
      </c>
      <c r="Q515">
        <v>3</v>
      </c>
      <c r="R515">
        <v>2</v>
      </c>
      <c r="S515">
        <v>1</v>
      </c>
      <c r="T515" t="s">
        <v>3441</v>
      </c>
      <c r="U515" t="s">
        <v>32</v>
      </c>
    </row>
    <row r="516" spans="1:21" hidden="1" x14ac:dyDescent="0.25">
      <c r="A516" t="s">
        <v>3442</v>
      </c>
      <c r="B516" t="s">
        <v>1549</v>
      </c>
      <c r="C516" t="s">
        <v>23</v>
      </c>
      <c r="D516" s="1">
        <v>13</v>
      </c>
      <c r="E516" t="s">
        <v>3443</v>
      </c>
      <c r="F516" t="s">
        <v>25</v>
      </c>
      <c r="G516" t="s">
        <v>3444</v>
      </c>
      <c r="H516" t="s">
        <v>3445</v>
      </c>
      <c r="I516" s="1">
        <v>11217</v>
      </c>
      <c r="J516">
        <v>1</v>
      </c>
      <c r="K516" t="s">
        <v>206</v>
      </c>
      <c r="L516">
        <v>20</v>
      </c>
      <c r="M516" s="1">
        <v>989100</v>
      </c>
      <c r="N516" s="1">
        <v>187600</v>
      </c>
      <c r="O516" t="s">
        <v>3446</v>
      </c>
      <c r="Q516">
        <v>3</v>
      </c>
      <c r="R516">
        <v>3</v>
      </c>
      <c r="S516">
        <v>1</v>
      </c>
      <c r="T516" t="s">
        <v>3447</v>
      </c>
      <c r="U516" t="s">
        <v>32</v>
      </c>
    </row>
    <row r="517" spans="1:21" hidden="1" x14ac:dyDescent="0.25">
      <c r="A517" t="s">
        <v>3448</v>
      </c>
      <c r="B517" t="s">
        <v>1549</v>
      </c>
      <c r="C517" t="s">
        <v>23</v>
      </c>
      <c r="D517" s="1">
        <v>22</v>
      </c>
      <c r="E517" t="s">
        <v>2677</v>
      </c>
      <c r="F517" t="s">
        <v>25</v>
      </c>
      <c r="G517" t="s">
        <v>3449</v>
      </c>
      <c r="H517" t="s">
        <v>3450</v>
      </c>
      <c r="I517" s="1">
        <v>11226</v>
      </c>
      <c r="J517">
        <v>1</v>
      </c>
      <c r="K517" t="s">
        <v>1728</v>
      </c>
      <c r="L517">
        <v>40</v>
      </c>
      <c r="M517" s="1">
        <v>998107</v>
      </c>
      <c r="N517" s="1">
        <v>172467</v>
      </c>
      <c r="O517" t="s">
        <v>3451</v>
      </c>
      <c r="P517" t="s">
        <v>2111</v>
      </c>
      <c r="Q517">
        <v>3</v>
      </c>
      <c r="R517">
        <v>6</v>
      </c>
      <c r="S517">
        <v>1</v>
      </c>
      <c r="T517" t="s">
        <v>3452</v>
      </c>
      <c r="U517" t="s">
        <v>32</v>
      </c>
    </row>
    <row r="518" spans="1:21" hidden="1" x14ac:dyDescent="0.25">
      <c r="A518" t="s">
        <v>3453</v>
      </c>
      <c r="B518" t="s">
        <v>1549</v>
      </c>
      <c r="C518" t="s">
        <v>23</v>
      </c>
      <c r="D518" s="1">
        <v>18</v>
      </c>
      <c r="E518" t="s">
        <v>3454</v>
      </c>
      <c r="F518" t="s">
        <v>25</v>
      </c>
      <c r="G518" t="s">
        <v>1809</v>
      </c>
      <c r="H518" t="s">
        <v>3455</v>
      </c>
      <c r="I518" s="1">
        <v>11213</v>
      </c>
      <c r="J518">
        <v>1</v>
      </c>
      <c r="K518" t="s">
        <v>133</v>
      </c>
      <c r="L518">
        <v>54</v>
      </c>
      <c r="M518" s="1">
        <v>1002387</v>
      </c>
      <c r="N518" s="1">
        <v>185783</v>
      </c>
      <c r="O518" t="s">
        <v>1811</v>
      </c>
      <c r="Q518">
        <v>5</v>
      </c>
      <c r="R518">
        <v>9</v>
      </c>
      <c r="S518">
        <v>3</v>
      </c>
      <c r="T518" t="s">
        <v>3456</v>
      </c>
      <c r="U518" t="s">
        <v>32</v>
      </c>
    </row>
    <row r="519" spans="1:21" hidden="1" x14ac:dyDescent="0.25">
      <c r="A519" t="s">
        <v>3457</v>
      </c>
      <c r="B519" t="s">
        <v>1549</v>
      </c>
      <c r="C519" t="s">
        <v>23</v>
      </c>
      <c r="D519" s="1">
        <v>18</v>
      </c>
      <c r="E519" t="s">
        <v>3458</v>
      </c>
      <c r="F519" t="s">
        <v>25</v>
      </c>
      <c r="G519" t="s">
        <v>3459</v>
      </c>
      <c r="H519" t="s">
        <v>3460</v>
      </c>
      <c r="I519" s="1">
        <v>11203</v>
      </c>
      <c r="J519">
        <v>1</v>
      </c>
      <c r="K519" t="s">
        <v>415</v>
      </c>
      <c r="L519">
        <v>40</v>
      </c>
      <c r="M519" s="1">
        <v>1002981</v>
      </c>
      <c r="N519" s="1">
        <v>176464</v>
      </c>
      <c r="O519" t="s">
        <v>3461</v>
      </c>
      <c r="Q519">
        <v>3</v>
      </c>
      <c r="R519">
        <v>6</v>
      </c>
      <c r="S519">
        <v>1</v>
      </c>
      <c r="T519" t="s">
        <v>3462</v>
      </c>
      <c r="U519" t="s">
        <v>32</v>
      </c>
    </row>
    <row r="520" spans="1:21" hidden="1" x14ac:dyDescent="0.25">
      <c r="A520" t="s">
        <v>3463</v>
      </c>
      <c r="B520" t="s">
        <v>1549</v>
      </c>
      <c r="C520" t="s">
        <v>23</v>
      </c>
      <c r="D520" s="1">
        <v>19</v>
      </c>
      <c r="E520" t="s">
        <v>3464</v>
      </c>
      <c r="F520" t="s">
        <v>25</v>
      </c>
      <c r="G520" t="s">
        <v>3465</v>
      </c>
      <c r="H520" t="s">
        <v>3466</v>
      </c>
      <c r="I520" s="1">
        <v>11207</v>
      </c>
      <c r="J520">
        <v>1</v>
      </c>
      <c r="K520" t="s">
        <v>331</v>
      </c>
      <c r="L520">
        <v>15</v>
      </c>
      <c r="M520" s="1">
        <v>1013935</v>
      </c>
      <c r="N520" s="1">
        <v>185723</v>
      </c>
      <c r="O520" t="s">
        <v>3467</v>
      </c>
      <c r="P520" t="s">
        <v>3468</v>
      </c>
      <c r="Q520">
        <v>3</v>
      </c>
      <c r="R520">
        <v>7</v>
      </c>
      <c r="S520">
        <v>1</v>
      </c>
      <c r="T520" t="s">
        <v>3469</v>
      </c>
      <c r="U520" t="s">
        <v>32</v>
      </c>
    </row>
    <row r="521" spans="1:21" hidden="1" x14ac:dyDescent="0.25">
      <c r="A521" t="s">
        <v>3470</v>
      </c>
      <c r="B521" t="s">
        <v>1549</v>
      </c>
      <c r="C521" t="s">
        <v>23</v>
      </c>
      <c r="D521" s="1">
        <v>22</v>
      </c>
      <c r="E521" t="s">
        <v>3471</v>
      </c>
      <c r="F521" t="s">
        <v>25</v>
      </c>
      <c r="G521" t="s">
        <v>2921</v>
      </c>
      <c r="H521" t="s">
        <v>3472</v>
      </c>
      <c r="I521" s="1">
        <v>11229</v>
      </c>
      <c r="J521">
        <v>1</v>
      </c>
      <c r="K521" t="s">
        <v>259</v>
      </c>
      <c r="L521">
        <v>29</v>
      </c>
      <c r="M521" s="1">
        <v>1006121</v>
      </c>
      <c r="N521" s="1">
        <v>153905</v>
      </c>
      <c r="O521" t="s">
        <v>3473</v>
      </c>
      <c r="P521" t="s">
        <v>2924</v>
      </c>
      <c r="Q521">
        <v>5</v>
      </c>
      <c r="R521">
        <v>4</v>
      </c>
      <c r="S521">
        <v>2</v>
      </c>
      <c r="T521" t="s">
        <v>3474</v>
      </c>
      <c r="U521" t="s">
        <v>32</v>
      </c>
    </row>
    <row r="522" spans="1:21" hidden="1" x14ac:dyDescent="0.25">
      <c r="A522" t="s">
        <v>3475</v>
      </c>
      <c r="B522" t="s">
        <v>1549</v>
      </c>
      <c r="C522" t="s">
        <v>23</v>
      </c>
      <c r="D522" s="1">
        <v>15</v>
      </c>
      <c r="E522" t="s">
        <v>3476</v>
      </c>
      <c r="F522" t="s">
        <v>25</v>
      </c>
      <c r="G522" t="s">
        <v>3477</v>
      </c>
      <c r="H522" t="s">
        <v>3478</v>
      </c>
      <c r="I522" s="1">
        <v>11220</v>
      </c>
      <c r="J522">
        <v>1</v>
      </c>
      <c r="K522" t="s">
        <v>1797</v>
      </c>
      <c r="L522">
        <v>36</v>
      </c>
      <c r="M522" s="1">
        <v>981943</v>
      </c>
      <c r="N522" s="1">
        <v>173649</v>
      </c>
      <c r="O522" t="s">
        <v>3479</v>
      </c>
      <c r="P522" t="s">
        <v>3480</v>
      </c>
      <c r="Q522">
        <v>3</v>
      </c>
      <c r="R522">
        <v>7</v>
      </c>
      <c r="S522">
        <v>1</v>
      </c>
      <c r="T522" t="s">
        <v>3481</v>
      </c>
      <c r="U522" t="s">
        <v>32</v>
      </c>
    </row>
    <row r="523" spans="1:21" x14ac:dyDescent="0.25">
      <c r="A523" t="s">
        <v>3482</v>
      </c>
      <c r="B523" t="s">
        <v>1549</v>
      </c>
      <c r="C523" t="s">
        <v>23</v>
      </c>
      <c r="D523" s="1">
        <v>21</v>
      </c>
      <c r="E523" t="s">
        <v>3483</v>
      </c>
      <c r="F523" t="s">
        <v>35</v>
      </c>
      <c r="G523" t="s">
        <v>3484</v>
      </c>
      <c r="H523" t="s">
        <v>3485</v>
      </c>
      <c r="I523" s="1">
        <v>11224</v>
      </c>
      <c r="J523">
        <v>1</v>
      </c>
      <c r="K523" t="s">
        <v>727</v>
      </c>
      <c r="L523">
        <v>12</v>
      </c>
      <c r="M523" s="1">
        <v>983726</v>
      </c>
      <c r="N523" s="1">
        <v>149443</v>
      </c>
      <c r="O523" t="s">
        <v>3486</v>
      </c>
      <c r="P523" t="s">
        <v>3487</v>
      </c>
      <c r="Q523">
        <v>3</v>
      </c>
      <c r="R523">
        <v>4</v>
      </c>
      <c r="S523">
        <v>2</v>
      </c>
      <c r="T523" t="s">
        <v>3488</v>
      </c>
      <c r="U523" t="s">
        <v>32</v>
      </c>
    </row>
    <row r="524" spans="1:21" hidden="1" x14ac:dyDescent="0.25">
      <c r="A524" t="s">
        <v>3489</v>
      </c>
      <c r="B524" t="s">
        <v>1549</v>
      </c>
      <c r="C524" t="s">
        <v>23</v>
      </c>
      <c r="D524" s="1">
        <v>22</v>
      </c>
      <c r="E524" t="s">
        <v>3490</v>
      </c>
      <c r="F524" t="s">
        <v>25</v>
      </c>
      <c r="G524" t="s">
        <v>3491</v>
      </c>
      <c r="H524" t="s">
        <v>3492</v>
      </c>
      <c r="I524" s="1">
        <v>11210</v>
      </c>
      <c r="J524">
        <v>1</v>
      </c>
      <c r="K524" t="s">
        <v>460</v>
      </c>
      <c r="L524">
        <v>16</v>
      </c>
      <c r="M524" s="1">
        <v>1001996</v>
      </c>
      <c r="N524" s="1">
        <v>168021</v>
      </c>
      <c r="O524" t="s">
        <v>3493</v>
      </c>
      <c r="P524" t="s">
        <v>3494</v>
      </c>
      <c r="Q524">
        <v>3</v>
      </c>
      <c r="R524">
        <v>4</v>
      </c>
      <c r="S524">
        <v>1</v>
      </c>
      <c r="T524" t="s">
        <v>3495</v>
      </c>
      <c r="U524" t="s">
        <v>32</v>
      </c>
    </row>
    <row r="525" spans="1:21" x14ac:dyDescent="0.25">
      <c r="A525" t="s">
        <v>3496</v>
      </c>
      <c r="B525" t="s">
        <v>1549</v>
      </c>
      <c r="C525" t="s">
        <v>23</v>
      </c>
      <c r="D525" s="1">
        <v>17</v>
      </c>
      <c r="E525" t="s">
        <v>3497</v>
      </c>
      <c r="F525" t="s">
        <v>35</v>
      </c>
      <c r="G525" t="s">
        <v>3498</v>
      </c>
      <c r="H525" t="s">
        <v>3499</v>
      </c>
      <c r="I525" s="1">
        <v>11213</v>
      </c>
      <c r="J525">
        <v>1</v>
      </c>
      <c r="K525" t="s">
        <v>133</v>
      </c>
      <c r="L525">
        <v>36</v>
      </c>
      <c r="M525" s="1">
        <v>1003783</v>
      </c>
      <c r="N525" s="1">
        <v>183072</v>
      </c>
      <c r="O525" t="s">
        <v>3500</v>
      </c>
      <c r="P525" t="s">
        <v>3501</v>
      </c>
      <c r="Q525">
        <v>3</v>
      </c>
      <c r="R525">
        <v>8</v>
      </c>
      <c r="S525">
        <v>1</v>
      </c>
      <c r="T525" t="s">
        <v>3502</v>
      </c>
      <c r="U525" t="s">
        <v>32</v>
      </c>
    </row>
    <row r="526" spans="1:21" x14ac:dyDescent="0.25">
      <c r="A526" t="s">
        <v>3503</v>
      </c>
      <c r="B526" t="s">
        <v>1549</v>
      </c>
      <c r="C526" t="s">
        <v>23</v>
      </c>
      <c r="D526" s="1">
        <v>18</v>
      </c>
      <c r="E526" t="s">
        <v>3504</v>
      </c>
      <c r="F526" t="s">
        <v>35</v>
      </c>
      <c r="G526" t="s">
        <v>3505</v>
      </c>
      <c r="H526" t="s">
        <v>3506</v>
      </c>
      <c r="I526" s="1">
        <v>11236</v>
      </c>
      <c r="J526">
        <v>1</v>
      </c>
      <c r="K526" t="s">
        <v>295</v>
      </c>
      <c r="L526">
        <v>100</v>
      </c>
      <c r="M526" s="1">
        <v>1010231</v>
      </c>
      <c r="N526" s="1">
        <v>170493</v>
      </c>
      <c r="O526" t="s">
        <v>3507</v>
      </c>
      <c r="Q526">
        <v>5</v>
      </c>
      <c r="R526">
        <v>9</v>
      </c>
      <c r="S526">
        <v>3</v>
      </c>
      <c r="T526" t="s">
        <v>3508</v>
      </c>
      <c r="U526" t="s">
        <v>32</v>
      </c>
    </row>
    <row r="527" spans="1:21" hidden="1" x14ac:dyDescent="0.25">
      <c r="A527" t="s">
        <v>3509</v>
      </c>
      <c r="B527" t="s">
        <v>1549</v>
      </c>
      <c r="C527" t="s">
        <v>23</v>
      </c>
      <c r="D527" s="1">
        <v>20</v>
      </c>
      <c r="E527" t="s">
        <v>3510</v>
      </c>
      <c r="F527" t="s">
        <v>25</v>
      </c>
      <c r="G527" t="s">
        <v>3511</v>
      </c>
      <c r="H527" t="s">
        <v>3512</v>
      </c>
      <c r="I527" s="1">
        <v>11219</v>
      </c>
      <c r="J527">
        <v>1</v>
      </c>
      <c r="K527" t="s">
        <v>251</v>
      </c>
      <c r="L527">
        <v>20</v>
      </c>
      <c r="M527" s="1">
        <v>987664</v>
      </c>
      <c r="N527" s="1">
        <v>170821</v>
      </c>
      <c r="O527" t="s">
        <v>3513</v>
      </c>
      <c r="Q527">
        <v>7</v>
      </c>
      <c r="R527">
        <v>3</v>
      </c>
      <c r="S527">
        <v>1</v>
      </c>
      <c r="T527" t="s">
        <v>3514</v>
      </c>
      <c r="U527" t="s">
        <v>32</v>
      </c>
    </row>
    <row r="528" spans="1:21" hidden="1" x14ac:dyDescent="0.25">
      <c r="A528" t="s">
        <v>3515</v>
      </c>
      <c r="B528" t="s">
        <v>1549</v>
      </c>
      <c r="C528" t="s">
        <v>23</v>
      </c>
      <c r="D528" s="1">
        <v>14</v>
      </c>
      <c r="E528" t="s">
        <v>3516</v>
      </c>
      <c r="F528" t="s">
        <v>25</v>
      </c>
      <c r="G528" t="s">
        <v>3517</v>
      </c>
      <c r="H528" t="s">
        <v>3518</v>
      </c>
      <c r="I528" s="1">
        <v>11211</v>
      </c>
      <c r="J528">
        <v>1</v>
      </c>
      <c r="K528" t="s">
        <v>109</v>
      </c>
      <c r="L528">
        <v>35</v>
      </c>
      <c r="M528" s="1">
        <v>996088</v>
      </c>
      <c r="N528" s="1">
        <v>199246</v>
      </c>
      <c r="O528" t="s">
        <v>3519</v>
      </c>
      <c r="P528" t="s">
        <v>3520</v>
      </c>
      <c r="Q528">
        <v>5</v>
      </c>
      <c r="R528">
        <v>2</v>
      </c>
      <c r="S528">
        <v>1</v>
      </c>
      <c r="T528" t="s">
        <v>3521</v>
      </c>
      <c r="U528" t="s">
        <v>32</v>
      </c>
    </row>
    <row r="529" spans="1:21" x14ac:dyDescent="0.25">
      <c r="A529" t="s">
        <v>3522</v>
      </c>
      <c r="B529" t="s">
        <v>1549</v>
      </c>
      <c r="C529" t="s">
        <v>23</v>
      </c>
      <c r="D529" s="1">
        <v>32</v>
      </c>
      <c r="E529" t="s">
        <v>3523</v>
      </c>
      <c r="F529" t="s">
        <v>35</v>
      </c>
      <c r="G529" t="s">
        <v>2044</v>
      </c>
      <c r="H529" t="s">
        <v>3524</v>
      </c>
      <c r="I529" s="1">
        <v>11207</v>
      </c>
      <c r="J529">
        <v>1</v>
      </c>
      <c r="K529" t="s">
        <v>236</v>
      </c>
      <c r="L529">
        <v>18</v>
      </c>
      <c r="M529" s="1">
        <v>1009275</v>
      </c>
      <c r="N529" s="1">
        <v>188871</v>
      </c>
      <c r="O529" t="s">
        <v>3525</v>
      </c>
      <c r="P529" t="s">
        <v>3526</v>
      </c>
      <c r="Q529">
        <v>3</v>
      </c>
      <c r="R529">
        <v>6</v>
      </c>
      <c r="S529">
        <v>2</v>
      </c>
      <c r="T529" t="s">
        <v>3527</v>
      </c>
      <c r="U529" t="s">
        <v>32</v>
      </c>
    </row>
    <row r="530" spans="1:21" hidden="1" x14ac:dyDescent="0.25">
      <c r="A530" t="s">
        <v>3528</v>
      </c>
      <c r="B530" t="s">
        <v>1549</v>
      </c>
      <c r="C530" t="s">
        <v>23</v>
      </c>
      <c r="D530" s="1">
        <v>15</v>
      </c>
      <c r="E530" t="s">
        <v>3529</v>
      </c>
      <c r="F530" t="s">
        <v>25</v>
      </c>
      <c r="G530" t="s">
        <v>3530</v>
      </c>
      <c r="H530" t="s">
        <v>3531</v>
      </c>
      <c r="I530" s="1">
        <v>11201</v>
      </c>
      <c r="J530">
        <v>1</v>
      </c>
      <c r="K530" t="s">
        <v>206</v>
      </c>
      <c r="L530">
        <v>36</v>
      </c>
      <c r="M530" s="1">
        <v>987165</v>
      </c>
      <c r="N530" s="1">
        <v>190666</v>
      </c>
      <c r="O530" t="s">
        <v>3532</v>
      </c>
      <c r="P530" t="s">
        <v>3533</v>
      </c>
      <c r="Q530">
        <v>7</v>
      </c>
      <c r="R530">
        <v>7</v>
      </c>
      <c r="S530">
        <v>1</v>
      </c>
      <c r="T530" t="s">
        <v>3534</v>
      </c>
      <c r="U530" t="s">
        <v>32</v>
      </c>
    </row>
    <row r="531" spans="1:21" hidden="1" x14ac:dyDescent="0.25">
      <c r="A531" t="s">
        <v>3535</v>
      </c>
      <c r="B531" t="s">
        <v>1549</v>
      </c>
      <c r="C531" t="s">
        <v>23</v>
      </c>
      <c r="D531" s="1">
        <v>17</v>
      </c>
      <c r="E531" t="s">
        <v>3536</v>
      </c>
      <c r="F531" t="s">
        <v>25</v>
      </c>
      <c r="G531" t="s">
        <v>3537</v>
      </c>
      <c r="H531" t="s">
        <v>3538</v>
      </c>
      <c r="I531" s="1">
        <v>11218</v>
      </c>
      <c r="J531">
        <v>1</v>
      </c>
      <c r="K531" t="s">
        <v>554</v>
      </c>
      <c r="L531">
        <v>14</v>
      </c>
      <c r="M531" s="1">
        <v>992888</v>
      </c>
      <c r="N531" s="1">
        <v>175116</v>
      </c>
      <c r="O531" t="s">
        <v>3539</v>
      </c>
      <c r="P531" t="s">
        <v>3540</v>
      </c>
      <c r="Q531">
        <v>2</v>
      </c>
      <c r="R531">
        <v>1</v>
      </c>
      <c r="S531">
        <v>1</v>
      </c>
      <c r="T531" t="s">
        <v>3541</v>
      </c>
      <c r="U531" t="s">
        <v>32</v>
      </c>
    </row>
    <row r="532" spans="1:21" hidden="1" x14ac:dyDescent="0.25">
      <c r="A532" t="s">
        <v>3542</v>
      </c>
      <c r="B532" t="s">
        <v>1549</v>
      </c>
      <c r="C532" t="s">
        <v>23</v>
      </c>
      <c r="D532" s="1">
        <v>15</v>
      </c>
      <c r="E532" t="s">
        <v>3543</v>
      </c>
      <c r="F532" t="s">
        <v>25</v>
      </c>
      <c r="G532" t="s">
        <v>3544</v>
      </c>
      <c r="H532" t="s">
        <v>3545</v>
      </c>
      <c r="I532" s="1">
        <v>11218</v>
      </c>
      <c r="J532">
        <v>3</v>
      </c>
      <c r="K532" t="s">
        <v>504</v>
      </c>
      <c r="L532">
        <v>16</v>
      </c>
      <c r="M532" s="1">
        <v>990789</v>
      </c>
      <c r="N532" s="1">
        <v>177267</v>
      </c>
      <c r="O532" t="s">
        <v>3546</v>
      </c>
      <c r="P532" t="s">
        <v>3547</v>
      </c>
      <c r="Q532">
        <v>8</v>
      </c>
      <c r="R532">
        <v>8</v>
      </c>
      <c r="S532">
        <v>1</v>
      </c>
      <c r="T532" t="s">
        <v>3548</v>
      </c>
      <c r="U532" t="s">
        <v>32</v>
      </c>
    </row>
    <row r="533" spans="1:21" hidden="1" x14ac:dyDescent="0.25">
      <c r="A533" t="s">
        <v>3549</v>
      </c>
      <c r="B533" t="s">
        <v>1549</v>
      </c>
      <c r="C533" t="s">
        <v>23</v>
      </c>
      <c r="D533" s="1">
        <v>20</v>
      </c>
      <c r="E533" t="s">
        <v>3550</v>
      </c>
      <c r="F533" t="s">
        <v>25</v>
      </c>
      <c r="G533" t="s">
        <v>3551</v>
      </c>
      <c r="H533" t="s">
        <v>3552</v>
      </c>
      <c r="I533" s="1">
        <v>11220</v>
      </c>
      <c r="J533">
        <v>1</v>
      </c>
      <c r="K533" t="s">
        <v>1797</v>
      </c>
      <c r="L533">
        <v>87</v>
      </c>
      <c r="M533" s="1">
        <v>983551</v>
      </c>
      <c r="N533" s="1">
        <v>172516</v>
      </c>
      <c r="O533" t="s">
        <v>3553</v>
      </c>
      <c r="Q533">
        <v>3</v>
      </c>
      <c r="R533">
        <v>3</v>
      </c>
      <c r="S533">
        <v>2</v>
      </c>
      <c r="T533" t="s">
        <v>3554</v>
      </c>
      <c r="U533" t="s">
        <v>32</v>
      </c>
    </row>
    <row r="534" spans="1:21" hidden="1" x14ac:dyDescent="0.25">
      <c r="A534" t="s">
        <v>3555</v>
      </c>
      <c r="B534" t="s">
        <v>1549</v>
      </c>
      <c r="C534" t="s">
        <v>23</v>
      </c>
      <c r="D534" s="1">
        <v>21</v>
      </c>
      <c r="E534" t="s">
        <v>3556</v>
      </c>
      <c r="F534" t="s">
        <v>25</v>
      </c>
      <c r="G534" t="s">
        <v>3557</v>
      </c>
      <c r="H534" t="s">
        <v>3558</v>
      </c>
      <c r="I534" s="1">
        <v>11223</v>
      </c>
      <c r="J534">
        <v>1</v>
      </c>
      <c r="K534" t="s">
        <v>377</v>
      </c>
      <c r="L534">
        <v>80</v>
      </c>
      <c r="M534" s="1">
        <v>988589</v>
      </c>
      <c r="N534" s="1">
        <v>156579</v>
      </c>
      <c r="O534" t="s">
        <v>3559</v>
      </c>
      <c r="P534" t="s">
        <v>3560</v>
      </c>
      <c r="Q534">
        <v>3</v>
      </c>
      <c r="R534">
        <v>3</v>
      </c>
      <c r="S534">
        <v>2</v>
      </c>
      <c r="T534" t="s">
        <v>3561</v>
      </c>
      <c r="U534" t="s">
        <v>32</v>
      </c>
    </row>
    <row r="535" spans="1:21" hidden="1" x14ac:dyDescent="0.25">
      <c r="A535" t="s">
        <v>3562</v>
      </c>
      <c r="B535" t="s">
        <v>1549</v>
      </c>
      <c r="C535" t="s">
        <v>23</v>
      </c>
      <c r="D535" s="1">
        <v>21</v>
      </c>
      <c r="E535" t="s">
        <v>3563</v>
      </c>
      <c r="F535" t="s">
        <v>25</v>
      </c>
      <c r="G535" t="s">
        <v>3564</v>
      </c>
      <c r="H535" t="s">
        <v>3565</v>
      </c>
      <c r="I535" s="1">
        <v>11223</v>
      </c>
      <c r="J535">
        <v>1</v>
      </c>
      <c r="K535" t="s">
        <v>377</v>
      </c>
      <c r="L535">
        <v>36</v>
      </c>
      <c r="M535" s="1">
        <v>991295</v>
      </c>
      <c r="N535" s="1">
        <v>159431</v>
      </c>
      <c r="O535" t="s">
        <v>3566</v>
      </c>
      <c r="P535" t="s">
        <v>3567</v>
      </c>
      <c r="Q535">
        <v>3</v>
      </c>
      <c r="R535">
        <v>3</v>
      </c>
      <c r="S535">
        <v>1</v>
      </c>
      <c r="T535" t="s">
        <v>3568</v>
      </c>
      <c r="U535" t="s">
        <v>32</v>
      </c>
    </row>
    <row r="536" spans="1:21" hidden="1" x14ac:dyDescent="0.25">
      <c r="A536" t="s">
        <v>3569</v>
      </c>
      <c r="B536" t="s">
        <v>1549</v>
      </c>
      <c r="C536" t="s">
        <v>23</v>
      </c>
      <c r="D536" s="1">
        <v>20</v>
      </c>
      <c r="E536" t="s">
        <v>3570</v>
      </c>
      <c r="F536" t="s">
        <v>25</v>
      </c>
      <c r="G536" t="s">
        <v>3280</v>
      </c>
      <c r="H536" t="s">
        <v>3571</v>
      </c>
      <c r="I536" s="1">
        <v>11204</v>
      </c>
      <c r="J536">
        <v>1</v>
      </c>
      <c r="K536" t="s">
        <v>430</v>
      </c>
      <c r="L536">
        <v>15</v>
      </c>
      <c r="M536" s="1">
        <v>988538</v>
      </c>
      <c r="N536" s="1">
        <v>164029</v>
      </c>
      <c r="O536" t="s">
        <v>3282</v>
      </c>
      <c r="P536" t="s">
        <v>3283</v>
      </c>
      <c r="Q536">
        <v>2</v>
      </c>
      <c r="R536">
        <v>2</v>
      </c>
      <c r="S536">
        <v>1</v>
      </c>
      <c r="T536" t="s">
        <v>3572</v>
      </c>
      <c r="U536" t="s">
        <v>32</v>
      </c>
    </row>
    <row r="537" spans="1:21" hidden="1" x14ac:dyDescent="0.25">
      <c r="A537" t="s">
        <v>3573</v>
      </c>
      <c r="B537" t="s">
        <v>1549</v>
      </c>
      <c r="C537" t="s">
        <v>23</v>
      </c>
      <c r="D537" s="1">
        <v>17</v>
      </c>
      <c r="E537" t="s">
        <v>3574</v>
      </c>
      <c r="F537" t="s">
        <v>25</v>
      </c>
      <c r="G537" t="s">
        <v>3575</v>
      </c>
      <c r="H537" t="s">
        <v>3576</v>
      </c>
      <c r="I537" s="1">
        <v>11226</v>
      </c>
      <c r="J537">
        <v>1</v>
      </c>
      <c r="K537" t="s">
        <v>347</v>
      </c>
      <c r="L537">
        <v>36</v>
      </c>
      <c r="M537" s="1">
        <v>996273</v>
      </c>
      <c r="N537" s="1">
        <v>177158</v>
      </c>
      <c r="O537" t="s">
        <v>3577</v>
      </c>
      <c r="Q537">
        <v>3</v>
      </c>
      <c r="R537">
        <v>6</v>
      </c>
      <c r="S537">
        <v>1</v>
      </c>
      <c r="T537" t="s">
        <v>3578</v>
      </c>
      <c r="U537" t="s">
        <v>32</v>
      </c>
    </row>
    <row r="538" spans="1:21" x14ac:dyDescent="0.25">
      <c r="A538" t="s">
        <v>3579</v>
      </c>
      <c r="B538" t="s">
        <v>1549</v>
      </c>
      <c r="C538" t="s">
        <v>23</v>
      </c>
      <c r="D538" s="1">
        <v>19</v>
      </c>
      <c r="E538" t="s">
        <v>3580</v>
      </c>
      <c r="F538" t="s">
        <v>35</v>
      </c>
      <c r="G538" t="s">
        <v>2044</v>
      </c>
      <c r="H538" t="s">
        <v>3581</v>
      </c>
      <c r="I538" s="1">
        <v>11208</v>
      </c>
      <c r="J538">
        <v>1</v>
      </c>
      <c r="K538" t="s">
        <v>331</v>
      </c>
      <c r="L538">
        <v>72</v>
      </c>
      <c r="M538" s="1">
        <v>1018017</v>
      </c>
      <c r="N538" s="1">
        <v>184371</v>
      </c>
      <c r="O538" t="s">
        <v>2046</v>
      </c>
      <c r="P538" t="s">
        <v>3106</v>
      </c>
      <c r="Q538">
        <v>3</v>
      </c>
      <c r="R538">
        <v>7</v>
      </c>
      <c r="S538">
        <v>2</v>
      </c>
      <c r="T538" t="s">
        <v>3582</v>
      </c>
      <c r="U538" t="s">
        <v>32</v>
      </c>
    </row>
    <row r="539" spans="1:21" hidden="1" x14ac:dyDescent="0.25">
      <c r="A539" t="s">
        <v>3583</v>
      </c>
      <c r="B539" t="s">
        <v>1549</v>
      </c>
      <c r="C539" t="s">
        <v>23</v>
      </c>
      <c r="D539" s="1">
        <v>18</v>
      </c>
      <c r="E539" t="s">
        <v>3584</v>
      </c>
      <c r="F539" t="s">
        <v>25</v>
      </c>
      <c r="G539" t="s">
        <v>3585</v>
      </c>
      <c r="H539" t="s">
        <v>3586</v>
      </c>
      <c r="I539" s="1">
        <v>11236</v>
      </c>
      <c r="J539">
        <v>1</v>
      </c>
      <c r="K539" t="s">
        <v>295</v>
      </c>
      <c r="L539">
        <v>36</v>
      </c>
      <c r="M539" s="1">
        <v>1009460</v>
      </c>
      <c r="N539" s="1">
        <v>172815</v>
      </c>
      <c r="O539" t="s">
        <v>3587</v>
      </c>
      <c r="Q539">
        <v>7</v>
      </c>
      <c r="R539">
        <v>6</v>
      </c>
      <c r="S539">
        <v>2</v>
      </c>
      <c r="T539" t="s">
        <v>3588</v>
      </c>
      <c r="U539" t="s">
        <v>32</v>
      </c>
    </row>
    <row r="540" spans="1:21" hidden="1" x14ac:dyDescent="0.25">
      <c r="A540" t="s">
        <v>3589</v>
      </c>
      <c r="B540" t="s">
        <v>1549</v>
      </c>
      <c r="C540" t="s">
        <v>23</v>
      </c>
      <c r="D540" s="1">
        <v>19</v>
      </c>
      <c r="E540" t="s">
        <v>3590</v>
      </c>
      <c r="F540" t="s">
        <v>25</v>
      </c>
      <c r="G540" t="s">
        <v>3591</v>
      </c>
      <c r="H540" t="s">
        <v>3592</v>
      </c>
      <c r="I540" s="1">
        <v>11208</v>
      </c>
      <c r="J540">
        <v>1</v>
      </c>
      <c r="K540" t="s">
        <v>331</v>
      </c>
      <c r="L540">
        <v>36</v>
      </c>
      <c r="M540" s="1">
        <v>1018271</v>
      </c>
      <c r="N540" s="1">
        <v>185021</v>
      </c>
      <c r="O540" t="s">
        <v>3593</v>
      </c>
      <c r="Q540">
        <v>3</v>
      </c>
      <c r="R540">
        <v>7</v>
      </c>
      <c r="S540">
        <v>1</v>
      </c>
      <c r="T540" t="s">
        <v>3594</v>
      </c>
      <c r="U540" t="s">
        <v>32</v>
      </c>
    </row>
    <row r="541" spans="1:21" hidden="1" x14ac:dyDescent="0.25">
      <c r="A541" t="s">
        <v>3595</v>
      </c>
      <c r="B541" t="s">
        <v>1549</v>
      </c>
      <c r="C541" t="s">
        <v>23</v>
      </c>
      <c r="D541" s="1">
        <v>20</v>
      </c>
      <c r="E541" t="s">
        <v>3596</v>
      </c>
      <c r="F541" t="s">
        <v>25</v>
      </c>
      <c r="G541" t="s">
        <v>3597</v>
      </c>
      <c r="H541" t="s">
        <v>3598</v>
      </c>
      <c r="I541" s="1">
        <v>11228</v>
      </c>
      <c r="J541">
        <v>1</v>
      </c>
      <c r="K541" t="s">
        <v>2796</v>
      </c>
      <c r="L541">
        <v>19</v>
      </c>
      <c r="M541" s="1">
        <v>982608</v>
      </c>
      <c r="N541" s="1">
        <v>164657</v>
      </c>
      <c r="O541" t="s">
        <v>3599</v>
      </c>
      <c r="P541" t="s">
        <v>3600</v>
      </c>
      <c r="Q541">
        <v>5</v>
      </c>
      <c r="R541">
        <v>7</v>
      </c>
      <c r="S541">
        <v>1</v>
      </c>
      <c r="T541" t="s">
        <v>3601</v>
      </c>
      <c r="U541" t="s">
        <v>32</v>
      </c>
    </row>
    <row r="542" spans="1:21" hidden="1" x14ac:dyDescent="0.25">
      <c r="A542" t="s">
        <v>3602</v>
      </c>
      <c r="B542" t="s">
        <v>1549</v>
      </c>
      <c r="C542" t="s">
        <v>23</v>
      </c>
      <c r="D542" s="1">
        <v>21</v>
      </c>
      <c r="E542" t="s">
        <v>3603</v>
      </c>
      <c r="F542" t="s">
        <v>25</v>
      </c>
      <c r="G542" t="s">
        <v>3604</v>
      </c>
      <c r="H542" t="s">
        <v>3605</v>
      </c>
      <c r="I542" s="1">
        <v>11223</v>
      </c>
      <c r="J542">
        <v>3</v>
      </c>
      <c r="K542" t="s">
        <v>377</v>
      </c>
      <c r="L542">
        <v>18</v>
      </c>
      <c r="M542" s="1">
        <v>989394</v>
      </c>
      <c r="N542" s="1">
        <v>155744</v>
      </c>
      <c r="O542" t="s">
        <v>3606</v>
      </c>
      <c r="P542" t="s">
        <v>3607</v>
      </c>
      <c r="Q542">
        <v>3</v>
      </c>
      <c r="R542">
        <v>3</v>
      </c>
      <c r="S542">
        <v>1</v>
      </c>
      <c r="T542" t="s">
        <v>3608</v>
      </c>
      <c r="U542" t="s">
        <v>32</v>
      </c>
    </row>
    <row r="543" spans="1:21" hidden="1" x14ac:dyDescent="0.25">
      <c r="A543" t="s">
        <v>3609</v>
      </c>
      <c r="B543" t="s">
        <v>1549</v>
      </c>
      <c r="C543" t="s">
        <v>23</v>
      </c>
      <c r="D543" s="1">
        <v>20</v>
      </c>
      <c r="E543" t="s">
        <v>3610</v>
      </c>
      <c r="F543" t="s">
        <v>25</v>
      </c>
      <c r="G543" t="s">
        <v>3611</v>
      </c>
      <c r="H543" t="s">
        <v>3612</v>
      </c>
      <c r="I543" s="1">
        <v>11204</v>
      </c>
      <c r="J543">
        <v>1</v>
      </c>
      <c r="K543" t="s">
        <v>430</v>
      </c>
      <c r="L543">
        <v>40</v>
      </c>
      <c r="M543" s="1">
        <v>989394</v>
      </c>
      <c r="N543" s="1">
        <v>163034</v>
      </c>
      <c r="O543" t="s">
        <v>3613</v>
      </c>
      <c r="Q543">
        <v>3</v>
      </c>
      <c r="R543">
        <v>7</v>
      </c>
      <c r="S543">
        <v>1</v>
      </c>
      <c r="T543" t="s">
        <v>3614</v>
      </c>
      <c r="U543" t="s">
        <v>32</v>
      </c>
    </row>
    <row r="544" spans="1:21" x14ac:dyDescent="0.25">
      <c r="A544" t="s">
        <v>3615</v>
      </c>
      <c r="B544" t="s">
        <v>1549</v>
      </c>
      <c r="C544" t="s">
        <v>23</v>
      </c>
      <c r="D544" s="1">
        <v>17</v>
      </c>
      <c r="E544" t="s">
        <v>3616</v>
      </c>
      <c r="F544" t="s">
        <v>35</v>
      </c>
      <c r="G544" t="s">
        <v>3617</v>
      </c>
      <c r="H544" t="s">
        <v>3618</v>
      </c>
      <c r="I544" s="1">
        <v>11226</v>
      </c>
      <c r="J544">
        <v>1</v>
      </c>
      <c r="K544" t="s">
        <v>554</v>
      </c>
      <c r="L544">
        <v>48</v>
      </c>
      <c r="M544" s="1">
        <v>993841</v>
      </c>
      <c r="N544" s="1">
        <v>175405</v>
      </c>
      <c r="O544" t="s">
        <v>3619</v>
      </c>
      <c r="P544" t="s">
        <v>3620</v>
      </c>
      <c r="Q544">
        <v>5</v>
      </c>
      <c r="R544">
        <v>4</v>
      </c>
      <c r="S544">
        <v>1</v>
      </c>
      <c r="T544" t="s">
        <v>3621</v>
      </c>
      <c r="U544" t="s">
        <v>32</v>
      </c>
    </row>
    <row r="545" spans="1:21" hidden="1" x14ac:dyDescent="0.25">
      <c r="A545" t="s">
        <v>3622</v>
      </c>
      <c r="B545" t="s">
        <v>1549</v>
      </c>
      <c r="C545" t="s">
        <v>23</v>
      </c>
      <c r="D545" s="1">
        <v>22</v>
      </c>
      <c r="E545" t="s">
        <v>3623</v>
      </c>
      <c r="F545" t="s">
        <v>25</v>
      </c>
      <c r="G545" t="s">
        <v>3624</v>
      </c>
      <c r="H545" t="s">
        <v>3625</v>
      </c>
      <c r="I545" s="1">
        <v>11210</v>
      </c>
      <c r="J545">
        <v>1</v>
      </c>
      <c r="K545" t="s">
        <v>554</v>
      </c>
      <c r="L545">
        <v>20</v>
      </c>
      <c r="M545" s="1">
        <v>998809</v>
      </c>
      <c r="N545" s="1">
        <v>170336</v>
      </c>
      <c r="O545" t="s">
        <v>3626</v>
      </c>
      <c r="Q545">
        <v>3</v>
      </c>
      <c r="R545">
        <v>7</v>
      </c>
      <c r="S545">
        <v>1</v>
      </c>
      <c r="T545" t="s">
        <v>3627</v>
      </c>
      <c r="U545" t="s">
        <v>32</v>
      </c>
    </row>
    <row r="546" spans="1:21" hidden="1" x14ac:dyDescent="0.25">
      <c r="A546" t="s">
        <v>3628</v>
      </c>
      <c r="B546" t="s">
        <v>1549</v>
      </c>
      <c r="C546" t="s">
        <v>23</v>
      </c>
      <c r="D546" s="1">
        <v>22</v>
      </c>
      <c r="E546" t="s">
        <v>3629</v>
      </c>
      <c r="F546" t="s">
        <v>25</v>
      </c>
      <c r="G546" t="s">
        <v>3630</v>
      </c>
      <c r="H546" t="s">
        <v>3631</v>
      </c>
      <c r="I546" s="1">
        <v>11229</v>
      </c>
      <c r="J546">
        <v>1</v>
      </c>
      <c r="K546" t="s">
        <v>1069</v>
      </c>
      <c r="L546">
        <v>29</v>
      </c>
      <c r="M546" s="1">
        <v>1001782</v>
      </c>
      <c r="N546" s="1">
        <v>158293</v>
      </c>
      <c r="O546" t="s">
        <v>3632</v>
      </c>
      <c r="P546" t="s">
        <v>3633</v>
      </c>
      <c r="Q546">
        <v>3</v>
      </c>
      <c r="R546">
        <v>7</v>
      </c>
      <c r="S546">
        <v>1</v>
      </c>
      <c r="T546" t="s">
        <v>3634</v>
      </c>
      <c r="U546" t="s">
        <v>32</v>
      </c>
    </row>
    <row r="547" spans="1:21" hidden="1" x14ac:dyDescent="0.25">
      <c r="A547" t="s">
        <v>3635</v>
      </c>
      <c r="B547" t="s">
        <v>1549</v>
      </c>
      <c r="C547" t="s">
        <v>23</v>
      </c>
      <c r="D547" s="1">
        <v>22</v>
      </c>
      <c r="E547" t="s">
        <v>3636</v>
      </c>
      <c r="F547" t="s">
        <v>25</v>
      </c>
      <c r="G547" t="s">
        <v>3314</v>
      </c>
      <c r="H547" t="s">
        <v>3637</v>
      </c>
      <c r="I547" s="1">
        <v>11218</v>
      </c>
      <c r="J547">
        <v>1</v>
      </c>
      <c r="K547" t="s">
        <v>684</v>
      </c>
      <c r="L547">
        <v>40</v>
      </c>
      <c r="M547" s="1">
        <v>992643</v>
      </c>
      <c r="N547" s="1">
        <v>171495</v>
      </c>
      <c r="O547" t="s">
        <v>3638</v>
      </c>
      <c r="Q547">
        <v>7</v>
      </c>
      <c r="R547">
        <v>3</v>
      </c>
      <c r="S547">
        <v>1</v>
      </c>
      <c r="T547" t="s">
        <v>3639</v>
      </c>
      <c r="U547" t="s">
        <v>32</v>
      </c>
    </row>
    <row r="548" spans="1:21" hidden="1" x14ac:dyDescent="0.25">
      <c r="A548" t="s">
        <v>3640</v>
      </c>
      <c r="B548" t="s">
        <v>1549</v>
      </c>
      <c r="C548" t="s">
        <v>23</v>
      </c>
      <c r="D548" s="1">
        <v>22</v>
      </c>
      <c r="E548" t="s">
        <v>3641</v>
      </c>
      <c r="F548" t="s">
        <v>25</v>
      </c>
      <c r="G548" t="s">
        <v>3642</v>
      </c>
      <c r="H548" t="s">
        <v>3643</v>
      </c>
      <c r="I548" s="1">
        <v>11218</v>
      </c>
      <c r="J548">
        <v>1</v>
      </c>
      <c r="K548" t="s">
        <v>554</v>
      </c>
      <c r="L548">
        <v>43</v>
      </c>
      <c r="M548" s="1">
        <v>993255</v>
      </c>
      <c r="N548" s="1">
        <v>171230</v>
      </c>
      <c r="O548" t="s">
        <v>3644</v>
      </c>
      <c r="P548" t="s">
        <v>3645</v>
      </c>
      <c r="Q548">
        <v>2</v>
      </c>
      <c r="R548">
        <v>7</v>
      </c>
      <c r="S548">
        <v>1</v>
      </c>
      <c r="T548" t="s">
        <v>3646</v>
      </c>
      <c r="U548" t="s">
        <v>32</v>
      </c>
    </row>
    <row r="549" spans="1:21" hidden="1" x14ac:dyDescent="0.25">
      <c r="A549" t="s">
        <v>3647</v>
      </c>
      <c r="B549" t="s">
        <v>1549</v>
      </c>
      <c r="C549" t="s">
        <v>23</v>
      </c>
      <c r="D549" s="1">
        <v>20</v>
      </c>
      <c r="E549" t="s">
        <v>3648</v>
      </c>
      <c r="F549" t="s">
        <v>25</v>
      </c>
      <c r="G549" t="s">
        <v>3649</v>
      </c>
      <c r="H549" t="s">
        <v>3650</v>
      </c>
      <c r="I549" s="1">
        <v>11219</v>
      </c>
      <c r="J549">
        <v>1</v>
      </c>
      <c r="K549" t="s">
        <v>430</v>
      </c>
      <c r="L549">
        <v>32</v>
      </c>
      <c r="M549" s="1">
        <v>984335</v>
      </c>
      <c r="N549" s="1">
        <v>166178</v>
      </c>
      <c r="O549" t="s">
        <v>3651</v>
      </c>
      <c r="Q549">
        <v>7</v>
      </c>
      <c r="R549">
        <v>7</v>
      </c>
      <c r="S549">
        <v>1</v>
      </c>
      <c r="T549" t="s">
        <v>3652</v>
      </c>
      <c r="U549" t="s">
        <v>32</v>
      </c>
    </row>
    <row r="550" spans="1:21" hidden="1" x14ac:dyDescent="0.25">
      <c r="A550" t="s">
        <v>3653</v>
      </c>
      <c r="B550" t="s">
        <v>1549</v>
      </c>
      <c r="C550" t="s">
        <v>23</v>
      </c>
      <c r="D550" s="1">
        <v>22</v>
      </c>
      <c r="E550" t="s">
        <v>3654</v>
      </c>
      <c r="F550" t="s">
        <v>25</v>
      </c>
      <c r="G550" t="s">
        <v>3655</v>
      </c>
      <c r="H550" t="s">
        <v>3656</v>
      </c>
      <c r="I550" s="1">
        <v>11230</v>
      </c>
      <c r="J550">
        <v>1</v>
      </c>
      <c r="K550" t="s">
        <v>554</v>
      </c>
      <c r="L550">
        <v>18</v>
      </c>
      <c r="M550" s="1">
        <v>993635</v>
      </c>
      <c r="N550" s="1">
        <v>169229</v>
      </c>
      <c r="O550" t="s">
        <v>3657</v>
      </c>
      <c r="P550" t="s">
        <v>3658</v>
      </c>
      <c r="Q550">
        <v>3</v>
      </c>
      <c r="R550">
        <v>7</v>
      </c>
      <c r="S550">
        <v>2</v>
      </c>
      <c r="T550" t="s">
        <v>3659</v>
      </c>
      <c r="U550" t="s">
        <v>32</v>
      </c>
    </row>
    <row r="551" spans="1:21" hidden="1" x14ac:dyDescent="0.25">
      <c r="A551" t="s">
        <v>3660</v>
      </c>
      <c r="B551" t="s">
        <v>1549</v>
      </c>
      <c r="C551" t="s">
        <v>23</v>
      </c>
      <c r="D551" s="1">
        <v>14</v>
      </c>
      <c r="E551" t="s">
        <v>3661</v>
      </c>
      <c r="F551" t="s">
        <v>25</v>
      </c>
      <c r="G551" t="s">
        <v>3662</v>
      </c>
      <c r="H551" t="s">
        <v>2480</v>
      </c>
      <c r="I551" s="1">
        <v>11211</v>
      </c>
      <c r="J551">
        <v>1</v>
      </c>
      <c r="K551" t="s">
        <v>109</v>
      </c>
      <c r="L551">
        <v>19</v>
      </c>
      <c r="M551" s="1">
        <v>995969</v>
      </c>
      <c r="N551" s="1">
        <v>198682</v>
      </c>
      <c r="O551" t="s">
        <v>3663</v>
      </c>
      <c r="P551" t="s">
        <v>1965</v>
      </c>
      <c r="Q551">
        <v>3</v>
      </c>
      <c r="R551">
        <v>8</v>
      </c>
      <c r="S551">
        <v>1</v>
      </c>
      <c r="T551" t="s">
        <v>3664</v>
      </c>
      <c r="U551" t="s">
        <v>32</v>
      </c>
    </row>
    <row r="552" spans="1:21" hidden="1" x14ac:dyDescent="0.25">
      <c r="A552" t="s">
        <v>3665</v>
      </c>
      <c r="B552" t="s">
        <v>1549</v>
      </c>
      <c r="C552" t="s">
        <v>23</v>
      </c>
      <c r="D552" s="1">
        <v>18</v>
      </c>
      <c r="E552" t="s">
        <v>3666</v>
      </c>
      <c r="F552" t="s">
        <v>25</v>
      </c>
      <c r="G552" t="s">
        <v>3667</v>
      </c>
      <c r="H552" t="s">
        <v>3668</v>
      </c>
      <c r="I552" s="1">
        <v>11236</v>
      </c>
      <c r="J552">
        <v>1</v>
      </c>
      <c r="K552" t="s">
        <v>295</v>
      </c>
      <c r="L552">
        <v>20</v>
      </c>
      <c r="M552" s="1">
        <v>1014150</v>
      </c>
      <c r="N552" s="1">
        <v>175485</v>
      </c>
      <c r="O552" t="s">
        <v>3669</v>
      </c>
      <c r="P552" t="s">
        <v>3670</v>
      </c>
      <c r="Q552">
        <v>3</v>
      </c>
      <c r="R552">
        <v>6</v>
      </c>
      <c r="S552">
        <v>1</v>
      </c>
      <c r="T552" t="s">
        <v>3671</v>
      </c>
      <c r="U552" t="s">
        <v>32</v>
      </c>
    </row>
    <row r="553" spans="1:21" hidden="1" x14ac:dyDescent="0.25">
      <c r="A553" t="s">
        <v>3672</v>
      </c>
      <c r="B553" t="s">
        <v>1549</v>
      </c>
      <c r="C553" t="s">
        <v>23</v>
      </c>
      <c r="D553" s="1">
        <v>19</v>
      </c>
      <c r="E553" t="s">
        <v>3673</v>
      </c>
      <c r="F553" t="s">
        <v>25</v>
      </c>
      <c r="G553" t="s">
        <v>3674</v>
      </c>
      <c r="H553" t="s">
        <v>3675</v>
      </c>
      <c r="I553" s="1">
        <v>11208</v>
      </c>
      <c r="J553">
        <v>1</v>
      </c>
      <c r="K553" t="s">
        <v>331</v>
      </c>
      <c r="L553">
        <v>25</v>
      </c>
      <c r="M553" s="1">
        <v>1017056</v>
      </c>
      <c r="N553" s="1">
        <v>185285</v>
      </c>
      <c r="O553" t="s">
        <v>3676</v>
      </c>
      <c r="Q553">
        <v>3</v>
      </c>
      <c r="R553">
        <v>6</v>
      </c>
      <c r="S553">
        <v>1</v>
      </c>
      <c r="T553" t="s">
        <v>3677</v>
      </c>
      <c r="U553" t="s">
        <v>32</v>
      </c>
    </row>
    <row r="554" spans="1:21" hidden="1" x14ac:dyDescent="0.25">
      <c r="A554" t="s">
        <v>3678</v>
      </c>
      <c r="B554" t="s">
        <v>1549</v>
      </c>
      <c r="C554" t="s">
        <v>23</v>
      </c>
      <c r="D554" s="1">
        <v>17</v>
      </c>
      <c r="E554" t="s">
        <v>3679</v>
      </c>
      <c r="F554" t="s">
        <v>25</v>
      </c>
      <c r="G554" t="s">
        <v>3680</v>
      </c>
      <c r="H554" t="s">
        <v>3679</v>
      </c>
      <c r="I554" s="1">
        <v>11221</v>
      </c>
      <c r="J554">
        <v>3</v>
      </c>
      <c r="K554" t="s">
        <v>46</v>
      </c>
      <c r="L554">
        <v>42</v>
      </c>
      <c r="M554" s="1">
        <v>1005406</v>
      </c>
      <c r="N554" s="1">
        <v>190355</v>
      </c>
      <c r="O554" t="s">
        <v>3681</v>
      </c>
      <c r="Q554">
        <v>5</v>
      </c>
      <c r="R554">
        <v>9</v>
      </c>
      <c r="S554">
        <v>3</v>
      </c>
      <c r="T554" t="s">
        <v>3682</v>
      </c>
      <c r="U554" t="s">
        <v>32</v>
      </c>
    </row>
    <row r="555" spans="1:21" x14ac:dyDescent="0.25">
      <c r="A555" t="s">
        <v>3683</v>
      </c>
      <c r="B555" t="s">
        <v>1549</v>
      </c>
      <c r="C555" t="s">
        <v>23</v>
      </c>
      <c r="D555" s="1">
        <v>22</v>
      </c>
      <c r="E555" t="s">
        <v>3684</v>
      </c>
      <c r="F555" t="s">
        <v>35</v>
      </c>
      <c r="G555" t="s">
        <v>3685</v>
      </c>
      <c r="H555" t="s">
        <v>3686</v>
      </c>
      <c r="I555" s="1">
        <v>11230</v>
      </c>
      <c r="J555">
        <v>1</v>
      </c>
      <c r="K555" t="s">
        <v>756</v>
      </c>
      <c r="L555">
        <v>28</v>
      </c>
      <c r="M555" s="1">
        <v>996885</v>
      </c>
      <c r="N555" s="1">
        <v>162953</v>
      </c>
      <c r="O555" t="s">
        <v>3687</v>
      </c>
      <c r="Q555">
        <v>5</v>
      </c>
      <c r="R555">
        <v>9</v>
      </c>
      <c r="S555">
        <v>3</v>
      </c>
      <c r="T555" t="s">
        <v>3688</v>
      </c>
      <c r="U555" t="s">
        <v>32</v>
      </c>
    </row>
    <row r="556" spans="1:21" hidden="1" x14ac:dyDescent="0.25">
      <c r="A556" t="s">
        <v>3689</v>
      </c>
      <c r="B556" t="s">
        <v>1549</v>
      </c>
      <c r="C556" t="s">
        <v>23</v>
      </c>
      <c r="D556" s="1">
        <v>15</v>
      </c>
      <c r="E556" t="s">
        <v>3690</v>
      </c>
      <c r="F556" t="s">
        <v>25</v>
      </c>
      <c r="G556" t="s">
        <v>3691</v>
      </c>
      <c r="H556" t="s">
        <v>3692</v>
      </c>
      <c r="I556" s="1">
        <v>11218</v>
      </c>
      <c r="J556">
        <v>1</v>
      </c>
      <c r="K556" t="s">
        <v>684</v>
      </c>
      <c r="L556">
        <v>18</v>
      </c>
      <c r="M556" s="1">
        <v>991088</v>
      </c>
      <c r="N556" s="1">
        <v>174161</v>
      </c>
      <c r="O556" t="s">
        <v>3693</v>
      </c>
      <c r="P556" t="s">
        <v>3694</v>
      </c>
      <c r="Q556">
        <v>5</v>
      </c>
      <c r="R556">
        <v>6</v>
      </c>
      <c r="S556">
        <v>1</v>
      </c>
      <c r="T556" t="s">
        <v>3695</v>
      </c>
      <c r="U556" t="s">
        <v>32</v>
      </c>
    </row>
    <row r="557" spans="1:21" x14ac:dyDescent="0.25">
      <c r="A557" t="s">
        <v>3696</v>
      </c>
      <c r="B557" t="s">
        <v>1549</v>
      </c>
      <c r="C557" t="s">
        <v>23</v>
      </c>
      <c r="D557" s="1">
        <v>14</v>
      </c>
      <c r="E557" t="s">
        <v>3697</v>
      </c>
      <c r="F557" t="s">
        <v>35</v>
      </c>
      <c r="G557" t="s">
        <v>3698</v>
      </c>
      <c r="H557" t="s">
        <v>3699</v>
      </c>
      <c r="I557" s="1">
        <v>11211</v>
      </c>
      <c r="J557">
        <v>1</v>
      </c>
      <c r="K557" t="s">
        <v>117</v>
      </c>
      <c r="L557">
        <v>36</v>
      </c>
      <c r="M557" s="1">
        <v>1001486</v>
      </c>
      <c r="N557" s="1">
        <v>199184</v>
      </c>
      <c r="O557" t="s">
        <v>3700</v>
      </c>
      <c r="P557" t="s">
        <v>3701</v>
      </c>
      <c r="Q557">
        <v>5</v>
      </c>
      <c r="R557">
        <v>9</v>
      </c>
      <c r="S557">
        <v>3</v>
      </c>
      <c r="T557" t="s">
        <v>3702</v>
      </c>
      <c r="U557" t="s">
        <v>32</v>
      </c>
    </row>
    <row r="558" spans="1:21" hidden="1" x14ac:dyDescent="0.25">
      <c r="A558" t="s">
        <v>3703</v>
      </c>
      <c r="B558" t="s">
        <v>1549</v>
      </c>
      <c r="C558" t="s">
        <v>23</v>
      </c>
      <c r="D558" s="1">
        <v>22</v>
      </c>
      <c r="E558" t="s">
        <v>3704</v>
      </c>
      <c r="F558" t="s">
        <v>25</v>
      </c>
      <c r="G558" t="s">
        <v>3705</v>
      </c>
      <c r="H558" t="s">
        <v>3706</v>
      </c>
      <c r="I558" s="1">
        <v>11235</v>
      </c>
      <c r="J558">
        <v>1</v>
      </c>
      <c r="K558" t="s">
        <v>259</v>
      </c>
      <c r="L558">
        <v>40</v>
      </c>
      <c r="M558" s="1">
        <v>998531</v>
      </c>
      <c r="N558" s="1">
        <v>149742</v>
      </c>
      <c r="O558" t="s">
        <v>3632</v>
      </c>
      <c r="P558" t="s">
        <v>3633</v>
      </c>
      <c r="Q558">
        <v>5</v>
      </c>
      <c r="R558">
        <v>9</v>
      </c>
      <c r="S558">
        <v>3</v>
      </c>
      <c r="T558" t="s">
        <v>3707</v>
      </c>
      <c r="U558" t="s">
        <v>32</v>
      </c>
    </row>
    <row r="559" spans="1:21" hidden="1" x14ac:dyDescent="0.25">
      <c r="A559" t="s">
        <v>3708</v>
      </c>
      <c r="B559" t="s">
        <v>1549</v>
      </c>
      <c r="C559" t="s">
        <v>23</v>
      </c>
      <c r="D559" s="1">
        <v>13</v>
      </c>
      <c r="E559" t="s">
        <v>3709</v>
      </c>
      <c r="F559" t="s">
        <v>25</v>
      </c>
      <c r="G559" t="s">
        <v>3710</v>
      </c>
      <c r="H559" t="s">
        <v>3711</v>
      </c>
      <c r="I559" s="1">
        <v>11238</v>
      </c>
      <c r="J559">
        <v>1</v>
      </c>
      <c r="K559" t="s">
        <v>62</v>
      </c>
      <c r="L559">
        <v>58</v>
      </c>
      <c r="M559" s="1">
        <v>994321</v>
      </c>
      <c r="N559" s="1">
        <v>185652</v>
      </c>
      <c r="O559" t="s">
        <v>3712</v>
      </c>
      <c r="P559" t="s">
        <v>3713</v>
      </c>
      <c r="Q559">
        <v>5</v>
      </c>
      <c r="R559">
        <v>9</v>
      </c>
      <c r="S559">
        <v>3</v>
      </c>
      <c r="T559" t="s">
        <v>3714</v>
      </c>
      <c r="U559" t="s">
        <v>434</v>
      </c>
    </row>
    <row r="560" spans="1:21" hidden="1" x14ac:dyDescent="0.25">
      <c r="A560" t="s">
        <v>3715</v>
      </c>
      <c r="B560" t="s">
        <v>1549</v>
      </c>
      <c r="C560" t="s">
        <v>23</v>
      </c>
      <c r="D560" s="1">
        <v>15</v>
      </c>
      <c r="E560" t="s">
        <v>3716</v>
      </c>
      <c r="F560" t="s">
        <v>25</v>
      </c>
      <c r="G560" t="s">
        <v>3717</v>
      </c>
      <c r="H560" t="s">
        <v>3718</v>
      </c>
      <c r="I560" s="1">
        <v>11219</v>
      </c>
      <c r="J560">
        <v>1</v>
      </c>
      <c r="K560" t="s">
        <v>1797</v>
      </c>
      <c r="L560">
        <v>18</v>
      </c>
      <c r="M560" s="1">
        <v>985524</v>
      </c>
      <c r="N560" s="1">
        <v>173420</v>
      </c>
      <c r="O560" t="s">
        <v>3719</v>
      </c>
      <c r="Q560">
        <v>5</v>
      </c>
      <c r="R560">
        <v>9</v>
      </c>
      <c r="S560">
        <v>3</v>
      </c>
      <c r="T560" t="s">
        <v>3720</v>
      </c>
      <c r="U560" t="s">
        <v>434</v>
      </c>
    </row>
    <row r="561" spans="1:21" x14ac:dyDescent="0.25">
      <c r="A561" t="s">
        <v>3721</v>
      </c>
      <c r="B561" t="s">
        <v>1549</v>
      </c>
      <c r="C561" t="s">
        <v>23</v>
      </c>
      <c r="D561" s="1">
        <v>18</v>
      </c>
      <c r="E561" t="s">
        <v>3722</v>
      </c>
      <c r="F561" t="s">
        <v>35</v>
      </c>
      <c r="G561" t="s">
        <v>3723</v>
      </c>
      <c r="H561" t="s">
        <v>3724</v>
      </c>
      <c r="I561" s="1">
        <v>11203</v>
      </c>
      <c r="J561">
        <v>1</v>
      </c>
      <c r="K561" t="s">
        <v>415</v>
      </c>
      <c r="L561">
        <v>40</v>
      </c>
      <c r="M561" s="1">
        <v>1003647</v>
      </c>
      <c r="N561" s="1">
        <v>174842</v>
      </c>
      <c r="O561" t="s">
        <v>3725</v>
      </c>
      <c r="Q561">
        <v>5</v>
      </c>
      <c r="R561">
        <v>9</v>
      </c>
      <c r="S561">
        <v>3</v>
      </c>
      <c r="T561" t="s">
        <v>3726</v>
      </c>
      <c r="U561" t="s">
        <v>434</v>
      </c>
    </row>
    <row r="562" spans="1:21" x14ac:dyDescent="0.25">
      <c r="A562" t="s">
        <v>3727</v>
      </c>
      <c r="B562" t="s">
        <v>1549</v>
      </c>
      <c r="C562" t="s">
        <v>23</v>
      </c>
      <c r="D562" s="1">
        <v>18</v>
      </c>
      <c r="E562" t="s">
        <v>3728</v>
      </c>
      <c r="F562" t="s">
        <v>35</v>
      </c>
      <c r="G562" t="s">
        <v>3729</v>
      </c>
      <c r="H562" t="s">
        <v>3730</v>
      </c>
      <c r="I562" s="1">
        <v>11203</v>
      </c>
      <c r="J562">
        <v>1</v>
      </c>
      <c r="K562" t="s">
        <v>914</v>
      </c>
      <c r="L562">
        <v>54</v>
      </c>
      <c r="M562" s="1">
        <v>1004738</v>
      </c>
      <c r="N562" s="1">
        <v>178086</v>
      </c>
      <c r="O562" t="s">
        <v>3731</v>
      </c>
      <c r="Q562">
        <v>5</v>
      </c>
      <c r="R562">
        <v>9</v>
      </c>
      <c r="S562">
        <v>3</v>
      </c>
      <c r="T562" t="s">
        <v>3732</v>
      </c>
      <c r="U562" t="s">
        <v>434</v>
      </c>
    </row>
    <row r="563" spans="1:21" x14ac:dyDescent="0.25">
      <c r="A563" t="s">
        <v>3733</v>
      </c>
      <c r="B563" t="s">
        <v>1549</v>
      </c>
      <c r="C563" t="s">
        <v>23</v>
      </c>
      <c r="D563" s="1">
        <v>21</v>
      </c>
      <c r="E563" t="s">
        <v>3734</v>
      </c>
      <c r="F563" t="s">
        <v>35</v>
      </c>
      <c r="G563" t="s">
        <v>3735</v>
      </c>
      <c r="H563" t="s">
        <v>3736</v>
      </c>
      <c r="I563" s="1">
        <v>11223</v>
      </c>
      <c r="J563">
        <v>1</v>
      </c>
      <c r="K563" t="s">
        <v>369</v>
      </c>
      <c r="L563">
        <v>20</v>
      </c>
      <c r="M563" s="1">
        <v>993304</v>
      </c>
      <c r="N563" s="1">
        <v>153043</v>
      </c>
      <c r="O563" t="s">
        <v>3737</v>
      </c>
      <c r="Q563">
        <v>5</v>
      </c>
      <c r="R563">
        <v>9</v>
      </c>
      <c r="S563">
        <v>3</v>
      </c>
      <c r="T563" t="s">
        <v>3738</v>
      </c>
      <c r="U563" t="s">
        <v>434</v>
      </c>
    </row>
    <row r="564" spans="1:21" x14ac:dyDescent="0.25">
      <c r="A564" t="s">
        <v>3739</v>
      </c>
      <c r="B564" t="s">
        <v>1549</v>
      </c>
      <c r="C564" t="s">
        <v>23</v>
      </c>
      <c r="D564" s="1">
        <v>19</v>
      </c>
      <c r="E564" t="s">
        <v>3740</v>
      </c>
      <c r="F564" t="s">
        <v>35</v>
      </c>
      <c r="G564" t="s">
        <v>3741</v>
      </c>
      <c r="H564" t="s">
        <v>3742</v>
      </c>
      <c r="I564" s="1">
        <v>11207</v>
      </c>
      <c r="J564">
        <v>1</v>
      </c>
      <c r="K564" t="s">
        <v>331</v>
      </c>
      <c r="L564">
        <v>54</v>
      </c>
      <c r="M564" s="1">
        <v>1011694</v>
      </c>
      <c r="N564" s="1">
        <v>185198</v>
      </c>
      <c r="O564" t="s">
        <v>3743</v>
      </c>
      <c r="Q564">
        <v>5</v>
      </c>
      <c r="R564">
        <v>9</v>
      </c>
      <c r="S564">
        <v>3</v>
      </c>
      <c r="T564" t="s">
        <v>3744</v>
      </c>
      <c r="U564" t="s">
        <v>32</v>
      </c>
    </row>
    <row r="565" spans="1:21" hidden="1" x14ac:dyDescent="0.25">
      <c r="A565" t="s">
        <v>3745</v>
      </c>
      <c r="B565" t="s">
        <v>1549</v>
      </c>
      <c r="C565" t="s">
        <v>23</v>
      </c>
      <c r="D565" s="1">
        <v>20</v>
      </c>
      <c r="E565" t="s">
        <v>3746</v>
      </c>
      <c r="F565" t="s">
        <v>25</v>
      </c>
      <c r="G565" t="s">
        <v>3747</v>
      </c>
      <c r="H565" t="s">
        <v>3748</v>
      </c>
      <c r="I565" s="1">
        <v>11219</v>
      </c>
      <c r="J565">
        <v>1</v>
      </c>
      <c r="K565" t="s">
        <v>251</v>
      </c>
      <c r="L565">
        <v>20</v>
      </c>
      <c r="M565" s="1">
        <v>984827</v>
      </c>
      <c r="N565" s="1">
        <v>168692</v>
      </c>
      <c r="O565" t="s">
        <v>3749</v>
      </c>
      <c r="Q565">
        <v>5</v>
      </c>
      <c r="R565">
        <v>9</v>
      </c>
      <c r="S565">
        <v>3</v>
      </c>
      <c r="T565" t="s">
        <v>3750</v>
      </c>
      <c r="U565" t="s">
        <v>32</v>
      </c>
    </row>
    <row r="566" spans="1:21" x14ac:dyDescent="0.25">
      <c r="A566" t="s">
        <v>3751</v>
      </c>
      <c r="B566" t="s">
        <v>1549</v>
      </c>
      <c r="C566" t="s">
        <v>23</v>
      </c>
      <c r="D566" s="1">
        <v>17</v>
      </c>
      <c r="E566" t="s">
        <v>3752</v>
      </c>
      <c r="F566" t="s">
        <v>35</v>
      </c>
      <c r="G566" t="s">
        <v>3753</v>
      </c>
      <c r="H566" t="s">
        <v>3754</v>
      </c>
      <c r="I566" s="1">
        <v>11213</v>
      </c>
      <c r="J566">
        <v>1</v>
      </c>
      <c r="K566" t="s">
        <v>133</v>
      </c>
      <c r="L566">
        <v>20</v>
      </c>
      <c r="M566" s="1">
        <v>1003343</v>
      </c>
      <c r="N566" s="1">
        <v>183392</v>
      </c>
      <c r="O566" t="s">
        <v>3755</v>
      </c>
      <c r="Q566">
        <v>5</v>
      </c>
      <c r="R566">
        <v>9</v>
      </c>
      <c r="S566">
        <v>3</v>
      </c>
      <c r="T566" t="s">
        <v>3756</v>
      </c>
      <c r="U566" t="s">
        <v>434</v>
      </c>
    </row>
    <row r="567" spans="1:21" hidden="1" x14ac:dyDescent="0.25">
      <c r="A567" t="s">
        <v>3757</v>
      </c>
      <c r="B567" t="s">
        <v>1549</v>
      </c>
      <c r="C567" t="s">
        <v>23</v>
      </c>
      <c r="D567" s="1">
        <v>15</v>
      </c>
      <c r="E567" t="s">
        <v>3758</v>
      </c>
      <c r="F567" t="s">
        <v>25</v>
      </c>
      <c r="G567" t="s">
        <v>3759</v>
      </c>
      <c r="H567" t="s">
        <v>3760</v>
      </c>
      <c r="I567" s="1">
        <v>11232</v>
      </c>
      <c r="J567">
        <v>1</v>
      </c>
      <c r="K567" t="s">
        <v>214</v>
      </c>
      <c r="L567">
        <v>30</v>
      </c>
      <c r="M567" s="1">
        <v>985804</v>
      </c>
      <c r="N567" s="1">
        <v>181024</v>
      </c>
      <c r="O567" t="s">
        <v>3761</v>
      </c>
      <c r="P567" t="s">
        <v>3762</v>
      </c>
      <c r="Q567">
        <v>5</v>
      </c>
      <c r="R567">
        <v>9</v>
      </c>
      <c r="S567">
        <v>3</v>
      </c>
      <c r="T567" t="s">
        <v>3763</v>
      </c>
      <c r="U567" t="s">
        <v>32</v>
      </c>
    </row>
    <row r="568" spans="1:21" hidden="1" x14ac:dyDescent="0.25">
      <c r="A568" t="s">
        <v>3764</v>
      </c>
      <c r="B568" t="s">
        <v>1549</v>
      </c>
      <c r="C568" t="s">
        <v>23</v>
      </c>
      <c r="D568" s="1">
        <v>18</v>
      </c>
      <c r="E568" t="s">
        <v>3765</v>
      </c>
      <c r="F568" t="s">
        <v>25</v>
      </c>
      <c r="G568" t="s">
        <v>3766</v>
      </c>
      <c r="H568" t="s">
        <v>3767</v>
      </c>
      <c r="I568" s="1">
        <v>11203</v>
      </c>
      <c r="J568">
        <v>1</v>
      </c>
      <c r="K568" t="s">
        <v>2168</v>
      </c>
      <c r="L568">
        <v>36</v>
      </c>
      <c r="M568" s="1">
        <v>1000837</v>
      </c>
      <c r="N568" s="1">
        <v>176492</v>
      </c>
      <c r="O568" t="s">
        <v>3768</v>
      </c>
      <c r="P568" t="s">
        <v>3769</v>
      </c>
      <c r="Q568">
        <v>5</v>
      </c>
      <c r="R568">
        <v>9</v>
      </c>
      <c r="S568">
        <v>3</v>
      </c>
      <c r="T568" t="s">
        <v>3770</v>
      </c>
      <c r="U568" t="s">
        <v>32</v>
      </c>
    </row>
    <row r="569" spans="1:21" hidden="1" x14ac:dyDescent="0.25">
      <c r="A569" t="s">
        <v>3771</v>
      </c>
      <c r="B569" t="s">
        <v>1549</v>
      </c>
      <c r="C569" t="s">
        <v>23</v>
      </c>
      <c r="D569" s="1">
        <v>15</v>
      </c>
      <c r="E569" t="s">
        <v>3772</v>
      </c>
      <c r="F569" t="s">
        <v>25</v>
      </c>
      <c r="G569" t="s">
        <v>3642</v>
      </c>
      <c r="H569" t="s">
        <v>3773</v>
      </c>
      <c r="I569" s="1">
        <v>11218</v>
      </c>
      <c r="J569">
        <v>1</v>
      </c>
      <c r="K569" t="s">
        <v>504</v>
      </c>
      <c r="L569">
        <v>12</v>
      </c>
      <c r="M569" s="1">
        <v>991634</v>
      </c>
      <c r="N569" s="1">
        <v>177650</v>
      </c>
      <c r="O569" t="s">
        <v>3644</v>
      </c>
      <c r="P569" t="s">
        <v>3645</v>
      </c>
      <c r="Q569">
        <v>5</v>
      </c>
      <c r="R569">
        <v>9</v>
      </c>
      <c r="S569">
        <v>3</v>
      </c>
      <c r="T569" t="s">
        <v>3774</v>
      </c>
      <c r="U569" t="s">
        <v>32</v>
      </c>
    </row>
    <row r="570" spans="1:21" hidden="1" x14ac:dyDescent="0.25">
      <c r="A570" t="s">
        <v>3775</v>
      </c>
      <c r="B570" t="s">
        <v>1549</v>
      </c>
      <c r="C570" t="s">
        <v>23</v>
      </c>
      <c r="D570" s="1">
        <v>22</v>
      </c>
      <c r="E570" t="s">
        <v>3776</v>
      </c>
      <c r="F570" t="s">
        <v>25</v>
      </c>
      <c r="G570" t="s">
        <v>3777</v>
      </c>
      <c r="H570" t="s">
        <v>3778</v>
      </c>
      <c r="I570" s="1">
        <v>11230</v>
      </c>
      <c r="J570">
        <v>3</v>
      </c>
      <c r="K570" t="s">
        <v>554</v>
      </c>
      <c r="L570">
        <v>26</v>
      </c>
      <c r="M570" s="1">
        <v>993424</v>
      </c>
      <c r="N570" s="1">
        <v>170252</v>
      </c>
      <c r="O570" t="s">
        <v>3779</v>
      </c>
      <c r="Q570">
        <v>5</v>
      </c>
      <c r="R570">
        <v>9</v>
      </c>
      <c r="S570">
        <v>3</v>
      </c>
      <c r="T570" t="s">
        <v>3780</v>
      </c>
      <c r="U570" t="s">
        <v>32</v>
      </c>
    </row>
    <row r="571" spans="1:21" hidden="1" x14ac:dyDescent="0.25">
      <c r="A571" t="s">
        <v>3781</v>
      </c>
      <c r="B571" t="s">
        <v>1549</v>
      </c>
      <c r="C571" t="s">
        <v>23</v>
      </c>
      <c r="D571" s="1">
        <v>21</v>
      </c>
      <c r="E571" t="s">
        <v>3782</v>
      </c>
      <c r="F571" t="s">
        <v>25</v>
      </c>
      <c r="G571" t="s">
        <v>3783</v>
      </c>
      <c r="H571" t="s">
        <v>3784</v>
      </c>
      <c r="I571" s="1">
        <v>11235</v>
      </c>
      <c r="J571">
        <v>1</v>
      </c>
      <c r="K571" t="s">
        <v>259</v>
      </c>
      <c r="L571">
        <v>12</v>
      </c>
      <c r="M571" s="1">
        <v>995544</v>
      </c>
      <c r="N571" s="1">
        <v>151828</v>
      </c>
      <c r="O571" t="s">
        <v>3785</v>
      </c>
      <c r="P571" t="s">
        <v>3786</v>
      </c>
      <c r="Q571">
        <v>5</v>
      </c>
      <c r="R571">
        <v>9</v>
      </c>
      <c r="S571">
        <v>3</v>
      </c>
      <c r="T571" t="s">
        <v>3787</v>
      </c>
      <c r="U571" t="s">
        <v>32</v>
      </c>
    </row>
    <row r="572" spans="1:21" x14ac:dyDescent="0.25">
      <c r="A572" t="s">
        <v>3788</v>
      </c>
      <c r="B572" t="s">
        <v>1549</v>
      </c>
      <c r="C572" t="s">
        <v>23</v>
      </c>
      <c r="D572" s="1">
        <v>22</v>
      </c>
      <c r="E572" t="s">
        <v>3789</v>
      </c>
      <c r="F572" t="s">
        <v>35</v>
      </c>
      <c r="G572" t="s">
        <v>3790</v>
      </c>
      <c r="H572" t="s">
        <v>3791</v>
      </c>
      <c r="I572" s="1">
        <v>11229</v>
      </c>
      <c r="J572">
        <v>1</v>
      </c>
      <c r="K572" t="s">
        <v>1069</v>
      </c>
      <c r="L572">
        <v>48</v>
      </c>
      <c r="M572" s="1">
        <v>996395</v>
      </c>
      <c r="N572" s="1">
        <v>161684</v>
      </c>
      <c r="O572" t="s">
        <v>3792</v>
      </c>
      <c r="Q572">
        <v>5</v>
      </c>
      <c r="R572">
        <v>9</v>
      </c>
      <c r="S572">
        <v>3</v>
      </c>
      <c r="T572" t="s">
        <v>3793</v>
      </c>
      <c r="U572" t="s">
        <v>32</v>
      </c>
    </row>
    <row r="573" spans="1:21" x14ac:dyDescent="0.25">
      <c r="A573" t="s">
        <v>3794</v>
      </c>
      <c r="B573" t="s">
        <v>1549</v>
      </c>
      <c r="C573" t="s">
        <v>23</v>
      </c>
      <c r="D573" s="1">
        <v>22</v>
      </c>
      <c r="E573" t="s">
        <v>3795</v>
      </c>
      <c r="F573" t="s">
        <v>35</v>
      </c>
      <c r="G573" t="s">
        <v>2348</v>
      </c>
      <c r="H573" t="s">
        <v>3796</v>
      </c>
      <c r="I573" s="1">
        <v>11226</v>
      </c>
      <c r="J573">
        <v>1</v>
      </c>
      <c r="K573" t="s">
        <v>1728</v>
      </c>
      <c r="L573">
        <v>36</v>
      </c>
      <c r="M573" s="1">
        <v>998141</v>
      </c>
      <c r="N573" s="1">
        <v>172469</v>
      </c>
      <c r="O573" t="s">
        <v>2350</v>
      </c>
      <c r="P573" t="s">
        <v>2111</v>
      </c>
      <c r="Q573">
        <v>5</v>
      </c>
      <c r="R573">
        <v>9</v>
      </c>
      <c r="S573">
        <v>3</v>
      </c>
      <c r="T573" t="s">
        <v>3797</v>
      </c>
      <c r="U573" t="s">
        <v>32</v>
      </c>
    </row>
    <row r="574" spans="1:21" hidden="1" x14ac:dyDescent="0.25">
      <c r="A574" t="s">
        <v>3798</v>
      </c>
      <c r="B574" t="s">
        <v>1549</v>
      </c>
      <c r="C574" t="s">
        <v>23</v>
      </c>
      <c r="D574" s="1">
        <v>22</v>
      </c>
      <c r="E574" t="s">
        <v>3799</v>
      </c>
      <c r="F574" t="s">
        <v>25</v>
      </c>
      <c r="G574" t="s">
        <v>3800</v>
      </c>
      <c r="H574" t="s">
        <v>3801</v>
      </c>
      <c r="I574" s="1">
        <v>11234</v>
      </c>
      <c r="J574">
        <v>1</v>
      </c>
      <c r="K574" t="s">
        <v>849</v>
      </c>
      <c r="L574">
        <v>16</v>
      </c>
      <c r="M574" s="1">
        <v>1003059</v>
      </c>
      <c r="N574" s="1">
        <v>161147</v>
      </c>
      <c r="O574" t="s">
        <v>3802</v>
      </c>
      <c r="P574" t="s">
        <v>3803</v>
      </c>
      <c r="Q574">
        <v>5</v>
      </c>
      <c r="R574">
        <v>9</v>
      </c>
      <c r="S574">
        <v>3</v>
      </c>
      <c r="T574" t="s">
        <v>3804</v>
      </c>
      <c r="U574" t="s">
        <v>32</v>
      </c>
    </row>
    <row r="575" spans="1:21" hidden="1" x14ac:dyDescent="0.25">
      <c r="A575" t="s">
        <v>3805</v>
      </c>
      <c r="B575" t="s">
        <v>1549</v>
      </c>
      <c r="C575" t="s">
        <v>23</v>
      </c>
      <c r="D575" s="1">
        <v>20</v>
      </c>
      <c r="E575" t="s">
        <v>3806</v>
      </c>
      <c r="F575" t="s">
        <v>25</v>
      </c>
      <c r="G575" t="s">
        <v>3807</v>
      </c>
      <c r="H575" t="s">
        <v>3808</v>
      </c>
      <c r="I575" s="1">
        <v>11228</v>
      </c>
      <c r="J575">
        <v>1</v>
      </c>
      <c r="K575" t="s">
        <v>806</v>
      </c>
      <c r="L575">
        <v>18</v>
      </c>
      <c r="M575" s="1">
        <v>981727</v>
      </c>
      <c r="N575" s="1">
        <v>161849</v>
      </c>
      <c r="O575" t="s">
        <v>3809</v>
      </c>
      <c r="P575" t="s">
        <v>3810</v>
      </c>
      <c r="Q575">
        <v>5</v>
      </c>
      <c r="R575">
        <v>9</v>
      </c>
      <c r="S575">
        <v>3</v>
      </c>
      <c r="T575" t="s">
        <v>3811</v>
      </c>
      <c r="U575" t="s">
        <v>32</v>
      </c>
    </row>
    <row r="576" spans="1:21" x14ac:dyDescent="0.25">
      <c r="A576" t="s">
        <v>3812</v>
      </c>
      <c r="B576" t="s">
        <v>1549</v>
      </c>
      <c r="C576" t="s">
        <v>23</v>
      </c>
      <c r="D576" s="1">
        <v>21</v>
      </c>
      <c r="E576" t="s">
        <v>3813</v>
      </c>
      <c r="F576" t="s">
        <v>35</v>
      </c>
      <c r="G576" t="s">
        <v>3814</v>
      </c>
      <c r="H576" t="s">
        <v>3815</v>
      </c>
      <c r="I576" s="1">
        <v>11235</v>
      </c>
      <c r="J576">
        <v>1</v>
      </c>
      <c r="K576" t="s">
        <v>864</v>
      </c>
      <c r="L576">
        <v>54</v>
      </c>
      <c r="M576" s="1">
        <v>993934</v>
      </c>
      <c r="N576" s="1">
        <v>150819</v>
      </c>
      <c r="O576" t="s">
        <v>3816</v>
      </c>
      <c r="P576" t="s">
        <v>3817</v>
      </c>
      <c r="Q576">
        <v>5</v>
      </c>
      <c r="R576">
        <v>9</v>
      </c>
      <c r="S576">
        <v>3</v>
      </c>
      <c r="T576" t="s">
        <v>3818</v>
      </c>
      <c r="U576" t="s">
        <v>32</v>
      </c>
    </row>
    <row r="577" spans="1:21" hidden="1" x14ac:dyDescent="0.25">
      <c r="A577" t="s">
        <v>3819</v>
      </c>
      <c r="B577" t="s">
        <v>1549</v>
      </c>
      <c r="C577" t="s">
        <v>23</v>
      </c>
      <c r="D577" s="1">
        <v>20</v>
      </c>
      <c r="E577" t="s">
        <v>3820</v>
      </c>
      <c r="F577" t="s">
        <v>25</v>
      </c>
      <c r="G577" t="s">
        <v>3821</v>
      </c>
      <c r="H577" t="s">
        <v>3822</v>
      </c>
      <c r="I577" s="1">
        <v>11204</v>
      </c>
      <c r="J577">
        <v>1</v>
      </c>
      <c r="K577" t="s">
        <v>251</v>
      </c>
      <c r="L577">
        <v>15</v>
      </c>
      <c r="M577" s="1">
        <v>989023</v>
      </c>
      <c r="N577" s="1">
        <v>165054</v>
      </c>
      <c r="O577" t="s">
        <v>3823</v>
      </c>
      <c r="P577" t="s">
        <v>3824</v>
      </c>
      <c r="Q577">
        <v>5</v>
      </c>
      <c r="R577">
        <v>9</v>
      </c>
      <c r="S577">
        <v>3</v>
      </c>
      <c r="T577" t="s">
        <v>3825</v>
      </c>
      <c r="U577" t="s">
        <v>32</v>
      </c>
    </row>
    <row r="578" spans="1:21" hidden="1" x14ac:dyDescent="0.25">
      <c r="A578" t="s">
        <v>3826</v>
      </c>
      <c r="B578" t="s">
        <v>1549</v>
      </c>
      <c r="C578" t="s">
        <v>23</v>
      </c>
      <c r="D578" s="1">
        <v>20</v>
      </c>
      <c r="E578" t="s">
        <v>3827</v>
      </c>
      <c r="F578" t="s">
        <v>25</v>
      </c>
      <c r="G578" t="s">
        <v>3828</v>
      </c>
      <c r="H578" t="s">
        <v>3829</v>
      </c>
      <c r="I578" s="1">
        <v>11214</v>
      </c>
      <c r="J578">
        <v>1</v>
      </c>
      <c r="K578" t="s">
        <v>430</v>
      </c>
      <c r="L578">
        <v>54</v>
      </c>
      <c r="M578" s="1">
        <v>983845</v>
      </c>
      <c r="N578" s="1">
        <v>160708</v>
      </c>
      <c r="O578" t="s">
        <v>3830</v>
      </c>
      <c r="Q578">
        <v>5</v>
      </c>
      <c r="R578">
        <v>9</v>
      </c>
      <c r="S578">
        <v>3</v>
      </c>
      <c r="T578" t="s">
        <v>3831</v>
      </c>
      <c r="U578" t="s">
        <v>32</v>
      </c>
    </row>
    <row r="579" spans="1:21" hidden="1" x14ac:dyDescent="0.25">
      <c r="A579" t="s">
        <v>3832</v>
      </c>
      <c r="B579" t="s">
        <v>1549</v>
      </c>
      <c r="C579" t="s">
        <v>23</v>
      </c>
      <c r="D579" s="1">
        <v>18</v>
      </c>
      <c r="E579" t="s">
        <v>3833</v>
      </c>
      <c r="F579" t="s">
        <v>25</v>
      </c>
      <c r="G579" t="s">
        <v>3834</v>
      </c>
      <c r="H579" t="s">
        <v>3835</v>
      </c>
      <c r="I579" s="1">
        <v>11236</v>
      </c>
      <c r="J579">
        <v>1</v>
      </c>
      <c r="K579" t="s">
        <v>295</v>
      </c>
      <c r="L579">
        <v>12</v>
      </c>
      <c r="M579" s="1">
        <v>1013265</v>
      </c>
      <c r="N579" s="1">
        <v>172204</v>
      </c>
      <c r="O579" t="s">
        <v>3836</v>
      </c>
      <c r="P579" t="s">
        <v>3837</v>
      </c>
      <c r="Q579">
        <v>5</v>
      </c>
      <c r="R579">
        <v>9</v>
      </c>
      <c r="S579">
        <v>3</v>
      </c>
      <c r="T579" t="s">
        <v>3838</v>
      </c>
      <c r="U579" t="s">
        <v>32</v>
      </c>
    </row>
    <row r="580" spans="1:21" hidden="1" x14ac:dyDescent="0.25">
      <c r="A580" t="s">
        <v>3839</v>
      </c>
      <c r="B580" t="s">
        <v>1549</v>
      </c>
      <c r="C580" t="s">
        <v>23</v>
      </c>
      <c r="D580" s="1">
        <v>20</v>
      </c>
      <c r="E580" t="s">
        <v>3840</v>
      </c>
      <c r="F580" t="s">
        <v>25</v>
      </c>
      <c r="G580" t="s">
        <v>3841</v>
      </c>
      <c r="H580" t="s">
        <v>3842</v>
      </c>
      <c r="I580" s="1">
        <v>11219</v>
      </c>
      <c r="J580">
        <v>1</v>
      </c>
      <c r="K580" t="s">
        <v>2796</v>
      </c>
      <c r="L580">
        <v>28</v>
      </c>
      <c r="M580" s="1">
        <v>981992</v>
      </c>
      <c r="N580" s="1">
        <v>168708</v>
      </c>
      <c r="O580" t="s">
        <v>3843</v>
      </c>
      <c r="Q580">
        <v>5</v>
      </c>
      <c r="R580">
        <v>9</v>
      </c>
      <c r="S580">
        <v>3</v>
      </c>
      <c r="T580" t="s">
        <v>3844</v>
      </c>
      <c r="U580" t="s">
        <v>32</v>
      </c>
    </row>
    <row r="581" spans="1:21" hidden="1" x14ac:dyDescent="0.25">
      <c r="A581" t="s">
        <v>3845</v>
      </c>
      <c r="B581" t="s">
        <v>1549</v>
      </c>
      <c r="C581" t="s">
        <v>23</v>
      </c>
      <c r="D581" s="1">
        <v>13</v>
      </c>
      <c r="E581" t="s">
        <v>3846</v>
      </c>
      <c r="F581" t="s">
        <v>25</v>
      </c>
      <c r="G581" t="s">
        <v>3847</v>
      </c>
      <c r="H581" t="s">
        <v>3848</v>
      </c>
      <c r="I581" s="1">
        <v>11201</v>
      </c>
      <c r="J581">
        <v>1</v>
      </c>
      <c r="K581" t="s">
        <v>2533</v>
      </c>
      <c r="L581">
        <v>18</v>
      </c>
      <c r="M581" s="1">
        <v>985816</v>
      </c>
      <c r="N581" s="1">
        <v>192521</v>
      </c>
      <c r="O581" t="s">
        <v>3849</v>
      </c>
      <c r="Q581">
        <v>5</v>
      </c>
      <c r="R581">
        <v>9</v>
      </c>
      <c r="S581">
        <v>3</v>
      </c>
      <c r="T581" t="s">
        <v>3850</v>
      </c>
      <c r="U581" t="s">
        <v>32</v>
      </c>
    </row>
    <row r="582" spans="1:21" hidden="1" x14ac:dyDescent="0.25">
      <c r="A582" t="s">
        <v>3851</v>
      </c>
      <c r="B582" t="s">
        <v>1549</v>
      </c>
      <c r="C582" t="s">
        <v>23</v>
      </c>
      <c r="D582" s="1">
        <v>13</v>
      </c>
      <c r="E582" t="s">
        <v>3852</v>
      </c>
      <c r="F582" t="s">
        <v>25</v>
      </c>
      <c r="G582" t="s">
        <v>3847</v>
      </c>
      <c r="H582" t="s">
        <v>3853</v>
      </c>
      <c r="I582" s="1">
        <v>11217</v>
      </c>
      <c r="J582">
        <v>1</v>
      </c>
      <c r="K582" t="s">
        <v>214</v>
      </c>
      <c r="L582">
        <v>54</v>
      </c>
      <c r="M582" s="1">
        <v>990177</v>
      </c>
      <c r="N582" s="1">
        <v>186542</v>
      </c>
      <c r="O582" t="s">
        <v>3849</v>
      </c>
      <c r="P582" t="s">
        <v>3854</v>
      </c>
      <c r="Q582">
        <v>5</v>
      </c>
      <c r="R582">
        <v>9</v>
      </c>
      <c r="S582">
        <v>3</v>
      </c>
      <c r="T582" t="s">
        <v>3855</v>
      </c>
      <c r="U582" t="s">
        <v>32</v>
      </c>
    </row>
    <row r="583" spans="1:21" hidden="1" x14ac:dyDescent="0.25">
      <c r="A583" t="s">
        <v>3856</v>
      </c>
      <c r="B583" t="s">
        <v>1549</v>
      </c>
      <c r="C583" t="s">
        <v>23</v>
      </c>
      <c r="D583" s="1">
        <v>22</v>
      </c>
      <c r="E583" t="s">
        <v>3857</v>
      </c>
      <c r="F583" t="s">
        <v>25</v>
      </c>
      <c r="G583" t="s">
        <v>3858</v>
      </c>
      <c r="H583" t="s">
        <v>3859</v>
      </c>
      <c r="I583" s="1">
        <v>11210</v>
      </c>
      <c r="J583">
        <v>1</v>
      </c>
      <c r="K583" t="s">
        <v>554</v>
      </c>
      <c r="L583">
        <v>12</v>
      </c>
      <c r="M583" s="1">
        <v>998595</v>
      </c>
      <c r="N583" s="1">
        <v>171354</v>
      </c>
      <c r="O583" t="s">
        <v>3860</v>
      </c>
      <c r="Q583">
        <v>5</v>
      </c>
      <c r="R583">
        <v>9</v>
      </c>
      <c r="S583">
        <v>3</v>
      </c>
      <c r="T583" t="s">
        <v>3861</v>
      </c>
      <c r="U583" t="s">
        <v>32</v>
      </c>
    </row>
    <row r="584" spans="1:21" hidden="1" x14ac:dyDescent="0.25">
      <c r="A584" t="s">
        <v>3862</v>
      </c>
      <c r="B584" t="s">
        <v>1549</v>
      </c>
      <c r="C584" t="s">
        <v>23</v>
      </c>
      <c r="D584" s="1">
        <v>20</v>
      </c>
      <c r="E584" t="s">
        <v>3863</v>
      </c>
      <c r="F584" t="s">
        <v>25</v>
      </c>
      <c r="G584" t="s">
        <v>3864</v>
      </c>
      <c r="H584" t="s">
        <v>3865</v>
      </c>
      <c r="I584" s="1">
        <v>11218</v>
      </c>
      <c r="J584">
        <v>1</v>
      </c>
      <c r="K584" t="s">
        <v>251</v>
      </c>
      <c r="L584">
        <v>36</v>
      </c>
      <c r="M584" s="1">
        <v>990640</v>
      </c>
      <c r="N584" s="1">
        <v>169321</v>
      </c>
      <c r="O584" t="s">
        <v>3866</v>
      </c>
      <c r="Q584">
        <v>5</v>
      </c>
      <c r="R584">
        <v>9</v>
      </c>
      <c r="S584">
        <v>3</v>
      </c>
      <c r="T584" t="s">
        <v>3867</v>
      </c>
      <c r="U584" t="s">
        <v>32</v>
      </c>
    </row>
    <row r="585" spans="1:21" hidden="1" x14ac:dyDescent="0.25">
      <c r="A585" t="s">
        <v>3868</v>
      </c>
      <c r="B585" t="s">
        <v>1549</v>
      </c>
      <c r="C585" t="s">
        <v>23</v>
      </c>
      <c r="D585" s="1">
        <v>20</v>
      </c>
      <c r="E585" t="s">
        <v>3869</v>
      </c>
      <c r="F585" t="s">
        <v>25</v>
      </c>
      <c r="G585" t="s">
        <v>3870</v>
      </c>
      <c r="H585" t="s">
        <v>3871</v>
      </c>
      <c r="I585" s="1">
        <v>11209</v>
      </c>
      <c r="J585">
        <v>1</v>
      </c>
      <c r="K585" t="s">
        <v>1553</v>
      </c>
      <c r="L585">
        <v>40</v>
      </c>
      <c r="M585" s="1">
        <v>977131</v>
      </c>
      <c r="N585" s="1">
        <v>169485</v>
      </c>
      <c r="O585" t="s">
        <v>3872</v>
      </c>
      <c r="Q585">
        <v>5</v>
      </c>
      <c r="R585">
        <v>9</v>
      </c>
      <c r="S585">
        <v>3</v>
      </c>
      <c r="T585" t="s">
        <v>3873</v>
      </c>
      <c r="U585" t="s">
        <v>32</v>
      </c>
    </row>
    <row r="586" spans="1:21" hidden="1" x14ac:dyDescent="0.25">
      <c r="A586" t="s">
        <v>3874</v>
      </c>
      <c r="B586" t="s">
        <v>1549</v>
      </c>
      <c r="C586" t="s">
        <v>23</v>
      </c>
      <c r="D586" s="1">
        <v>17</v>
      </c>
      <c r="E586" t="s">
        <v>3875</v>
      </c>
      <c r="F586" t="s">
        <v>25</v>
      </c>
      <c r="G586" t="s">
        <v>3876</v>
      </c>
      <c r="H586" t="s">
        <v>3877</v>
      </c>
      <c r="I586" s="1">
        <v>11226</v>
      </c>
      <c r="J586">
        <v>1</v>
      </c>
      <c r="K586" t="s">
        <v>1728</v>
      </c>
      <c r="L586">
        <v>18</v>
      </c>
      <c r="M586" s="1">
        <v>998899</v>
      </c>
      <c r="N586" s="1">
        <v>176369</v>
      </c>
      <c r="O586" t="s">
        <v>3878</v>
      </c>
      <c r="Q586">
        <v>5</v>
      </c>
      <c r="R586">
        <v>9</v>
      </c>
      <c r="S586">
        <v>3</v>
      </c>
      <c r="T586" t="s">
        <v>3879</v>
      </c>
      <c r="U586" t="s">
        <v>32</v>
      </c>
    </row>
    <row r="587" spans="1:21" x14ac:dyDescent="0.25">
      <c r="A587" t="s">
        <v>3880</v>
      </c>
      <c r="B587" t="s">
        <v>1549</v>
      </c>
      <c r="C587" t="s">
        <v>23</v>
      </c>
      <c r="D587" s="1">
        <v>32</v>
      </c>
      <c r="E587" t="s">
        <v>3881</v>
      </c>
      <c r="F587" t="s">
        <v>35</v>
      </c>
      <c r="G587" t="s">
        <v>3882</v>
      </c>
      <c r="H587" t="s">
        <v>3883</v>
      </c>
      <c r="I587" s="1">
        <v>11221</v>
      </c>
      <c r="J587">
        <v>1</v>
      </c>
      <c r="K587" t="s">
        <v>236</v>
      </c>
      <c r="L587">
        <v>12</v>
      </c>
      <c r="M587" s="1">
        <v>1008672</v>
      </c>
      <c r="N587" s="1">
        <v>190673</v>
      </c>
      <c r="O587" t="s">
        <v>3884</v>
      </c>
      <c r="Q587">
        <v>5</v>
      </c>
      <c r="R587">
        <v>9</v>
      </c>
      <c r="S587">
        <v>3</v>
      </c>
      <c r="T587" t="s">
        <v>3885</v>
      </c>
      <c r="U587" t="s">
        <v>32</v>
      </c>
    </row>
    <row r="588" spans="1:21" hidden="1" x14ac:dyDescent="0.25">
      <c r="A588" t="s">
        <v>3886</v>
      </c>
      <c r="B588" t="s">
        <v>1549</v>
      </c>
      <c r="C588" t="s">
        <v>23</v>
      </c>
      <c r="D588" s="1">
        <v>20</v>
      </c>
      <c r="E588" t="s">
        <v>3887</v>
      </c>
      <c r="F588" t="s">
        <v>25</v>
      </c>
      <c r="G588" t="s">
        <v>3888</v>
      </c>
      <c r="H588" t="s">
        <v>3889</v>
      </c>
      <c r="I588" s="1">
        <v>11214</v>
      </c>
      <c r="J588">
        <v>1</v>
      </c>
      <c r="K588" t="s">
        <v>430</v>
      </c>
      <c r="L588">
        <v>36</v>
      </c>
      <c r="M588" s="1">
        <v>983999</v>
      </c>
      <c r="N588" s="1">
        <v>162711</v>
      </c>
      <c r="O588" t="s">
        <v>3890</v>
      </c>
      <c r="Q588">
        <v>5</v>
      </c>
      <c r="R588">
        <v>9</v>
      </c>
      <c r="S588">
        <v>3</v>
      </c>
      <c r="T588" t="s">
        <v>3891</v>
      </c>
      <c r="U588" t="s">
        <v>32</v>
      </c>
    </row>
    <row r="589" spans="1:21" hidden="1" x14ac:dyDescent="0.25">
      <c r="A589" t="s">
        <v>3892</v>
      </c>
      <c r="B589" t="s">
        <v>1549</v>
      </c>
      <c r="C589" t="s">
        <v>23</v>
      </c>
      <c r="D589" s="1">
        <v>17</v>
      </c>
      <c r="E589" t="s">
        <v>3893</v>
      </c>
      <c r="F589" t="s">
        <v>25</v>
      </c>
      <c r="G589" t="s">
        <v>3894</v>
      </c>
      <c r="H589" t="s">
        <v>3895</v>
      </c>
      <c r="I589" s="1">
        <v>11218</v>
      </c>
      <c r="J589">
        <v>1</v>
      </c>
      <c r="K589" t="s">
        <v>554</v>
      </c>
      <c r="L589">
        <v>20</v>
      </c>
      <c r="M589" s="1">
        <v>992646</v>
      </c>
      <c r="N589" s="1">
        <v>174992</v>
      </c>
      <c r="O589" t="s">
        <v>3896</v>
      </c>
      <c r="Q589">
        <v>5</v>
      </c>
      <c r="R589">
        <v>9</v>
      </c>
      <c r="S589">
        <v>3</v>
      </c>
      <c r="T589" t="s">
        <v>3897</v>
      </c>
      <c r="U589" t="s">
        <v>434</v>
      </c>
    </row>
    <row r="590" spans="1:21" hidden="1" x14ac:dyDescent="0.25">
      <c r="A590" t="s">
        <v>3898</v>
      </c>
      <c r="B590" t="s">
        <v>1549</v>
      </c>
      <c r="C590" t="s">
        <v>23</v>
      </c>
      <c r="D590" s="1">
        <v>15</v>
      </c>
      <c r="E590" t="s">
        <v>3899</v>
      </c>
      <c r="F590" t="s">
        <v>25</v>
      </c>
      <c r="G590" t="s">
        <v>3900</v>
      </c>
      <c r="H590" t="s">
        <v>3901</v>
      </c>
      <c r="I590" s="1">
        <v>11215</v>
      </c>
      <c r="J590">
        <v>1</v>
      </c>
      <c r="K590" t="s">
        <v>28</v>
      </c>
      <c r="L590">
        <v>12</v>
      </c>
      <c r="M590" s="1">
        <v>986197</v>
      </c>
      <c r="N590" s="1">
        <v>179524</v>
      </c>
      <c r="O590" t="s">
        <v>3902</v>
      </c>
      <c r="P590" t="s">
        <v>3903</v>
      </c>
      <c r="Q590">
        <v>5</v>
      </c>
      <c r="R590">
        <v>9</v>
      </c>
      <c r="S590">
        <v>3</v>
      </c>
      <c r="T590" t="s">
        <v>3904</v>
      </c>
      <c r="U590" t="s">
        <v>434</v>
      </c>
    </row>
    <row r="591" spans="1:21" hidden="1" x14ac:dyDescent="0.25">
      <c r="A591" t="s">
        <v>3905</v>
      </c>
      <c r="B591" t="s">
        <v>1549</v>
      </c>
      <c r="C591" t="s">
        <v>23</v>
      </c>
      <c r="D591" s="1">
        <v>20</v>
      </c>
      <c r="E591" t="s">
        <v>3906</v>
      </c>
      <c r="F591" t="s">
        <v>25</v>
      </c>
      <c r="G591" t="s">
        <v>3907</v>
      </c>
      <c r="H591" t="s">
        <v>3908</v>
      </c>
      <c r="I591" s="1">
        <v>11219</v>
      </c>
      <c r="J591">
        <v>1</v>
      </c>
      <c r="K591" t="s">
        <v>251</v>
      </c>
      <c r="L591">
        <v>54</v>
      </c>
      <c r="M591" s="1">
        <v>983195</v>
      </c>
      <c r="N591" s="1">
        <v>171140</v>
      </c>
      <c r="O591" t="s">
        <v>3909</v>
      </c>
      <c r="Q591">
        <v>5</v>
      </c>
      <c r="R591">
        <v>9</v>
      </c>
      <c r="S591">
        <v>3</v>
      </c>
      <c r="T591" t="s">
        <v>3910</v>
      </c>
      <c r="U591" t="s">
        <v>434</v>
      </c>
    </row>
    <row r="592" spans="1:21" hidden="1" x14ac:dyDescent="0.25">
      <c r="A592" t="s">
        <v>3911</v>
      </c>
      <c r="B592" t="s">
        <v>1549</v>
      </c>
      <c r="C592" t="s">
        <v>23</v>
      </c>
      <c r="D592" s="1">
        <v>21</v>
      </c>
      <c r="E592" t="s">
        <v>3912</v>
      </c>
      <c r="F592" t="s">
        <v>25</v>
      </c>
      <c r="G592" t="s">
        <v>3913</v>
      </c>
      <c r="H592" t="s">
        <v>3914</v>
      </c>
      <c r="I592" s="1">
        <v>11223</v>
      </c>
      <c r="J592">
        <v>1</v>
      </c>
      <c r="K592" t="s">
        <v>377</v>
      </c>
      <c r="L592">
        <v>18</v>
      </c>
      <c r="M592" s="1">
        <v>988502</v>
      </c>
      <c r="N592" s="1">
        <v>159761</v>
      </c>
      <c r="O592" t="s">
        <v>3915</v>
      </c>
      <c r="Q592">
        <v>5</v>
      </c>
      <c r="R592">
        <v>9</v>
      </c>
      <c r="S592">
        <v>3</v>
      </c>
      <c r="T592" t="s">
        <v>3916</v>
      </c>
      <c r="U592" t="s">
        <v>434</v>
      </c>
    </row>
    <row r="593" spans="1:21" hidden="1" x14ac:dyDescent="0.25">
      <c r="A593" t="s">
        <v>3917</v>
      </c>
      <c r="B593" t="s">
        <v>1549</v>
      </c>
      <c r="C593" t="s">
        <v>23</v>
      </c>
      <c r="D593" s="1">
        <v>20</v>
      </c>
      <c r="E593" t="s">
        <v>3918</v>
      </c>
      <c r="F593" t="s">
        <v>25</v>
      </c>
      <c r="G593" t="s">
        <v>3919</v>
      </c>
      <c r="H593" t="s">
        <v>3920</v>
      </c>
      <c r="I593" s="1">
        <v>11228</v>
      </c>
      <c r="J593">
        <v>1</v>
      </c>
      <c r="K593" t="s">
        <v>2796</v>
      </c>
      <c r="L593">
        <v>13</v>
      </c>
      <c r="M593" s="1">
        <v>982011</v>
      </c>
      <c r="N593" s="1">
        <v>165313</v>
      </c>
      <c r="O593" t="s">
        <v>3921</v>
      </c>
      <c r="P593" t="s">
        <v>3922</v>
      </c>
      <c r="Q593">
        <v>5</v>
      </c>
      <c r="R593">
        <v>9</v>
      </c>
      <c r="S593">
        <v>3</v>
      </c>
      <c r="T593" t="s">
        <v>3923</v>
      </c>
      <c r="U593" t="s">
        <v>434</v>
      </c>
    </row>
    <row r="594" spans="1:21" x14ac:dyDescent="0.25">
      <c r="A594" t="s">
        <v>3924</v>
      </c>
      <c r="B594" t="s">
        <v>1549</v>
      </c>
      <c r="C594" t="s">
        <v>23</v>
      </c>
      <c r="D594" s="1">
        <v>21</v>
      </c>
      <c r="E594" t="s">
        <v>3925</v>
      </c>
      <c r="F594" t="s">
        <v>35</v>
      </c>
      <c r="G594" t="s">
        <v>3926</v>
      </c>
      <c r="H594" t="s">
        <v>3927</v>
      </c>
      <c r="I594" s="1">
        <v>11235</v>
      </c>
      <c r="J594">
        <v>1</v>
      </c>
      <c r="K594" t="s">
        <v>604</v>
      </c>
      <c r="L594">
        <v>60</v>
      </c>
      <c r="M594" s="1">
        <v>995399</v>
      </c>
      <c r="N594" s="1">
        <v>153981</v>
      </c>
      <c r="O594" t="s">
        <v>3928</v>
      </c>
      <c r="P594" t="s">
        <v>3929</v>
      </c>
      <c r="Q594">
        <v>5</v>
      </c>
      <c r="R594">
        <v>9</v>
      </c>
      <c r="S594">
        <v>3</v>
      </c>
      <c r="T594" t="s">
        <v>3930</v>
      </c>
      <c r="U594" t="s">
        <v>434</v>
      </c>
    </row>
    <row r="595" spans="1:21" hidden="1" x14ac:dyDescent="0.25">
      <c r="A595" t="s">
        <v>3931</v>
      </c>
      <c r="B595" t="s">
        <v>1549</v>
      </c>
      <c r="C595" t="s">
        <v>23</v>
      </c>
      <c r="D595" s="1">
        <v>20</v>
      </c>
      <c r="E595" t="s">
        <v>3932</v>
      </c>
      <c r="F595" t="s">
        <v>25</v>
      </c>
      <c r="G595" t="s">
        <v>3933</v>
      </c>
      <c r="H595" t="s">
        <v>3934</v>
      </c>
      <c r="I595" s="1">
        <v>11204</v>
      </c>
      <c r="J595">
        <v>1</v>
      </c>
      <c r="K595" t="s">
        <v>430</v>
      </c>
      <c r="L595">
        <v>12</v>
      </c>
      <c r="M595" s="1">
        <v>987976</v>
      </c>
      <c r="N595" s="1">
        <v>162301</v>
      </c>
      <c r="O595" t="s">
        <v>3935</v>
      </c>
      <c r="P595" t="s">
        <v>3936</v>
      </c>
      <c r="Q595">
        <v>5</v>
      </c>
      <c r="R595">
        <v>9</v>
      </c>
      <c r="S595">
        <v>3</v>
      </c>
      <c r="T595" t="s">
        <v>3937</v>
      </c>
      <c r="U595" t="s">
        <v>434</v>
      </c>
    </row>
    <row r="596" spans="1:21" x14ac:dyDescent="0.25">
      <c r="A596" t="s">
        <v>3938</v>
      </c>
      <c r="B596" t="s">
        <v>1549</v>
      </c>
      <c r="C596" t="s">
        <v>23</v>
      </c>
      <c r="D596" s="1">
        <v>21</v>
      </c>
      <c r="E596" t="s">
        <v>3939</v>
      </c>
      <c r="F596" t="s">
        <v>35</v>
      </c>
      <c r="G596" t="s">
        <v>3940</v>
      </c>
      <c r="H596" t="s">
        <v>3941</v>
      </c>
      <c r="I596" s="1">
        <v>11224</v>
      </c>
      <c r="J596">
        <v>1</v>
      </c>
      <c r="K596" t="s">
        <v>339</v>
      </c>
      <c r="L596">
        <v>18</v>
      </c>
      <c r="M596" s="1">
        <v>992545</v>
      </c>
      <c r="N596" s="1">
        <v>150381</v>
      </c>
      <c r="O596" t="s">
        <v>3942</v>
      </c>
      <c r="Q596">
        <v>5</v>
      </c>
      <c r="R596">
        <v>9</v>
      </c>
      <c r="S596">
        <v>3</v>
      </c>
      <c r="T596" t="s">
        <v>3943</v>
      </c>
      <c r="U596" t="s">
        <v>434</v>
      </c>
    </row>
    <row r="597" spans="1:21" hidden="1" x14ac:dyDescent="0.25">
      <c r="A597" t="s">
        <v>3944</v>
      </c>
      <c r="B597" t="s">
        <v>1549</v>
      </c>
      <c r="C597" t="s">
        <v>23</v>
      </c>
      <c r="D597" s="1">
        <v>21</v>
      </c>
      <c r="E597" t="s">
        <v>3945</v>
      </c>
      <c r="F597" t="s">
        <v>25</v>
      </c>
      <c r="G597" t="s">
        <v>3735</v>
      </c>
      <c r="H597" t="s">
        <v>3946</v>
      </c>
      <c r="I597" s="1">
        <v>11235</v>
      </c>
      <c r="J597">
        <v>1</v>
      </c>
      <c r="K597" t="s">
        <v>864</v>
      </c>
      <c r="L597">
        <v>12</v>
      </c>
      <c r="M597" s="1">
        <v>993251</v>
      </c>
      <c r="N597" s="1">
        <v>149815</v>
      </c>
      <c r="O597" t="s">
        <v>3947</v>
      </c>
      <c r="Q597">
        <v>5</v>
      </c>
      <c r="R597">
        <v>9</v>
      </c>
      <c r="S597">
        <v>3</v>
      </c>
      <c r="T597" t="s">
        <v>3948</v>
      </c>
      <c r="U597" t="s">
        <v>434</v>
      </c>
    </row>
    <row r="598" spans="1:21" x14ac:dyDescent="0.25">
      <c r="A598" t="s">
        <v>3949</v>
      </c>
      <c r="B598" t="s">
        <v>1549</v>
      </c>
      <c r="C598" t="s">
        <v>23</v>
      </c>
      <c r="D598" s="1">
        <v>21</v>
      </c>
      <c r="E598" t="s">
        <v>3950</v>
      </c>
      <c r="F598" t="s">
        <v>35</v>
      </c>
      <c r="G598" t="s">
        <v>3951</v>
      </c>
      <c r="H598" t="s">
        <v>3952</v>
      </c>
      <c r="I598" s="1">
        <v>11235</v>
      </c>
      <c r="J598">
        <v>1</v>
      </c>
      <c r="K598" t="s">
        <v>864</v>
      </c>
      <c r="L598">
        <v>18</v>
      </c>
      <c r="M598" s="1">
        <v>995143</v>
      </c>
      <c r="N598" s="1">
        <v>151756</v>
      </c>
      <c r="O598" t="s">
        <v>3953</v>
      </c>
      <c r="Q598">
        <v>5</v>
      </c>
      <c r="R598">
        <v>9</v>
      </c>
      <c r="S598">
        <v>3</v>
      </c>
      <c r="T598" t="s">
        <v>3954</v>
      </c>
      <c r="U598" t="s">
        <v>32</v>
      </c>
    </row>
    <row r="599" spans="1:21" x14ac:dyDescent="0.25">
      <c r="A599" t="s">
        <v>3955</v>
      </c>
      <c r="B599" t="s">
        <v>1549</v>
      </c>
      <c r="C599" t="s">
        <v>23</v>
      </c>
      <c r="D599" s="1">
        <v>21</v>
      </c>
      <c r="E599" t="s">
        <v>3956</v>
      </c>
      <c r="F599" t="s">
        <v>35</v>
      </c>
      <c r="G599" t="s">
        <v>3957</v>
      </c>
      <c r="H599" t="s">
        <v>3958</v>
      </c>
      <c r="I599" s="1">
        <v>11235</v>
      </c>
      <c r="J599">
        <v>1</v>
      </c>
      <c r="K599" t="s">
        <v>864</v>
      </c>
      <c r="L599">
        <v>11</v>
      </c>
      <c r="M599" s="1">
        <v>994744</v>
      </c>
      <c r="N599" s="1">
        <v>151313</v>
      </c>
      <c r="O599" t="s">
        <v>3959</v>
      </c>
      <c r="Q599">
        <v>5</v>
      </c>
      <c r="R599">
        <v>9</v>
      </c>
      <c r="S599">
        <v>3</v>
      </c>
      <c r="T599" t="s">
        <v>3960</v>
      </c>
      <c r="U599" t="s">
        <v>32</v>
      </c>
    </row>
    <row r="600" spans="1:21" x14ac:dyDescent="0.25">
      <c r="A600" t="s">
        <v>3961</v>
      </c>
      <c r="B600" t="s">
        <v>22</v>
      </c>
      <c r="C600" t="s">
        <v>3962</v>
      </c>
      <c r="D600" s="1">
        <v>2</v>
      </c>
      <c r="E600" t="s">
        <v>3963</v>
      </c>
      <c r="F600" t="s">
        <v>35</v>
      </c>
      <c r="G600" t="s">
        <v>3964</v>
      </c>
      <c r="H600" t="s">
        <v>3965</v>
      </c>
      <c r="I600" s="1">
        <v>10038</v>
      </c>
      <c r="J600">
        <v>1</v>
      </c>
      <c r="K600" t="s">
        <v>3966</v>
      </c>
      <c r="L600">
        <v>72</v>
      </c>
      <c r="M600" s="1">
        <v>984943</v>
      </c>
      <c r="N600" s="1">
        <v>198898</v>
      </c>
      <c r="O600" t="s">
        <v>3967</v>
      </c>
      <c r="P600" t="s">
        <v>3968</v>
      </c>
      <c r="Q600">
        <v>3</v>
      </c>
      <c r="R600">
        <v>3</v>
      </c>
      <c r="S600">
        <v>3</v>
      </c>
      <c r="T600" t="s">
        <v>3969</v>
      </c>
      <c r="U600" t="s">
        <v>32</v>
      </c>
    </row>
    <row r="601" spans="1:21" x14ac:dyDescent="0.25">
      <c r="A601" t="s">
        <v>3970</v>
      </c>
      <c r="B601" t="s">
        <v>22</v>
      </c>
      <c r="C601" t="s">
        <v>3962</v>
      </c>
      <c r="D601" s="1">
        <v>2</v>
      </c>
      <c r="E601" t="s">
        <v>3971</v>
      </c>
      <c r="F601" t="s">
        <v>35</v>
      </c>
      <c r="G601" t="s">
        <v>3972</v>
      </c>
      <c r="H601" t="s">
        <v>3973</v>
      </c>
      <c r="I601" s="1">
        <v>10002</v>
      </c>
      <c r="J601">
        <v>1</v>
      </c>
      <c r="K601" t="s">
        <v>3974</v>
      </c>
      <c r="L601">
        <v>54</v>
      </c>
      <c r="M601" s="1">
        <v>986640</v>
      </c>
      <c r="N601" s="1">
        <v>199073</v>
      </c>
      <c r="O601" t="s">
        <v>3975</v>
      </c>
      <c r="P601" t="s">
        <v>3976</v>
      </c>
      <c r="Q601">
        <v>2</v>
      </c>
      <c r="R601">
        <v>7</v>
      </c>
      <c r="S601">
        <v>3</v>
      </c>
      <c r="T601" t="s">
        <v>3977</v>
      </c>
      <c r="U601" t="s">
        <v>32</v>
      </c>
    </row>
    <row r="602" spans="1:21" hidden="1" x14ac:dyDescent="0.25">
      <c r="A602" t="s">
        <v>3978</v>
      </c>
      <c r="B602" t="s">
        <v>22</v>
      </c>
      <c r="C602" t="s">
        <v>3962</v>
      </c>
      <c r="D602" s="1">
        <v>2</v>
      </c>
      <c r="E602" t="s">
        <v>3979</v>
      </c>
      <c r="F602" t="s">
        <v>25</v>
      </c>
      <c r="G602" t="s">
        <v>3980</v>
      </c>
      <c r="H602" t="s">
        <v>3981</v>
      </c>
      <c r="I602" s="1">
        <v>10014</v>
      </c>
      <c r="J602">
        <v>1</v>
      </c>
      <c r="K602" t="s">
        <v>3982</v>
      </c>
      <c r="L602">
        <v>54</v>
      </c>
      <c r="M602" s="1">
        <v>982537</v>
      </c>
      <c r="N602" s="1">
        <v>206190</v>
      </c>
      <c r="O602" t="s">
        <v>3983</v>
      </c>
      <c r="P602" t="s">
        <v>3984</v>
      </c>
      <c r="Q602">
        <v>2</v>
      </c>
      <c r="R602">
        <v>3</v>
      </c>
      <c r="S602">
        <v>1</v>
      </c>
      <c r="T602" t="s">
        <v>3985</v>
      </c>
      <c r="U602" t="s">
        <v>32</v>
      </c>
    </row>
    <row r="603" spans="1:21" hidden="1" x14ac:dyDescent="0.25">
      <c r="A603" t="s">
        <v>3986</v>
      </c>
      <c r="B603" t="s">
        <v>22</v>
      </c>
      <c r="C603" t="s">
        <v>3962</v>
      </c>
      <c r="D603" s="1">
        <v>6</v>
      </c>
      <c r="E603" t="s">
        <v>3987</v>
      </c>
      <c r="F603" t="s">
        <v>25</v>
      </c>
      <c r="G603" t="s">
        <v>3988</v>
      </c>
      <c r="H603" t="s">
        <v>3989</v>
      </c>
      <c r="I603" s="1">
        <v>10032</v>
      </c>
      <c r="J603">
        <v>1</v>
      </c>
      <c r="K603" t="s">
        <v>3990</v>
      </c>
      <c r="L603">
        <v>18</v>
      </c>
      <c r="M603" s="1">
        <v>1000514</v>
      </c>
      <c r="N603" s="1">
        <v>243409</v>
      </c>
      <c r="O603" t="s">
        <v>3991</v>
      </c>
      <c r="P603" t="s">
        <v>3992</v>
      </c>
      <c r="Q603">
        <v>2</v>
      </c>
      <c r="R603">
        <v>3</v>
      </c>
      <c r="S603">
        <v>3</v>
      </c>
      <c r="T603" t="s">
        <v>3993</v>
      </c>
      <c r="U603" t="s">
        <v>32</v>
      </c>
    </row>
    <row r="604" spans="1:21" x14ac:dyDescent="0.25">
      <c r="A604" t="s">
        <v>3994</v>
      </c>
      <c r="B604" t="s">
        <v>22</v>
      </c>
      <c r="C604" t="s">
        <v>3962</v>
      </c>
      <c r="D604" s="1">
        <v>6</v>
      </c>
      <c r="E604" t="s">
        <v>3995</v>
      </c>
      <c r="F604" t="s">
        <v>35</v>
      </c>
      <c r="G604" t="s">
        <v>3996</v>
      </c>
      <c r="H604" t="s">
        <v>3997</v>
      </c>
      <c r="I604" s="1">
        <v>10034</v>
      </c>
      <c r="J604">
        <v>1</v>
      </c>
      <c r="K604" t="s">
        <v>3998</v>
      </c>
      <c r="L604">
        <v>54</v>
      </c>
      <c r="M604" s="1">
        <v>1005727</v>
      </c>
      <c r="N604" s="1">
        <v>252054</v>
      </c>
      <c r="O604" t="s">
        <v>3999</v>
      </c>
      <c r="P604" t="s">
        <v>4000</v>
      </c>
      <c r="Q604">
        <v>2</v>
      </c>
      <c r="R604">
        <v>3</v>
      </c>
      <c r="S604">
        <v>3</v>
      </c>
      <c r="T604" t="s">
        <v>4001</v>
      </c>
      <c r="U604" t="s">
        <v>32</v>
      </c>
    </row>
    <row r="605" spans="1:21" x14ac:dyDescent="0.25">
      <c r="A605" t="s">
        <v>4002</v>
      </c>
      <c r="B605" t="s">
        <v>22</v>
      </c>
      <c r="C605" t="s">
        <v>3962</v>
      </c>
      <c r="D605" s="1">
        <v>4</v>
      </c>
      <c r="E605" t="s">
        <v>4003</v>
      </c>
      <c r="F605" t="s">
        <v>35</v>
      </c>
      <c r="G605" t="s">
        <v>4004</v>
      </c>
      <c r="H605" t="s">
        <v>4005</v>
      </c>
      <c r="I605" s="1">
        <v>10035</v>
      </c>
      <c r="J605">
        <v>1</v>
      </c>
      <c r="K605" t="s">
        <v>4006</v>
      </c>
      <c r="L605">
        <v>36</v>
      </c>
      <c r="M605" s="1">
        <v>1001046</v>
      </c>
      <c r="N605" s="1">
        <v>231035</v>
      </c>
      <c r="O605" t="s">
        <v>4007</v>
      </c>
      <c r="P605" t="s">
        <v>4008</v>
      </c>
      <c r="Q605">
        <v>3</v>
      </c>
      <c r="R605">
        <v>3</v>
      </c>
      <c r="S605">
        <v>3</v>
      </c>
      <c r="T605" t="s">
        <v>4009</v>
      </c>
      <c r="U605" t="s">
        <v>32</v>
      </c>
    </row>
    <row r="606" spans="1:21" hidden="1" x14ac:dyDescent="0.25">
      <c r="A606" t="s">
        <v>4010</v>
      </c>
      <c r="B606" t="s">
        <v>22</v>
      </c>
      <c r="C606" t="s">
        <v>3962</v>
      </c>
      <c r="D606" s="1">
        <v>6</v>
      </c>
      <c r="E606" t="s">
        <v>4011</v>
      </c>
      <c r="F606" t="s">
        <v>25</v>
      </c>
      <c r="G606" t="s">
        <v>4012</v>
      </c>
      <c r="H606" t="s">
        <v>4013</v>
      </c>
      <c r="I606" s="1">
        <v>10032</v>
      </c>
      <c r="J606">
        <v>1</v>
      </c>
      <c r="K606" t="s">
        <v>3990</v>
      </c>
      <c r="L606">
        <v>54</v>
      </c>
      <c r="M606" s="1">
        <v>1001794</v>
      </c>
      <c r="N606" s="1">
        <v>245009</v>
      </c>
      <c r="O606" t="s">
        <v>4014</v>
      </c>
      <c r="P606" t="s">
        <v>4015</v>
      </c>
      <c r="Q606">
        <v>2</v>
      </c>
      <c r="R606">
        <v>3</v>
      </c>
      <c r="S606">
        <v>3</v>
      </c>
      <c r="T606" t="s">
        <v>4016</v>
      </c>
      <c r="U606" t="s">
        <v>32</v>
      </c>
    </row>
    <row r="607" spans="1:21" hidden="1" x14ac:dyDescent="0.25">
      <c r="A607" t="s">
        <v>4017</v>
      </c>
      <c r="B607" t="s">
        <v>22</v>
      </c>
      <c r="C607" t="s">
        <v>3962</v>
      </c>
      <c r="D607" s="1">
        <v>3</v>
      </c>
      <c r="E607" t="s">
        <v>4018</v>
      </c>
      <c r="F607" t="s">
        <v>25</v>
      </c>
      <c r="G607" t="s">
        <v>4019</v>
      </c>
      <c r="H607" t="s">
        <v>4020</v>
      </c>
      <c r="I607" s="1">
        <v>10024</v>
      </c>
      <c r="J607">
        <v>1</v>
      </c>
      <c r="K607" t="s">
        <v>4021</v>
      </c>
      <c r="L607">
        <v>18</v>
      </c>
      <c r="M607" s="1">
        <v>991527</v>
      </c>
      <c r="N607" s="1">
        <v>225333</v>
      </c>
      <c r="O607" t="s">
        <v>4022</v>
      </c>
      <c r="P607" t="s">
        <v>4023</v>
      </c>
      <c r="Q607">
        <v>5</v>
      </c>
      <c r="R607">
        <v>9</v>
      </c>
      <c r="S607">
        <v>3</v>
      </c>
      <c r="T607" t="s">
        <v>4024</v>
      </c>
      <c r="U607" t="s">
        <v>32</v>
      </c>
    </row>
    <row r="608" spans="1:21" hidden="1" x14ac:dyDescent="0.25">
      <c r="A608" t="s">
        <v>4025</v>
      </c>
      <c r="B608" t="s">
        <v>22</v>
      </c>
      <c r="C608" t="s">
        <v>3962</v>
      </c>
      <c r="D608" s="1">
        <v>2</v>
      </c>
      <c r="E608" t="s">
        <v>4026</v>
      </c>
      <c r="F608" t="s">
        <v>25</v>
      </c>
      <c r="G608" t="s">
        <v>4027</v>
      </c>
      <c r="H608" t="s">
        <v>4028</v>
      </c>
      <c r="I608" s="1">
        <v>10011</v>
      </c>
      <c r="J608">
        <v>1</v>
      </c>
      <c r="K608" t="s">
        <v>4029</v>
      </c>
      <c r="L608">
        <v>18</v>
      </c>
      <c r="M608" s="1">
        <v>984061</v>
      </c>
      <c r="N608" s="1">
        <v>210431</v>
      </c>
      <c r="O608" t="s">
        <v>4030</v>
      </c>
      <c r="P608" t="s">
        <v>4031</v>
      </c>
      <c r="Q608">
        <v>3</v>
      </c>
      <c r="R608">
        <v>3</v>
      </c>
      <c r="S608">
        <v>1</v>
      </c>
      <c r="T608" t="s">
        <v>4032</v>
      </c>
      <c r="U608" t="s">
        <v>32</v>
      </c>
    </row>
    <row r="609" spans="1:21" x14ac:dyDescent="0.25">
      <c r="A609" t="s">
        <v>4033</v>
      </c>
      <c r="B609" t="s">
        <v>22</v>
      </c>
      <c r="C609" t="s">
        <v>3962</v>
      </c>
      <c r="D609" s="1">
        <v>1</v>
      </c>
      <c r="E609" t="s">
        <v>4034</v>
      </c>
      <c r="F609" t="s">
        <v>35</v>
      </c>
      <c r="G609" t="s">
        <v>4035</v>
      </c>
      <c r="H609" t="s">
        <v>4036</v>
      </c>
      <c r="I609" s="1">
        <v>10009</v>
      </c>
      <c r="J609">
        <v>1</v>
      </c>
      <c r="K609" t="s">
        <v>3974</v>
      </c>
      <c r="L609">
        <v>36</v>
      </c>
      <c r="M609" s="1">
        <v>990123</v>
      </c>
      <c r="N609" s="1">
        <v>202281</v>
      </c>
      <c r="O609" t="s">
        <v>4037</v>
      </c>
      <c r="P609" t="s">
        <v>4038</v>
      </c>
      <c r="Q609">
        <v>3</v>
      </c>
      <c r="R609">
        <v>3</v>
      </c>
      <c r="S609">
        <v>1</v>
      </c>
      <c r="T609" t="s">
        <v>4039</v>
      </c>
      <c r="U609" t="s">
        <v>32</v>
      </c>
    </row>
    <row r="610" spans="1:21" x14ac:dyDescent="0.25">
      <c r="A610" t="s">
        <v>4040</v>
      </c>
      <c r="B610" t="s">
        <v>22</v>
      </c>
      <c r="C610" t="s">
        <v>3962</v>
      </c>
      <c r="D610" s="1">
        <v>1</v>
      </c>
      <c r="E610" t="s">
        <v>4041</v>
      </c>
      <c r="F610" t="s">
        <v>35</v>
      </c>
      <c r="G610" t="s">
        <v>4042</v>
      </c>
      <c r="H610" t="s">
        <v>4043</v>
      </c>
      <c r="I610" s="1">
        <v>10003</v>
      </c>
      <c r="J610">
        <v>1</v>
      </c>
      <c r="K610" t="s">
        <v>4044</v>
      </c>
      <c r="L610">
        <v>36</v>
      </c>
      <c r="M610" s="1">
        <v>988634</v>
      </c>
      <c r="N610" s="1">
        <v>205140</v>
      </c>
      <c r="O610" t="s">
        <v>4045</v>
      </c>
      <c r="P610" t="s">
        <v>4046</v>
      </c>
      <c r="Q610">
        <v>2</v>
      </c>
      <c r="R610">
        <v>3</v>
      </c>
      <c r="S610">
        <v>3</v>
      </c>
      <c r="T610" t="s">
        <v>4047</v>
      </c>
      <c r="U610" t="s">
        <v>32</v>
      </c>
    </row>
    <row r="611" spans="1:21" hidden="1" x14ac:dyDescent="0.25">
      <c r="A611" t="s">
        <v>4048</v>
      </c>
      <c r="B611" t="s">
        <v>22</v>
      </c>
      <c r="C611" t="s">
        <v>3962</v>
      </c>
      <c r="D611" s="1">
        <v>1</v>
      </c>
      <c r="E611" t="s">
        <v>4049</v>
      </c>
      <c r="F611" t="s">
        <v>25</v>
      </c>
      <c r="G611" t="s">
        <v>4050</v>
      </c>
      <c r="H611" t="s">
        <v>4051</v>
      </c>
      <c r="I611" s="1">
        <v>10002</v>
      </c>
      <c r="J611">
        <v>1</v>
      </c>
      <c r="K611" t="s">
        <v>3966</v>
      </c>
      <c r="L611">
        <v>54</v>
      </c>
      <c r="M611" s="1">
        <v>988025</v>
      </c>
      <c r="N611" s="1">
        <v>202056</v>
      </c>
      <c r="O611" t="s">
        <v>4052</v>
      </c>
      <c r="P611" t="s">
        <v>4053</v>
      </c>
      <c r="Q611">
        <v>2</v>
      </c>
      <c r="R611">
        <v>3</v>
      </c>
      <c r="S611">
        <v>3</v>
      </c>
      <c r="T611" t="s">
        <v>4054</v>
      </c>
      <c r="U611" t="s">
        <v>32</v>
      </c>
    </row>
    <row r="612" spans="1:21" hidden="1" x14ac:dyDescent="0.25">
      <c r="A612" t="s">
        <v>4055</v>
      </c>
      <c r="B612" t="s">
        <v>22</v>
      </c>
      <c r="C612" t="s">
        <v>3962</v>
      </c>
      <c r="D612" s="1">
        <v>6</v>
      </c>
      <c r="E612" t="s">
        <v>4056</v>
      </c>
      <c r="F612" t="s">
        <v>25</v>
      </c>
      <c r="G612" t="s">
        <v>4057</v>
      </c>
      <c r="H612" t="s">
        <v>4058</v>
      </c>
      <c r="I612" s="1">
        <v>10032</v>
      </c>
      <c r="J612">
        <v>1</v>
      </c>
      <c r="K612" t="s">
        <v>3990</v>
      </c>
      <c r="L612">
        <v>36</v>
      </c>
      <c r="M612" s="1">
        <v>1000300</v>
      </c>
      <c r="N612" s="1">
        <v>242214</v>
      </c>
      <c r="O612" t="s">
        <v>4059</v>
      </c>
      <c r="P612" t="s">
        <v>4060</v>
      </c>
      <c r="Q612">
        <v>2</v>
      </c>
      <c r="R612">
        <v>3</v>
      </c>
      <c r="S612">
        <v>3</v>
      </c>
      <c r="T612" t="s">
        <v>4061</v>
      </c>
      <c r="U612" t="s">
        <v>32</v>
      </c>
    </row>
    <row r="613" spans="1:21" x14ac:dyDescent="0.25">
      <c r="A613" t="s">
        <v>4062</v>
      </c>
      <c r="B613" t="s">
        <v>22</v>
      </c>
      <c r="C613" t="s">
        <v>3962</v>
      </c>
      <c r="D613" s="1">
        <v>5</v>
      </c>
      <c r="E613" t="s">
        <v>4063</v>
      </c>
      <c r="F613" t="s">
        <v>35</v>
      </c>
      <c r="G613" t="s">
        <v>4064</v>
      </c>
      <c r="H613" t="s">
        <v>4065</v>
      </c>
      <c r="I613" s="1">
        <v>10035</v>
      </c>
      <c r="J613">
        <v>1</v>
      </c>
      <c r="K613" t="s">
        <v>4006</v>
      </c>
      <c r="L613">
        <v>28</v>
      </c>
      <c r="M613" s="1">
        <v>1002179</v>
      </c>
      <c r="N613" s="1">
        <v>232850</v>
      </c>
      <c r="O613" t="s">
        <v>4066</v>
      </c>
      <c r="P613" t="s">
        <v>4067</v>
      </c>
      <c r="Q613">
        <v>3</v>
      </c>
      <c r="R613">
        <v>3</v>
      </c>
      <c r="S613">
        <v>3</v>
      </c>
      <c r="T613" t="s">
        <v>4068</v>
      </c>
      <c r="U613" t="s">
        <v>32</v>
      </c>
    </row>
    <row r="614" spans="1:21" hidden="1" x14ac:dyDescent="0.25">
      <c r="A614" t="s">
        <v>4069</v>
      </c>
      <c r="B614" t="s">
        <v>22</v>
      </c>
      <c r="C614" t="s">
        <v>3962</v>
      </c>
      <c r="D614" s="1">
        <v>2</v>
      </c>
      <c r="E614" t="s">
        <v>4070</v>
      </c>
      <c r="F614" t="s">
        <v>25</v>
      </c>
      <c r="G614" t="s">
        <v>4071</v>
      </c>
      <c r="H614" t="s">
        <v>4072</v>
      </c>
      <c r="I614" s="1">
        <v>10001</v>
      </c>
      <c r="J614">
        <v>1</v>
      </c>
      <c r="K614" t="s">
        <v>4029</v>
      </c>
      <c r="L614">
        <v>36</v>
      </c>
      <c r="M614" s="1">
        <v>984209</v>
      </c>
      <c r="N614" s="1">
        <v>212170</v>
      </c>
      <c r="O614" t="s">
        <v>4073</v>
      </c>
      <c r="P614" t="s">
        <v>4074</v>
      </c>
      <c r="Q614">
        <v>2</v>
      </c>
      <c r="R614">
        <v>3</v>
      </c>
      <c r="S614">
        <v>3</v>
      </c>
      <c r="T614" t="s">
        <v>4075</v>
      </c>
      <c r="U614" t="s">
        <v>32</v>
      </c>
    </row>
    <row r="615" spans="1:21" hidden="1" x14ac:dyDescent="0.25">
      <c r="A615" t="s">
        <v>4076</v>
      </c>
      <c r="B615" t="s">
        <v>22</v>
      </c>
      <c r="C615" t="s">
        <v>3962</v>
      </c>
      <c r="D615" s="1">
        <v>1</v>
      </c>
      <c r="E615" t="s">
        <v>4077</v>
      </c>
      <c r="F615" t="s">
        <v>25</v>
      </c>
      <c r="G615" t="s">
        <v>4078</v>
      </c>
      <c r="H615" t="s">
        <v>4079</v>
      </c>
      <c r="I615" s="1">
        <v>10009</v>
      </c>
      <c r="J615">
        <v>1</v>
      </c>
      <c r="K615" t="s">
        <v>3974</v>
      </c>
      <c r="L615">
        <v>18</v>
      </c>
      <c r="M615" s="1">
        <v>991118</v>
      </c>
      <c r="N615" s="1">
        <v>203875</v>
      </c>
      <c r="O615" t="s">
        <v>4080</v>
      </c>
      <c r="P615" t="s">
        <v>4081</v>
      </c>
      <c r="Q615">
        <v>3</v>
      </c>
      <c r="R615">
        <v>3</v>
      </c>
      <c r="S615">
        <v>3</v>
      </c>
      <c r="T615" t="s">
        <v>4082</v>
      </c>
      <c r="U615" t="s">
        <v>32</v>
      </c>
    </row>
    <row r="616" spans="1:21" x14ac:dyDescent="0.25">
      <c r="A616" t="s">
        <v>4083</v>
      </c>
      <c r="B616" t="s">
        <v>22</v>
      </c>
      <c r="C616" t="s">
        <v>3962</v>
      </c>
      <c r="D616" s="1">
        <v>5</v>
      </c>
      <c r="E616" t="s">
        <v>4084</v>
      </c>
      <c r="F616" t="s">
        <v>35</v>
      </c>
      <c r="G616" t="s">
        <v>4085</v>
      </c>
      <c r="H616" t="s">
        <v>4086</v>
      </c>
      <c r="I616" s="1">
        <v>10027</v>
      </c>
      <c r="J616">
        <v>1</v>
      </c>
      <c r="K616" t="s">
        <v>4087</v>
      </c>
      <c r="L616">
        <v>90</v>
      </c>
      <c r="M616" s="1">
        <v>996044</v>
      </c>
      <c r="N616" s="1">
        <v>234601</v>
      </c>
      <c r="O616" t="s">
        <v>4088</v>
      </c>
      <c r="P616" t="s">
        <v>4089</v>
      </c>
      <c r="Q616">
        <v>3</v>
      </c>
      <c r="R616">
        <v>3</v>
      </c>
      <c r="S616">
        <v>3</v>
      </c>
      <c r="T616" t="s">
        <v>4090</v>
      </c>
      <c r="U616" t="s">
        <v>32</v>
      </c>
    </row>
    <row r="617" spans="1:21" x14ac:dyDescent="0.25">
      <c r="A617" t="s">
        <v>4091</v>
      </c>
      <c r="B617" t="s">
        <v>22</v>
      </c>
      <c r="C617" t="s">
        <v>3962</v>
      </c>
      <c r="D617" s="1">
        <v>4</v>
      </c>
      <c r="E617" t="s">
        <v>4092</v>
      </c>
      <c r="F617" t="s">
        <v>35</v>
      </c>
      <c r="G617" t="s">
        <v>4093</v>
      </c>
      <c r="H617" t="s">
        <v>4094</v>
      </c>
      <c r="I617" s="1">
        <v>10035</v>
      </c>
      <c r="J617">
        <v>1</v>
      </c>
      <c r="K617" t="s">
        <v>4006</v>
      </c>
      <c r="L617">
        <v>18</v>
      </c>
      <c r="M617" s="1">
        <v>1003514</v>
      </c>
      <c r="N617" s="1">
        <v>229670</v>
      </c>
      <c r="O617" t="s">
        <v>4095</v>
      </c>
      <c r="P617" t="s">
        <v>4096</v>
      </c>
      <c r="Q617">
        <v>3</v>
      </c>
      <c r="R617">
        <v>7</v>
      </c>
      <c r="S617">
        <v>3</v>
      </c>
      <c r="T617" t="s">
        <v>4097</v>
      </c>
      <c r="U617" t="s">
        <v>32</v>
      </c>
    </row>
    <row r="618" spans="1:21" x14ac:dyDescent="0.25">
      <c r="A618" t="s">
        <v>4098</v>
      </c>
      <c r="B618" t="s">
        <v>22</v>
      </c>
      <c r="C618" t="s">
        <v>3962</v>
      </c>
      <c r="D618" s="1">
        <v>4</v>
      </c>
      <c r="E618" t="s">
        <v>4099</v>
      </c>
      <c r="F618" t="s">
        <v>35</v>
      </c>
      <c r="G618" t="s">
        <v>4100</v>
      </c>
      <c r="H618" t="s">
        <v>4101</v>
      </c>
      <c r="I618" s="1">
        <v>10029</v>
      </c>
      <c r="J618">
        <v>1</v>
      </c>
      <c r="K618" t="s">
        <v>4102</v>
      </c>
      <c r="L618">
        <v>36</v>
      </c>
      <c r="M618" s="1">
        <v>999494</v>
      </c>
      <c r="N618" s="1">
        <v>226582</v>
      </c>
      <c r="O618" t="s">
        <v>4103</v>
      </c>
      <c r="P618" t="s">
        <v>4104</v>
      </c>
      <c r="Q618">
        <v>2</v>
      </c>
      <c r="R618">
        <v>2</v>
      </c>
      <c r="S618">
        <v>3</v>
      </c>
      <c r="T618" t="s">
        <v>4105</v>
      </c>
      <c r="U618" t="s">
        <v>32</v>
      </c>
    </row>
    <row r="619" spans="1:21" hidden="1" x14ac:dyDescent="0.25">
      <c r="A619" t="s">
        <v>4106</v>
      </c>
      <c r="B619" t="s">
        <v>22</v>
      </c>
      <c r="C619" t="s">
        <v>3962</v>
      </c>
      <c r="D619" s="1">
        <v>2</v>
      </c>
      <c r="E619" t="s">
        <v>4107</v>
      </c>
      <c r="F619" t="s">
        <v>25</v>
      </c>
      <c r="G619" t="s">
        <v>4108</v>
      </c>
      <c r="H619" t="s">
        <v>4109</v>
      </c>
      <c r="I619" s="1">
        <v>10003</v>
      </c>
      <c r="J619">
        <v>1</v>
      </c>
      <c r="K619" t="s">
        <v>4110</v>
      </c>
      <c r="L619">
        <v>36</v>
      </c>
      <c r="M619" s="1">
        <v>989288</v>
      </c>
      <c r="N619" s="1">
        <v>207141</v>
      </c>
      <c r="O619" t="s">
        <v>4111</v>
      </c>
      <c r="P619" t="s">
        <v>4112</v>
      </c>
      <c r="Q619">
        <v>2</v>
      </c>
      <c r="R619">
        <v>3</v>
      </c>
      <c r="S619">
        <v>3</v>
      </c>
      <c r="T619" t="s">
        <v>4113</v>
      </c>
      <c r="U619" t="s">
        <v>32</v>
      </c>
    </row>
    <row r="620" spans="1:21" hidden="1" x14ac:dyDescent="0.25">
      <c r="A620" t="s">
        <v>4114</v>
      </c>
      <c r="B620" t="s">
        <v>22</v>
      </c>
      <c r="C620" t="s">
        <v>3962</v>
      </c>
      <c r="D620" s="1">
        <v>2</v>
      </c>
      <c r="E620" t="s">
        <v>4115</v>
      </c>
      <c r="F620" t="s">
        <v>25</v>
      </c>
      <c r="G620" t="s">
        <v>4116</v>
      </c>
      <c r="H620" t="s">
        <v>4117</v>
      </c>
      <c r="I620" s="1">
        <v>10011</v>
      </c>
      <c r="J620">
        <v>1</v>
      </c>
      <c r="K620" t="s">
        <v>3982</v>
      </c>
      <c r="L620">
        <v>36</v>
      </c>
      <c r="M620" s="1">
        <v>984442</v>
      </c>
      <c r="N620" s="1">
        <v>207285</v>
      </c>
      <c r="O620" t="s">
        <v>4118</v>
      </c>
      <c r="P620" t="s">
        <v>4119</v>
      </c>
      <c r="Q620">
        <v>5</v>
      </c>
      <c r="R620">
        <v>9</v>
      </c>
      <c r="S620">
        <v>3</v>
      </c>
      <c r="T620" t="s">
        <v>4120</v>
      </c>
      <c r="U620" t="s">
        <v>32</v>
      </c>
    </row>
    <row r="621" spans="1:21" hidden="1" x14ac:dyDescent="0.25">
      <c r="A621" t="s">
        <v>4121</v>
      </c>
      <c r="B621" t="s">
        <v>22</v>
      </c>
      <c r="C621" t="s">
        <v>3962</v>
      </c>
      <c r="D621" s="1">
        <v>2</v>
      </c>
      <c r="E621" t="s">
        <v>4122</v>
      </c>
      <c r="F621" t="s">
        <v>25</v>
      </c>
      <c r="G621" t="s">
        <v>4123</v>
      </c>
      <c r="H621" t="s">
        <v>4124</v>
      </c>
      <c r="I621" s="1">
        <v>10002</v>
      </c>
      <c r="J621">
        <v>1</v>
      </c>
      <c r="K621" t="s">
        <v>3966</v>
      </c>
      <c r="L621">
        <v>54</v>
      </c>
      <c r="M621" s="1">
        <v>986781</v>
      </c>
      <c r="N621" s="1">
        <v>200151</v>
      </c>
      <c r="O621" t="s">
        <v>4125</v>
      </c>
      <c r="P621" t="s">
        <v>4126</v>
      </c>
      <c r="Q621">
        <v>3</v>
      </c>
      <c r="R621">
        <v>3</v>
      </c>
      <c r="S621">
        <v>3</v>
      </c>
      <c r="T621" t="s">
        <v>4127</v>
      </c>
      <c r="U621" t="s">
        <v>32</v>
      </c>
    </row>
    <row r="622" spans="1:21" x14ac:dyDescent="0.25">
      <c r="A622" t="s">
        <v>4128</v>
      </c>
      <c r="B622" t="s">
        <v>22</v>
      </c>
      <c r="C622" t="s">
        <v>3962</v>
      </c>
      <c r="D622" s="1">
        <v>5</v>
      </c>
      <c r="E622" t="s">
        <v>4129</v>
      </c>
      <c r="F622" t="s">
        <v>35</v>
      </c>
      <c r="G622" t="s">
        <v>4130</v>
      </c>
      <c r="H622" t="s">
        <v>4131</v>
      </c>
      <c r="I622" s="1">
        <v>10039</v>
      </c>
      <c r="J622">
        <v>1</v>
      </c>
      <c r="K622" t="s">
        <v>4132</v>
      </c>
      <c r="L622">
        <v>54</v>
      </c>
      <c r="M622" s="1">
        <v>1001975</v>
      </c>
      <c r="N622" s="1">
        <v>242268</v>
      </c>
      <c r="O622" t="s">
        <v>4133</v>
      </c>
      <c r="P622" t="s">
        <v>4134</v>
      </c>
      <c r="Q622">
        <v>2</v>
      </c>
      <c r="R622">
        <v>3</v>
      </c>
      <c r="S622">
        <v>3</v>
      </c>
      <c r="T622" t="s">
        <v>4135</v>
      </c>
      <c r="U622" t="s">
        <v>32</v>
      </c>
    </row>
    <row r="623" spans="1:21" hidden="1" x14ac:dyDescent="0.25">
      <c r="A623" t="s">
        <v>4136</v>
      </c>
      <c r="B623" t="s">
        <v>22</v>
      </c>
      <c r="C623" t="s">
        <v>3962</v>
      </c>
      <c r="D623" s="1">
        <v>6</v>
      </c>
      <c r="E623" t="s">
        <v>4137</v>
      </c>
      <c r="F623" t="s">
        <v>25</v>
      </c>
      <c r="G623" t="s">
        <v>4138</v>
      </c>
      <c r="H623" t="s">
        <v>4139</v>
      </c>
      <c r="I623" s="1">
        <v>10033</v>
      </c>
      <c r="J623">
        <v>1</v>
      </c>
      <c r="K623" t="s">
        <v>4140</v>
      </c>
      <c r="L623">
        <v>36</v>
      </c>
      <c r="M623" s="1">
        <v>1002580</v>
      </c>
      <c r="N623" s="1">
        <v>250136</v>
      </c>
      <c r="O623" t="s">
        <v>4141</v>
      </c>
      <c r="P623" t="s">
        <v>4142</v>
      </c>
      <c r="Q623">
        <v>2</v>
      </c>
      <c r="R623">
        <v>3</v>
      </c>
      <c r="S623">
        <v>3</v>
      </c>
      <c r="T623" t="s">
        <v>4143</v>
      </c>
      <c r="U623" t="s">
        <v>32</v>
      </c>
    </row>
    <row r="624" spans="1:21" hidden="1" x14ac:dyDescent="0.25">
      <c r="A624" t="s">
        <v>4144</v>
      </c>
      <c r="B624" t="s">
        <v>22</v>
      </c>
      <c r="C624" t="s">
        <v>3962</v>
      </c>
      <c r="D624" s="1">
        <v>2</v>
      </c>
      <c r="E624" t="s">
        <v>4145</v>
      </c>
      <c r="F624" t="s">
        <v>25</v>
      </c>
      <c r="G624" t="s">
        <v>4146</v>
      </c>
      <c r="H624" t="s">
        <v>4147</v>
      </c>
      <c r="I624" s="1">
        <v>10036</v>
      </c>
      <c r="J624">
        <v>1</v>
      </c>
      <c r="K624" t="s">
        <v>4148</v>
      </c>
      <c r="L624">
        <v>54</v>
      </c>
      <c r="M624" s="1">
        <v>985591</v>
      </c>
      <c r="N624" s="1">
        <v>216656</v>
      </c>
      <c r="O624" t="s">
        <v>4149</v>
      </c>
      <c r="P624" t="s">
        <v>4150</v>
      </c>
      <c r="Q624">
        <v>3</v>
      </c>
      <c r="R624">
        <v>3</v>
      </c>
      <c r="S624">
        <v>3</v>
      </c>
      <c r="T624" t="s">
        <v>4151</v>
      </c>
      <c r="U624" t="s">
        <v>32</v>
      </c>
    </row>
    <row r="625" spans="1:21" hidden="1" x14ac:dyDescent="0.25">
      <c r="A625" t="s">
        <v>4152</v>
      </c>
      <c r="B625" t="s">
        <v>22</v>
      </c>
      <c r="C625" t="s">
        <v>3962</v>
      </c>
      <c r="D625" s="1">
        <v>4</v>
      </c>
      <c r="E625" t="s">
        <v>4153</v>
      </c>
      <c r="F625" t="s">
        <v>25</v>
      </c>
      <c r="G625" t="s">
        <v>4154</v>
      </c>
      <c r="H625" t="s">
        <v>4155</v>
      </c>
      <c r="I625" s="1">
        <v>10029</v>
      </c>
      <c r="J625">
        <v>1</v>
      </c>
      <c r="K625" t="s">
        <v>4006</v>
      </c>
      <c r="L625">
        <v>36</v>
      </c>
      <c r="M625" s="1">
        <v>1000443</v>
      </c>
      <c r="N625" s="1">
        <v>229798</v>
      </c>
      <c r="O625" t="s">
        <v>4156</v>
      </c>
      <c r="P625" t="s">
        <v>4157</v>
      </c>
      <c r="Q625">
        <v>2</v>
      </c>
      <c r="R625">
        <v>3</v>
      </c>
      <c r="S625">
        <v>3</v>
      </c>
      <c r="T625" t="s">
        <v>4158</v>
      </c>
      <c r="U625" t="s">
        <v>32</v>
      </c>
    </row>
    <row r="626" spans="1:21" x14ac:dyDescent="0.25">
      <c r="A626" t="s">
        <v>4159</v>
      </c>
      <c r="B626" t="s">
        <v>22</v>
      </c>
      <c r="C626" t="s">
        <v>3962</v>
      </c>
      <c r="D626" s="1">
        <v>1</v>
      </c>
      <c r="E626" t="s">
        <v>4160</v>
      </c>
      <c r="F626" t="s">
        <v>35</v>
      </c>
      <c r="G626" t="s">
        <v>4161</v>
      </c>
      <c r="H626" t="s">
        <v>4162</v>
      </c>
      <c r="I626" s="1">
        <v>10009</v>
      </c>
      <c r="J626">
        <v>1</v>
      </c>
      <c r="K626" t="s">
        <v>4044</v>
      </c>
      <c r="L626">
        <v>36</v>
      </c>
      <c r="M626" s="1">
        <v>988036</v>
      </c>
      <c r="N626" s="1">
        <v>203208</v>
      </c>
      <c r="O626" t="s">
        <v>4163</v>
      </c>
      <c r="P626" t="s">
        <v>4164</v>
      </c>
      <c r="Q626">
        <v>3</v>
      </c>
      <c r="R626">
        <v>3</v>
      </c>
      <c r="S626">
        <v>1</v>
      </c>
      <c r="T626" t="s">
        <v>4165</v>
      </c>
      <c r="U626" t="s">
        <v>32</v>
      </c>
    </row>
    <row r="627" spans="1:21" x14ac:dyDescent="0.25">
      <c r="A627" t="s">
        <v>4166</v>
      </c>
      <c r="B627" t="s">
        <v>22</v>
      </c>
      <c r="C627" t="s">
        <v>3962</v>
      </c>
      <c r="D627" s="1">
        <v>1</v>
      </c>
      <c r="E627" t="s">
        <v>4167</v>
      </c>
      <c r="F627" t="s">
        <v>35</v>
      </c>
      <c r="G627" t="s">
        <v>4168</v>
      </c>
      <c r="H627" t="s">
        <v>4169</v>
      </c>
      <c r="I627" s="1">
        <v>10009</v>
      </c>
      <c r="J627">
        <v>1</v>
      </c>
      <c r="K627" t="s">
        <v>3974</v>
      </c>
      <c r="L627">
        <v>36</v>
      </c>
      <c r="M627" s="1">
        <v>989364</v>
      </c>
      <c r="N627" s="1">
        <v>203121</v>
      </c>
      <c r="O627" t="s">
        <v>4170</v>
      </c>
      <c r="P627" t="s">
        <v>4171</v>
      </c>
      <c r="Q627">
        <v>2</v>
      </c>
      <c r="R627">
        <v>3</v>
      </c>
      <c r="S627">
        <v>3</v>
      </c>
      <c r="T627" t="s">
        <v>4172</v>
      </c>
      <c r="U627" t="s">
        <v>32</v>
      </c>
    </row>
    <row r="628" spans="1:21" hidden="1" x14ac:dyDescent="0.25">
      <c r="A628" t="s">
        <v>4173</v>
      </c>
      <c r="B628" t="s">
        <v>22</v>
      </c>
      <c r="C628" t="s">
        <v>3962</v>
      </c>
      <c r="D628" s="1">
        <v>4</v>
      </c>
      <c r="E628" t="s">
        <v>4174</v>
      </c>
      <c r="F628" t="s">
        <v>25</v>
      </c>
      <c r="G628" t="s">
        <v>4175</v>
      </c>
      <c r="H628" t="s">
        <v>4176</v>
      </c>
      <c r="I628" s="1">
        <v>10029</v>
      </c>
      <c r="J628">
        <v>1</v>
      </c>
      <c r="K628" t="s">
        <v>4102</v>
      </c>
      <c r="L628">
        <v>54</v>
      </c>
      <c r="M628" s="1">
        <v>998767</v>
      </c>
      <c r="N628" s="1">
        <v>227582</v>
      </c>
      <c r="O628" t="s">
        <v>4177</v>
      </c>
      <c r="P628" t="s">
        <v>4178</v>
      </c>
      <c r="Q628">
        <v>3</v>
      </c>
      <c r="R628">
        <v>1</v>
      </c>
      <c r="S628">
        <v>3</v>
      </c>
      <c r="T628" t="s">
        <v>4179</v>
      </c>
      <c r="U628" t="s">
        <v>32</v>
      </c>
    </row>
    <row r="629" spans="1:21" x14ac:dyDescent="0.25">
      <c r="A629" t="s">
        <v>4180</v>
      </c>
      <c r="B629" t="s">
        <v>22</v>
      </c>
      <c r="C629" t="s">
        <v>3962</v>
      </c>
      <c r="D629" s="1">
        <v>3</v>
      </c>
      <c r="E629" t="s">
        <v>4181</v>
      </c>
      <c r="F629" t="s">
        <v>35</v>
      </c>
      <c r="G629" t="s">
        <v>4182</v>
      </c>
      <c r="H629" t="s">
        <v>4183</v>
      </c>
      <c r="I629" s="1">
        <v>10027</v>
      </c>
      <c r="J629">
        <v>1</v>
      </c>
      <c r="K629" t="s">
        <v>4184</v>
      </c>
      <c r="L629">
        <v>54</v>
      </c>
      <c r="M629" s="1">
        <v>997726</v>
      </c>
      <c r="N629" s="1">
        <v>233142</v>
      </c>
      <c r="O629" t="s">
        <v>4185</v>
      </c>
      <c r="P629" t="s">
        <v>4186</v>
      </c>
      <c r="Q629">
        <v>3</v>
      </c>
      <c r="R629">
        <v>3</v>
      </c>
      <c r="S629">
        <v>1</v>
      </c>
      <c r="T629" t="s">
        <v>4187</v>
      </c>
      <c r="U629" t="s">
        <v>32</v>
      </c>
    </row>
    <row r="630" spans="1:21" hidden="1" x14ac:dyDescent="0.25">
      <c r="A630" t="s">
        <v>4188</v>
      </c>
      <c r="B630" t="s">
        <v>22</v>
      </c>
      <c r="C630" t="s">
        <v>3962</v>
      </c>
      <c r="D630" s="1">
        <v>4</v>
      </c>
      <c r="E630" t="s">
        <v>4189</v>
      </c>
      <c r="F630" t="s">
        <v>25</v>
      </c>
      <c r="G630" t="s">
        <v>4190</v>
      </c>
      <c r="H630" t="s">
        <v>4191</v>
      </c>
      <c r="I630" s="1">
        <v>10029</v>
      </c>
      <c r="J630">
        <v>1</v>
      </c>
      <c r="K630" t="s">
        <v>4006</v>
      </c>
      <c r="L630">
        <v>18</v>
      </c>
      <c r="M630" s="1">
        <v>1000188</v>
      </c>
      <c r="N630" s="1">
        <v>228334</v>
      </c>
      <c r="O630" t="s">
        <v>4192</v>
      </c>
      <c r="P630" t="s">
        <v>4193</v>
      </c>
      <c r="Q630">
        <v>3</v>
      </c>
      <c r="R630">
        <v>3</v>
      </c>
      <c r="S630">
        <v>3</v>
      </c>
      <c r="T630" t="s">
        <v>4194</v>
      </c>
      <c r="U630" t="s">
        <v>32</v>
      </c>
    </row>
    <row r="631" spans="1:21" hidden="1" x14ac:dyDescent="0.25">
      <c r="A631" t="s">
        <v>4195</v>
      </c>
      <c r="B631" t="s">
        <v>22</v>
      </c>
      <c r="C631" t="s">
        <v>3962</v>
      </c>
      <c r="D631" s="1">
        <v>3</v>
      </c>
      <c r="E631" t="s">
        <v>4196</v>
      </c>
      <c r="F631" t="s">
        <v>25</v>
      </c>
      <c r="G631" t="s">
        <v>4197</v>
      </c>
      <c r="H631" t="s">
        <v>4198</v>
      </c>
      <c r="I631" s="1">
        <v>10025</v>
      </c>
      <c r="J631">
        <v>1</v>
      </c>
      <c r="K631" t="s">
        <v>4021</v>
      </c>
      <c r="L631">
        <v>36</v>
      </c>
      <c r="M631" s="1">
        <v>993059</v>
      </c>
      <c r="N631" s="1">
        <v>226926</v>
      </c>
      <c r="O631" t="s">
        <v>4199</v>
      </c>
      <c r="P631" t="s">
        <v>4200</v>
      </c>
      <c r="Q631">
        <v>2</v>
      </c>
      <c r="R631">
        <v>3</v>
      </c>
      <c r="S631">
        <v>3</v>
      </c>
      <c r="T631" t="s">
        <v>4201</v>
      </c>
      <c r="U631" t="s">
        <v>32</v>
      </c>
    </row>
    <row r="632" spans="1:21" hidden="1" x14ac:dyDescent="0.25">
      <c r="A632" t="s">
        <v>4202</v>
      </c>
      <c r="B632" t="s">
        <v>22</v>
      </c>
      <c r="C632" t="s">
        <v>3962</v>
      </c>
      <c r="D632" s="1">
        <v>3</v>
      </c>
      <c r="E632" t="s">
        <v>4203</v>
      </c>
      <c r="F632" t="s">
        <v>25</v>
      </c>
      <c r="G632" t="s">
        <v>4204</v>
      </c>
      <c r="H632" t="s">
        <v>4205</v>
      </c>
      <c r="I632" s="1">
        <v>10024</v>
      </c>
      <c r="J632">
        <v>1</v>
      </c>
      <c r="K632" t="s">
        <v>4021</v>
      </c>
      <c r="L632">
        <v>18</v>
      </c>
      <c r="M632" s="1">
        <v>990406</v>
      </c>
      <c r="N632" s="1">
        <v>224094</v>
      </c>
      <c r="O632" t="s">
        <v>4206</v>
      </c>
      <c r="P632" t="s">
        <v>4207</v>
      </c>
      <c r="Q632">
        <v>2</v>
      </c>
      <c r="R632">
        <v>7</v>
      </c>
      <c r="S632">
        <v>3</v>
      </c>
      <c r="T632" t="s">
        <v>4208</v>
      </c>
      <c r="U632" t="s">
        <v>32</v>
      </c>
    </row>
    <row r="633" spans="1:21" hidden="1" x14ac:dyDescent="0.25">
      <c r="A633" t="s">
        <v>4209</v>
      </c>
      <c r="B633" t="s">
        <v>22</v>
      </c>
      <c r="C633" t="s">
        <v>3962</v>
      </c>
      <c r="D633" s="1">
        <v>2</v>
      </c>
      <c r="E633" t="s">
        <v>4210</v>
      </c>
      <c r="F633" t="s">
        <v>25</v>
      </c>
      <c r="G633" t="s">
        <v>4211</v>
      </c>
      <c r="H633" t="s">
        <v>4212</v>
      </c>
      <c r="I633" s="1">
        <v>10282</v>
      </c>
      <c r="J633">
        <v>1</v>
      </c>
      <c r="K633" t="s">
        <v>4213</v>
      </c>
      <c r="L633">
        <v>16</v>
      </c>
      <c r="M633" s="1">
        <v>980448</v>
      </c>
      <c r="N633" s="1">
        <v>200482</v>
      </c>
      <c r="O633" t="s">
        <v>4214</v>
      </c>
      <c r="P633" t="s">
        <v>4215</v>
      </c>
      <c r="Q633">
        <v>5</v>
      </c>
      <c r="R633">
        <v>9</v>
      </c>
      <c r="S633">
        <v>3</v>
      </c>
      <c r="T633" t="s">
        <v>4216</v>
      </c>
      <c r="U633" t="s">
        <v>32</v>
      </c>
    </row>
    <row r="634" spans="1:21" x14ac:dyDescent="0.25">
      <c r="A634" t="s">
        <v>4217</v>
      </c>
      <c r="B634" t="s">
        <v>22</v>
      </c>
      <c r="C634" t="s">
        <v>3962</v>
      </c>
      <c r="D634" s="1">
        <v>5</v>
      </c>
      <c r="E634" t="s">
        <v>4218</v>
      </c>
      <c r="F634" t="s">
        <v>35</v>
      </c>
      <c r="G634" t="s">
        <v>4219</v>
      </c>
      <c r="H634" t="s">
        <v>4220</v>
      </c>
      <c r="I634" s="1">
        <v>10030</v>
      </c>
      <c r="J634">
        <v>1</v>
      </c>
      <c r="K634" t="s">
        <v>4132</v>
      </c>
      <c r="L634">
        <v>54</v>
      </c>
      <c r="M634" s="1">
        <v>999200</v>
      </c>
      <c r="N634" s="1">
        <v>236265</v>
      </c>
      <c r="O634" t="s">
        <v>4221</v>
      </c>
      <c r="P634" t="s">
        <v>4222</v>
      </c>
      <c r="Q634">
        <v>3</v>
      </c>
      <c r="R634">
        <v>3</v>
      </c>
      <c r="S634">
        <v>3</v>
      </c>
      <c r="T634" t="s">
        <v>4223</v>
      </c>
      <c r="U634" t="s">
        <v>32</v>
      </c>
    </row>
    <row r="635" spans="1:21" x14ac:dyDescent="0.25">
      <c r="A635" t="s">
        <v>4224</v>
      </c>
      <c r="B635" t="s">
        <v>22</v>
      </c>
      <c r="C635" t="s">
        <v>3962</v>
      </c>
      <c r="D635" s="1">
        <v>4</v>
      </c>
      <c r="E635" t="s">
        <v>4225</v>
      </c>
      <c r="F635" t="s">
        <v>35</v>
      </c>
      <c r="G635" t="s">
        <v>4226</v>
      </c>
      <c r="H635" t="s">
        <v>4227</v>
      </c>
      <c r="I635" s="1">
        <v>10035</v>
      </c>
      <c r="J635">
        <v>1</v>
      </c>
      <c r="K635" t="s">
        <v>4006</v>
      </c>
      <c r="L635">
        <v>36</v>
      </c>
      <c r="M635" s="1">
        <v>1001519</v>
      </c>
      <c r="N635" s="1">
        <v>230774</v>
      </c>
      <c r="O635" t="s">
        <v>4228</v>
      </c>
      <c r="P635" t="s">
        <v>4229</v>
      </c>
      <c r="Q635">
        <v>2</v>
      </c>
      <c r="R635">
        <v>3</v>
      </c>
      <c r="S635">
        <v>3</v>
      </c>
      <c r="T635" t="s">
        <v>4230</v>
      </c>
      <c r="U635" t="s">
        <v>32</v>
      </c>
    </row>
    <row r="636" spans="1:21" x14ac:dyDescent="0.25">
      <c r="A636" t="s">
        <v>4231</v>
      </c>
      <c r="B636" t="s">
        <v>22</v>
      </c>
      <c r="C636" t="s">
        <v>3962</v>
      </c>
      <c r="D636" s="1">
        <v>6</v>
      </c>
      <c r="E636" t="s">
        <v>4232</v>
      </c>
      <c r="F636" t="s">
        <v>35</v>
      </c>
      <c r="G636" t="s">
        <v>4233</v>
      </c>
      <c r="H636" t="s">
        <v>4234</v>
      </c>
      <c r="I636" s="1">
        <v>10034</v>
      </c>
      <c r="J636">
        <v>1</v>
      </c>
      <c r="K636" t="s">
        <v>3998</v>
      </c>
      <c r="L636">
        <v>126</v>
      </c>
      <c r="M636" s="1">
        <v>1007005</v>
      </c>
      <c r="N636" s="1">
        <v>255485</v>
      </c>
      <c r="O636" t="s">
        <v>4235</v>
      </c>
      <c r="P636" t="s">
        <v>4236</v>
      </c>
      <c r="Q636">
        <v>2</v>
      </c>
      <c r="R636">
        <v>7</v>
      </c>
      <c r="S636">
        <v>3</v>
      </c>
      <c r="T636" t="s">
        <v>4237</v>
      </c>
      <c r="U636" t="s">
        <v>32</v>
      </c>
    </row>
    <row r="637" spans="1:21" x14ac:dyDescent="0.25">
      <c r="A637" t="s">
        <v>4238</v>
      </c>
      <c r="B637" t="s">
        <v>22</v>
      </c>
      <c r="C637" t="s">
        <v>3962</v>
      </c>
      <c r="D637" s="1">
        <v>4</v>
      </c>
      <c r="E637" t="s">
        <v>4239</v>
      </c>
      <c r="F637" t="s">
        <v>35</v>
      </c>
      <c r="G637" t="s">
        <v>4240</v>
      </c>
      <c r="H637" t="s">
        <v>4241</v>
      </c>
      <c r="I637" s="1">
        <v>10029</v>
      </c>
      <c r="J637">
        <v>1</v>
      </c>
      <c r="K637" t="s">
        <v>4006</v>
      </c>
      <c r="L637">
        <v>28</v>
      </c>
      <c r="M637" s="1">
        <v>1001261</v>
      </c>
      <c r="N637" s="1">
        <v>228920</v>
      </c>
      <c r="O637" t="s">
        <v>4242</v>
      </c>
      <c r="P637" t="s">
        <v>4243</v>
      </c>
      <c r="Q637">
        <v>2</v>
      </c>
      <c r="R637">
        <v>3</v>
      </c>
      <c r="S637">
        <v>3</v>
      </c>
      <c r="T637" t="s">
        <v>4244</v>
      </c>
      <c r="U637" t="s">
        <v>32</v>
      </c>
    </row>
    <row r="638" spans="1:21" hidden="1" x14ac:dyDescent="0.25">
      <c r="A638" t="s">
        <v>4245</v>
      </c>
      <c r="B638" t="s">
        <v>22</v>
      </c>
      <c r="C638" t="s">
        <v>3962</v>
      </c>
      <c r="D638" s="1">
        <v>4</v>
      </c>
      <c r="E638" t="s">
        <v>4246</v>
      </c>
      <c r="F638" t="s">
        <v>25</v>
      </c>
      <c r="G638" t="s">
        <v>4247</v>
      </c>
      <c r="H638" t="s">
        <v>4248</v>
      </c>
      <c r="I638" s="1">
        <v>10029</v>
      </c>
      <c r="J638">
        <v>1</v>
      </c>
      <c r="K638" t="s">
        <v>4102</v>
      </c>
      <c r="L638">
        <v>18</v>
      </c>
      <c r="M638" s="1">
        <v>998589</v>
      </c>
      <c r="N638" s="1">
        <v>228939</v>
      </c>
      <c r="O638" t="s">
        <v>4249</v>
      </c>
      <c r="P638" t="s">
        <v>4250</v>
      </c>
      <c r="Q638">
        <v>3</v>
      </c>
      <c r="R638">
        <v>3</v>
      </c>
      <c r="S638">
        <v>3</v>
      </c>
      <c r="T638" t="s">
        <v>4251</v>
      </c>
      <c r="U638" t="s">
        <v>32</v>
      </c>
    </row>
    <row r="639" spans="1:21" x14ac:dyDescent="0.25">
      <c r="A639" t="s">
        <v>4252</v>
      </c>
      <c r="B639" t="s">
        <v>22</v>
      </c>
      <c r="C639" t="s">
        <v>3962</v>
      </c>
      <c r="D639" s="1">
        <v>1</v>
      </c>
      <c r="E639" t="s">
        <v>4253</v>
      </c>
      <c r="F639" t="s">
        <v>35</v>
      </c>
      <c r="G639" t="s">
        <v>4254</v>
      </c>
      <c r="H639" t="s">
        <v>4255</v>
      </c>
      <c r="I639" s="1">
        <v>10002</v>
      </c>
      <c r="J639">
        <v>1</v>
      </c>
      <c r="K639" t="s">
        <v>3974</v>
      </c>
      <c r="L639">
        <v>36</v>
      </c>
      <c r="M639" s="1">
        <v>989803</v>
      </c>
      <c r="N639" s="1">
        <v>199925</v>
      </c>
      <c r="O639" t="s">
        <v>4256</v>
      </c>
      <c r="P639" t="s">
        <v>4257</v>
      </c>
      <c r="Q639">
        <v>2</v>
      </c>
      <c r="R639">
        <v>3</v>
      </c>
      <c r="S639">
        <v>3</v>
      </c>
      <c r="T639" t="s">
        <v>4258</v>
      </c>
      <c r="U639" t="s">
        <v>32</v>
      </c>
    </row>
    <row r="640" spans="1:21" hidden="1" x14ac:dyDescent="0.25">
      <c r="A640" t="s">
        <v>4259</v>
      </c>
      <c r="B640" t="s">
        <v>22</v>
      </c>
      <c r="C640" t="s">
        <v>3962</v>
      </c>
      <c r="D640" s="1">
        <v>2</v>
      </c>
      <c r="E640" t="s">
        <v>4260</v>
      </c>
      <c r="F640" t="s">
        <v>25</v>
      </c>
      <c r="G640" t="s">
        <v>4261</v>
      </c>
      <c r="H640" t="s">
        <v>4262</v>
      </c>
      <c r="I640" s="1">
        <v>10019</v>
      </c>
      <c r="J640">
        <v>1</v>
      </c>
      <c r="K640" t="s">
        <v>4148</v>
      </c>
      <c r="L640">
        <v>54</v>
      </c>
      <c r="M640" s="1">
        <v>987176</v>
      </c>
      <c r="N640" s="1">
        <v>218312</v>
      </c>
      <c r="O640" t="s">
        <v>4263</v>
      </c>
      <c r="P640" t="s">
        <v>4264</v>
      </c>
      <c r="Q640">
        <v>2</v>
      </c>
      <c r="R640">
        <v>3</v>
      </c>
      <c r="S640">
        <v>3</v>
      </c>
      <c r="T640" t="s">
        <v>4265</v>
      </c>
      <c r="U640" t="s">
        <v>32</v>
      </c>
    </row>
    <row r="641" spans="1:21" x14ac:dyDescent="0.25">
      <c r="A641" t="s">
        <v>4266</v>
      </c>
      <c r="B641" t="s">
        <v>22</v>
      </c>
      <c r="C641" t="s">
        <v>3962</v>
      </c>
      <c r="D641" s="1">
        <v>4</v>
      </c>
      <c r="E641" t="s">
        <v>4267</v>
      </c>
      <c r="F641" t="s">
        <v>35</v>
      </c>
      <c r="G641" t="s">
        <v>4268</v>
      </c>
      <c r="H641" t="s">
        <v>4269</v>
      </c>
      <c r="I641" s="1">
        <v>10035</v>
      </c>
      <c r="J641">
        <v>1</v>
      </c>
      <c r="K641" t="s">
        <v>4006</v>
      </c>
      <c r="L641">
        <v>36</v>
      </c>
      <c r="M641" s="1">
        <v>1003557</v>
      </c>
      <c r="N641" s="1">
        <v>229497</v>
      </c>
      <c r="O641" t="s">
        <v>4270</v>
      </c>
      <c r="P641" t="s">
        <v>4271</v>
      </c>
      <c r="Q641">
        <v>2</v>
      </c>
      <c r="R641">
        <v>7</v>
      </c>
      <c r="S641">
        <v>3</v>
      </c>
      <c r="T641" t="s">
        <v>4272</v>
      </c>
      <c r="U641" t="s">
        <v>32</v>
      </c>
    </row>
    <row r="642" spans="1:21" hidden="1" x14ac:dyDescent="0.25">
      <c r="A642" t="s">
        <v>4273</v>
      </c>
      <c r="B642" t="s">
        <v>22</v>
      </c>
      <c r="C642" t="s">
        <v>3962</v>
      </c>
      <c r="D642" s="1">
        <v>6</v>
      </c>
      <c r="E642" t="s">
        <v>4274</v>
      </c>
      <c r="F642" t="s">
        <v>25</v>
      </c>
      <c r="G642" t="s">
        <v>4275</v>
      </c>
      <c r="H642" t="s">
        <v>4276</v>
      </c>
      <c r="I642" s="1">
        <v>10033</v>
      </c>
      <c r="J642">
        <v>1</v>
      </c>
      <c r="K642" t="s">
        <v>3990</v>
      </c>
      <c r="L642">
        <v>36</v>
      </c>
      <c r="M642" s="1">
        <v>1002225</v>
      </c>
      <c r="N642" s="1">
        <v>247606</v>
      </c>
      <c r="O642" t="s">
        <v>4277</v>
      </c>
      <c r="P642" t="s">
        <v>4278</v>
      </c>
      <c r="Q642">
        <v>3</v>
      </c>
      <c r="R642">
        <v>3</v>
      </c>
      <c r="S642">
        <v>3</v>
      </c>
      <c r="T642" t="s">
        <v>4279</v>
      </c>
      <c r="U642" t="s">
        <v>32</v>
      </c>
    </row>
    <row r="643" spans="1:21" hidden="1" x14ac:dyDescent="0.25">
      <c r="A643" t="s">
        <v>4280</v>
      </c>
      <c r="B643" t="s">
        <v>22</v>
      </c>
      <c r="C643" t="s">
        <v>3962</v>
      </c>
      <c r="D643" s="1">
        <v>2</v>
      </c>
      <c r="E643" t="s">
        <v>4281</v>
      </c>
      <c r="F643" t="s">
        <v>25</v>
      </c>
      <c r="G643" t="s">
        <v>4282</v>
      </c>
      <c r="H643" t="s">
        <v>4283</v>
      </c>
      <c r="I643" s="1">
        <v>10016</v>
      </c>
      <c r="J643">
        <v>1</v>
      </c>
      <c r="K643" t="s">
        <v>4284</v>
      </c>
      <c r="L643">
        <v>54</v>
      </c>
      <c r="M643" s="1">
        <v>990449</v>
      </c>
      <c r="N643" s="1">
        <v>210502</v>
      </c>
      <c r="O643" t="s">
        <v>4285</v>
      </c>
      <c r="P643" t="s">
        <v>4286</v>
      </c>
      <c r="Q643">
        <v>2</v>
      </c>
      <c r="R643">
        <v>7</v>
      </c>
      <c r="S643">
        <v>3</v>
      </c>
      <c r="T643" t="s">
        <v>4287</v>
      </c>
      <c r="U643" t="s">
        <v>32</v>
      </c>
    </row>
    <row r="644" spans="1:21" x14ac:dyDescent="0.25">
      <c r="A644" t="s">
        <v>4288</v>
      </c>
      <c r="B644" t="s">
        <v>22</v>
      </c>
      <c r="C644" t="s">
        <v>3962</v>
      </c>
      <c r="D644" s="1">
        <v>5</v>
      </c>
      <c r="E644" t="s">
        <v>4289</v>
      </c>
      <c r="F644" t="s">
        <v>35</v>
      </c>
      <c r="G644" t="s">
        <v>4290</v>
      </c>
      <c r="H644" t="s">
        <v>4291</v>
      </c>
      <c r="I644" s="1">
        <v>10030</v>
      </c>
      <c r="J644">
        <v>1</v>
      </c>
      <c r="K644" t="s">
        <v>4132</v>
      </c>
      <c r="L644">
        <v>54</v>
      </c>
      <c r="M644" s="1">
        <v>999649</v>
      </c>
      <c r="N644" s="1">
        <v>238086</v>
      </c>
      <c r="O644" t="s">
        <v>4292</v>
      </c>
      <c r="P644" t="s">
        <v>4293</v>
      </c>
      <c r="Q644">
        <v>3</v>
      </c>
      <c r="R644">
        <v>3</v>
      </c>
      <c r="S644">
        <v>3</v>
      </c>
      <c r="T644" t="s">
        <v>4294</v>
      </c>
      <c r="U644" t="s">
        <v>32</v>
      </c>
    </row>
    <row r="645" spans="1:21" x14ac:dyDescent="0.25">
      <c r="A645" t="s">
        <v>4295</v>
      </c>
      <c r="B645" t="s">
        <v>22</v>
      </c>
      <c r="C645" t="s">
        <v>3962</v>
      </c>
      <c r="D645" s="1">
        <v>2</v>
      </c>
      <c r="E645" t="s">
        <v>4296</v>
      </c>
      <c r="F645" t="s">
        <v>35</v>
      </c>
      <c r="G645" t="s">
        <v>4297</v>
      </c>
      <c r="H645" t="s">
        <v>4298</v>
      </c>
      <c r="I645" s="1">
        <v>10002</v>
      </c>
      <c r="J645">
        <v>1</v>
      </c>
      <c r="K645" t="s">
        <v>3966</v>
      </c>
      <c r="L645">
        <v>90</v>
      </c>
      <c r="M645" s="1">
        <v>985508</v>
      </c>
      <c r="N645" s="1">
        <v>199564</v>
      </c>
      <c r="O645" t="s">
        <v>4299</v>
      </c>
      <c r="P645" t="s">
        <v>4300</v>
      </c>
      <c r="Q645">
        <v>2</v>
      </c>
      <c r="R645">
        <v>3</v>
      </c>
      <c r="S645">
        <v>3</v>
      </c>
      <c r="T645" t="s">
        <v>4301</v>
      </c>
      <c r="U645" t="s">
        <v>32</v>
      </c>
    </row>
    <row r="646" spans="1:21" hidden="1" x14ac:dyDescent="0.25">
      <c r="A646" t="s">
        <v>4302</v>
      </c>
      <c r="B646" t="s">
        <v>22</v>
      </c>
      <c r="C646" t="s">
        <v>3962</v>
      </c>
      <c r="D646" s="1">
        <v>5</v>
      </c>
      <c r="E646" t="s">
        <v>4303</v>
      </c>
      <c r="F646" t="s">
        <v>25</v>
      </c>
      <c r="G646" t="s">
        <v>4304</v>
      </c>
      <c r="H646" t="s">
        <v>4305</v>
      </c>
      <c r="I646" s="1">
        <v>10027</v>
      </c>
      <c r="J646">
        <v>1</v>
      </c>
      <c r="K646" t="s">
        <v>4087</v>
      </c>
      <c r="L646">
        <v>54</v>
      </c>
      <c r="M646" s="1">
        <v>996483</v>
      </c>
      <c r="N646" s="1">
        <v>234615</v>
      </c>
      <c r="O646" t="s">
        <v>4306</v>
      </c>
      <c r="P646" t="s">
        <v>4307</v>
      </c>
      <c r="Q646">
        <v>3</v>
      </c>
      <c r="R646">
        <v>3</v>
      </c>
      <c r="S646">
        <v>3</v>
      </c>
      <c r="T646" t="s">
        <v>4308</v>
      </c>
      <c r="U646" t="s">
        <v>32</v>
      </c>
    </row>
    <row r="647" spans="1:21" x14ac:dyDescent="0.25">
      <c r="A647" t="s">
        <v>4309</v>
      </c>
      <c r="B647" t="s">
        <v>22</v>
      </c>
      <c r="C647" t="s">
        <v>3962</v>
      </c>
      <c r="D647" s="1">
        <v>2</v>
      </c>
      <c r="E647" t="s">
        <v>4310</v>
      </c>
      <c r="F647" t="s">
        <v>35</v>
      </c>
      <c r="G647" t="s">
        <v>4311</v>
      </c>
      <c r="H647" t="s">
        <v>4312</v>
      </c>
      <c r="I647" s="1">
        <v>10038</v>
      </c>
      <c r="J647">
        <v>1</v>
      </c>
      <c r="K647" t="s">
        <v>3966</v>
      </c>
      <c r="L647">
        <v>46</v>
      </c>
      <c r="M647" s="1">
        <v>985099</v>
      </c>
      <c r="N647" s="1">
        <v>198162</v>
      </c>
      <c r="O647" t="s">
        <v>4313</v>
      </c>
      <c r="P647" t="s">
        <v>4314</v>
      </c>
      <c r="Q647">
        <v>2</v>
      </c>
      <c r="R647">
        <v>2</v>
      </c>
      <c r="S647">
        <v>3</v>
      </c>
      <c r="T647" t="s">
        <v>4315</v>
      </c>
      <c r="U647" t="s">
        <v>32</v>
      </c>
    </row>
    <row r="648" spans="1:21" x14ac:dyDescent="0.25">
      <c r="A648" t="s">
        <v>4316</v>
      </c>
      <c r="B648" t="s">
        <v>22</v>
      </c>
      <c r="C648" t="s">
        <v>3962</v>
      </c>
      <c r="D648" s="1">
        <v>6</v>
      </c>
      <c r="E648" t="s">
        <v>4317</v>
      </c>
      <c r="F648" t="s">
        <v>35</v>
      </c>
      <c r="G648" t="s">
        <v>4318</v>
      </c>
      <c r="H648" t="s">
        <v>4319</v>
      </c>
      <c r="I648" s="1">
        <v>10032</v>
      </c>
      <c r="J648">
        <v>1</v>
      </c>
      <c r="K648" t="s">
        <v>3990</v>
      </c>
      <c r="L648">
        <v>108</v>
      </c>
      <c r="M648" s="1">
        <v>1001154</v>
      </c>
      <c r="N648" s="1">
        <v>245745</v>
      </c>
      <c r="O648" t="s">
        <v>4320</v>
      </c>
      <c r="P648" t="s">
        <v>4321</v>
      </c>
      <c r="Q648">
        <v>2</v>
      </c>
      <c r="R648">
        <v>3</v>
      </c>
      <c r="S648">
        <v>3</v>
      </c>
      <c r="T648" t="s">
        <v>4322</v>
      </c>
      <c r="U648" t="s">
        <v>32</v>
      </c>
    </row>
    <row r="649" spans="1:21" x14ac:dyDescent="0.25">
      <c r="A649" t="s">
        <v>4323</v>
      </c>
      <c r="B649" t="s">
        <v>22</v>
      </c>
      <c r="C649" t="s">
        <v>3962</v>
      </c>
      <c r="D649" s="1">
        <v>5</v>
      </c>
      <c r="E649" t="s">
        <v>4324</v>
      </c>
      <c r="F649" t="s">
        <v>35</v>
      </c>
      <c r="G649" t="s">
        <v>4325</v>
      </c>
      <c r="H649" t="s">
        <v>4326</v>
      </c>
      <c r="I649" s="1">
        <v>10027</v>
      </c>
      <c r="J649">
        <v>1</v>
      </c>
      <c r="K649" t="s">
        <v>4327</v>
      </c>
      <c r="L649">
        <v>72</v>
      </c>
      <c r="M649" s="1">
        <v>997573</v>
      </c>
      <c r="N649" s="1">
        <v>236146</v>
      </c>
      <c r="O649" t="s">
        <v>4328</v>
      </c>
      <c r="P649" t="s">
        <v>4329</v>
      </c>
      <c r="Q649">
        <v>2</v>
      </c>
      <c r="R649">
        <v>3</v>
      </c>
      <c r="S649">
        <v>3</v>
      </c>
      <c r="T649" t="s">
        <v>4330</v>
      </c>
      <c r="U649" t="s">
        <v>32</v>
      </c>
    </row>
    <row r="650" spans="1:21" hidden="1" x14ac:dyDescent="0.25">
      <c r="A650" t="s">
        <v>4331</v>
      </c>
      <c r="B650" t="s">
        <v>22</v>
      </c>
      <c r="C650" t="s">
        <v>3962</v>
      </c>
      <c r="D650" s="1">
        <v>2</v>
      </c>
      <c r="E650" t="s">
        <v>4332</v>
      </c>
      <c r="F650" t="s">
        <v>25</v>
      </c>
      <c r="G650" t="s">
        <v>4333</v>
      </c>
      <c r="H650" t="s">
        <v>4334</v>
      </c>
      <c r="I650" s="1">
        <v>10013</v>
      </c>
      <c r="J650">
        <v>1</v>
      </c>
      <c r="K650" t="s">
        <v>4335</v>
      </c>
      <c r="L650">
        <v>18</v>
      </c>
      <c r="M650" s="1">
        <v>984696</v>
      </c>
      <c r="N650" s="1">
        <v>201108</v>
      </c>
      <c r="O650" t="s">
        <v>4336</v>
      </c>
      <c r="P650" t="s">
        <v>4337</v>
      </c>
      <c r="Q650">
        <v>2</v>
      </c>
      <c r="R650">
        <v>3</v>
      </c>
      <c r="S650">
        <v>3</v>
      </c>
      <c r="T650" t="s">
        <v>4338</v>
      </c>
      <c r="U650" t="s">
        <v>32</v>
      </c>
    </row>
    <row r="651" spans="1:21" hidden="1" x14ac:dyDescent="0.25">
      <c r="A651" t="s">
        <v>4339</v>
      </c>
      <c r="B651" t="s">
        <v>22</v>
      </c>
      <c r="C651" t="s">
        <v>3962</v>
      </c>
      <c r="D651" s="1">
        <v>5</v>
      </c>
      <c r="E651" t="s">
        <v>4340</v>
      </c>
      <c r="F651" t="s">
        <v>25</v>
      </c>
      <c r="G651" t="s">
        <v>4341</v>
      </c>
      <c r="H651" t="s">
        <v>4342</v>
      </c>
      <c r="I651" s="1">
        <v>10037</v>
      </c>
      <c r="J651">
        <v>1</v>
      </c>
      <c r="K651" t="s">
        <v>4132</v>
      </c>
      <c r="L651">
        <v>18</v>
      </c>
      <c r="M651" s="1">
        <v>1000983</v>
      </c>
      <c r="N651" s="1">
        <v>234251</v>
      </c>
      <c r="O651" t="s">
        <v>4343</v>
      </c>
      <c r="P651" t="s">
        <v>4344</v>
      </c>
      <c r="Q651">
        <v>2</v>
      </c>
      <c r="R651">
        <v>3</v>
      </c>
      <c r="S651">
        <v>3</v>
      </c>
      <c r="T651" t="s">
        <v>4345</v>
      </c>
      <c r="U651" t="s">
        <v>32</v>
      </c>
    </row>
    <row r="652" spans="1:21" x14ac:dyDescent="0.25">
      <c r="A652" t="s">
        <v>4346</v>
      </c>
      <c r="B652" t="s">
        <v>22</v>
      </c>
      <c r="C652" t="s">
        <v>3962</v>
      </c>
      <c r="D652" s="1">
        <v>1</v>
      </c>
      <c r="E652" t="s">
        <v>4347</v>
      </c>
      <c r="F652" t="s">
        <v>35</v>
      </c>
      <c r="G652" t="s">
        <v>4348</v>
      </c>
      <c r="H652" t="s">
        <v>4349</v>
      </c>
      <c r="I652" s="1">
        <v>10002</v>
      </c>
      <c r="J652">
        <v>1</v>
      </c>
      <c r="K652" t="s">
        <v>3974</v>
      </c>
      <c r="L652">
        <v>36</v>
      </c>
      <c r="M652" s="1">
        <v>988696</v>
      </c>
      <c r="N652" s="1">
        <v>199514</v>
      </c>
      <c r="O652" t="s">
        <v>4350</v>
      </c>
      <c r="P652" t="s">
        <v>4351</v>
      </c>
      <c r="Q652">
        <v>2</v>
      </c>
      <c r="R652">
        <v>3</v>
      </c>
      <c r="S652">
        <v>3</v>
      </c>
      <c r="T652" t="s">
        <v>4352</v>
      </c>
      <c r="U652" t="s">
        <v>32</v>
      </c>
    </row>
    <row r="653" spans="1:21" x14ac:dyDescent="0.25">
      <c r="A653" t="s">
        <v>4353</v>
      </c>
      <c r="B653" t="s">
        <v>22</v>
      </c>
      <c r="C653" t="s">
        <v>3962</v>
      </c>
      <c r="D653" s="1">
        <v>1</v>
      </c>
      <c r="E653" t="s">
        <v>4354</v>
      </c>
      <c r="F653" t="s">
        <v>35</v>
      </c>
      <c r="G653" t="s">
        <v>4355</v>
      </c>
      <c r="H653" t="s">
        <v>4349</v>
      </c>
      <c r="I653" s="1">
        <v>10002</v>
      </c>
      <c r="J653">
        <v>1</v>
      </c>
      <c r="K653" t="s">
        <v>3974</v>
      </c>
      <c r="L653">
        <v>18</v>
      </c>
      <c r="M653" s="1">
        <v>988761</v>
      </c>
      <c r="N653" s="1">
        <v>199522</v>
      </c>
      <c r="O653" t="s">
        <v>4356</v>
      </c>
      <c r="P653" t="s">
        <v>4357</v>
      </c>
      <c r="Q653">
        <v>2</v>
      </c>
      <c r="R653">
        <v>2</v>
      </c>
      <c r="S653">
        <v>3</v>
      </c>
      <c r="T653" t="s">
        <v>4358</v>
      </c>
      <c r="U653" t="s">
        <v>32</v>
      </c>
    </row>
    <row r="654" spans="1:21" hidden="1" x14ac:dyDescent="0.25">
      <c r="A654" t="s">
        <v>4359</v>
      </c>
      <c r="B654" t="s">
        <v>22</v>
      </c>
      <c r="C654" t="s">
        <v>3962</v>
      </c>
      <c r="D654" s="1">
        <v>1</v>
      </c>
      <c r="E654" t="s">
        <v>4360</v>
      </c>
      <c r="F654" t="s">
        <v>25</v>
      </c>
      <c r="G654" t="s">
        <v>4361</v>
      </c>
      <c r="H654" t="s">
        <v>4362</v>
      </c>
      <c r="I654" s="1">
        <v>10002</v>
      </c>
      <c r="J654">
        <v>1</v>
      </c>
      <c r="K654" t="s">
        <v>3974</v>
      </c>
      <c r="L654">
        <v>18</v>
      </c>
      <c r="M654" s="1">
        <v>988831</v>
      </c>
      <c r="N654" s="1">
        <v>201263</v>
      </c>
      <c r="O654" t="s">
        <v>4363</v>
      </c>
      <c r="P654" t="s">
        <v>4364</v>
      </c>
      <c r="Q654">
        <v>3</v>
      </c>
      <c r="R654">
        <v>7</v>
      </c>
      <c r="S654">
        <v>1</v>
      </c>
      <c r="T654" t="s">
        <v>4365</v>
      </c>
      <c r="U654" t="s">
        <v>32</v>
      </c>
    </row>
    <row r="655" spans="1:21" x14ac:dyDescent="0.25">
      <c r="A655" t="s">
        <v>4366</v>
      </c>
      <c r="B655" t="s">
        <v>22</v>
      </c>
      <c r="C655" t="s">
        <v>3962</v>
      </c>
      <c r="D655" s="1">
        <v>1</v>
      </c>
      <c r="E655" t="s">
        <v>4367</v>
      </c>
      <c r="F655" t="s">
        <v>35</v>
      </c>
      <c r="G655" t="s">
        <v>4368</v>
      </c>
      <c r="H655" t="s">
        <v>4369</v>
      </c>
      <c r="I655" s="1">
        <v>10002</v>
      </c>
      <c r="J655">
        <v>1</v>
      </c>
      <c r="K655" t="s">
        <v>3974</v>
      </c>
      <c r="L655">
        <v>30</v>
      </c>
      <c r="M655" s="1">
        <v>988655</v>
      </c>
      <c r="N655" s="1">
        <v>200914</v>
      </c>
      <c r="O655" t="s">
        <v>4370</v>
      </c>
      <c r="P655" t="s">
        <v>4371</v>
      </c>
      <c r="Q655">
        <v>3</v>
      </c>
      <c r="R655">
        <v>3</v>
      </c>
      <c r="S655">
        <v>1</v>
      </c>
      <c r="T655" t="s">
        <v>4372</v>
      </c>
      <c r="U655" t="s">
        <v>32</v>
      </c>
    </row>
    <row r="656" spans="1:21" hidden="1" x14ac:dyDescent="0.25">
      <c r="A656" t="s">
        <v>4373</v>
      </c>
      <c r="B656" t="s">
        <v>22</v>
      </c>
      <c r="C656" t="s">
        <v>3962</v>
      </c>
      <c r="D656" s="1">
        <v>3</v>
      </c>
      <c r="E656" t="s">
        <v>4374</v>
      </c>
      <c r="F656" t="s">
        <v>25</v>
      </c>
      <c r="G656" t="s">
        <v>4375</v>
      </c>
      <c r="H656" t="s">
        <v>4376</v>
      </c>
      <c r="I656" s="1">
        <v>10025</v>
      </c>
      <c r="J656">
        <v>1</v>
      </c>
      <c r="K656" t="s">
        <v>4021</v>
      </c>
      <c r="L656">
        <v>54</v>
      </c>
      <c r="M656" s="1">
        <v>993925</v>
      </c>
      <c r="N656" s="1">
        <v>230396</v>
      </c>
      <c r="O656" t="s">
        <v>4377</v>
      </c>
      <c r="P656" t="s">
        <v>4378</v>
      </c>
      <c r="Q656">
        <v>2</v>
      </c>
      <c r="R656">
        <v>3</v>
      </c>
      <c r="S656">
        <v>3</v>
      </c>
      <c r="T656" t="s">
        <v>4379</v>
      </c>
      <c r="U656" t="s">
        <v>32</v>
      </c>
    </row>
    <row r="657" spans="1:21" hidden="1" x14ac:dyDescent="0.25">
      <c r="A657" t="s">
        <v>4380</v>
      </c>
      <c r="B657" t="s">
        <v>22</v>
      </c>
      <c r="C657" t="s">
        <v>3962</v>
      </c>
      <c r="D657" s="1">
        <v>4</v>
      </c>
      <c r="E657" t="s">
        <v>4381</v>
      </c>
      <c r="F657" t="s">
        <v>25</v>
      </c>
      <c r="G657" t="s">
        <v>4382</v>
      </c>
      <c r="H657" t="s">
        <v>4383</v>
      </c>
      <c r="I657" s="1">
        <v>10029</v>
      </c>
      <c r="J657">
        <v>1</v>
      </c>
      <c r="K657" t="s">
        <v>4102</v>
      </c>
      <c r="L657">
        <v>28</v>
      </c>
      <c r="M657" s="1">
        <v>1001170</v>
      </c>
      <c r="N657" s="1">
        <v>226970</v>
      </c>
      <c r="O657" t="s">
        <v>4384</v>
      </c>
      <c r="P657" t="s">
        <v>4385</v>
      </c>
      <c r="Q657">
        <v>3</v>
      </c>
      <c r="R657">
        <v>3</v>
      </c>
      <c r="S657">
        <v>3</v>
      </c>
      <c r="T657" t="s">
        <v>4386</v>
      </c>
      <c r="U657" t="s">
        <v>32</v>
      </c>
    </row>
    <row r="658" spans="1:21" x14ac:dyDescent="0.25">
      <c r="A658" t="s">
        <v>4387</v>
      </c>
      <c r="B658" t="s">
        <v>22</v>
      </c>
      <c r="C658" t="s">
        <v>3962</v>
      </c>
      <c r="D658" s="1">
        <v>3</v>
      </c>
      <c r="E658" t="s">
        <v>4388</v>
      </c>
      <c r="F658" t="s">
        <v>35</v>
      </c>
      <c r="G658" t="s">
        <v>4389</v>
      </c>
      <c r="H658" t="s">
        <v>4390</v>
      </c>
      <c r="I658" s="1">
        <v>10026</v>
      </c>
      <c r="J658">
        <v>1</v>
      </c>
      <c r="K658" t="s">
        <v>4184</v>
      </c>
      <c r="L658">
        <v>36</v>
      </c>
      <c r="M658" s="1">
        <v>998595</v>
      </c>
      <c r="N658" s="1">
        <v>231664</v>
      </c>
      <c r="O658" t="s">
        <v>4391</v>
      </c>
      <c r="P658" t="s">
        <v>4392</v>
      </c>
      <c r="Q658">
        <v>2</v>
      </c>
      <c r="R658">
        <v>3</v>
      </c>
      <c r="S658">
        <v>3</v>
      </c>
      <c r="T658" t="s">
        <v>4393</v>
      </c>
      <c r="U658" t="s">
        <v>32</v>
      </c>
    </row>
    <row r="659" spans="1:21" hidden="1" x14ac:dyDescent="0.25">
      <c r="A659" t="s">
        <v>4394</v>
      </c>
      <c r="B659" t="s">
        <v>22</v>
      </c>
      <c r="C659" t="s">
        <v>3962</v>
      </c>
      <c r="D659" s="1">
        <v>2</v>
      </c>
      <c r="E659" t="s">
        <v>4395</v>
      </c>
      <c r="F659" t="s">
        <v>25</v>
      </c>
      <c r="G659" t="s">
        <v>4396</v>
      </c>
      <c r="H659" t="s">
        <v>4397</v>
      </c>
      <c r="I659" s="1">
        <v>10013</v>
      </c>
      <c r="J659">
        <v>1</v>
      </c>
      <c r="K659" t="s">
        <v>4335</v>
      </c>
      <c r="L659">
        <v>18</v>
      </c>
      <c r="M659" s="1">
        <v>981231</v>
      </c>
      <c r="N659" s="1">
        <v>200964</v>
      </c>
      <c r="O659" t="s">
        <v>4398</v>
      </c>
      <c r="P659" t="s">
        <v>4399</v>
      </c>
      <c r="Q659">
        <v>2</v>
      </c>
      <c r="R659">
        <v>7</v>
      </c>
      <c r="S659">
        <v>3</v>
      </c>
      <c r="T659" t="s">
        <v>4400</v>
      </c>
      <c r="U659" t="s">
        <v>32</v>
      </c>
    </row>
    <row r="660" spans="1:21" x14ac:dyDescent="0.25">
      <c r="A660" t="s">
        <v>4401</v>
      </c>
      <c r="B660" t="s">
        <v>22</v>
      </c>
      <c r="C660" t="s">
        <v>3962</v>
      </c>
      <c r="D660" s="1">
        <v>6</v>
      </c>
      <c r="E660" t="s">
        <v>4402</v>
      </c>
      <c r="F660" t="s">
        <v>35</v>
      </c>
      <c r="G660" t="s">
        <v>4403</v>
      </c>
      <c r="H660" t="s">
        <v>4404</v>
      </c>
      <c r="I660" s="1">
        <v>10040</v>
      </c>
      <c r="J660">
        <v>1</v>
      </c>
      <c r="K660" t="s">
        <v>4140</v>
      </c>
      <c r="L660">
        <v>72</v>
      </c>
      <c r="M660" s="1">
        <v>1004217</v>
      </c>
      <c r="N660" s="1">
        <v>252658</v>
      </c>
      <c r="O660" t="s">
        <v>4405</v>
      </c>
      <c r="P660" t="s">
        <v>4406</v>
      </c>
      <c r="Q660">
        <v>2</v>
      </c>
      <c r="R660">
        <v>3</v>
      </c>
      <c r="S660">
        <v>3</v>
      </c>
      <c r="T660" t="s">
        <v>4407</v>
      </c>
      <c r="U660" t="s">
        <v>32</v>
      </c>
    </row>
    <row r="661" spans="1:21" hidden="1" x14ac:dyDescent="0.25">
      <c r="A661" t="s">
        <v>4408</v>
      </c>
      <c r="B661" t="s">
        <v>22</v>
      </c>
      <c r="C661" t="s">
        <v>3962</v>
      </c>
      <c r="D661" s="1">
        <v>6</v>
      </c>
      <c r="E661" t="s">
        <v>4409</v>
      </c>
      <c r="F661" t="s">
        <v>25</v>
      </c>
      <c r="G661" t="s">
        <v>4410</v>
      </c>
      <c r="H661" t="s">
        <v>4411</v>
      </c>
      <c r="I661" s="1">
        <v>10031</v>
      </c>
      <c r="J661">
        <v>1</v>
      </c>
      <c r="K661" t="s">
        <v>4412</v>
      </c>
      <c r="L661">
        <v>54</v>
      </c>
      <c r="M661" s="1">
        <v>998861</v>
      </c>
      <c r="N661" s="1">
        <v>240339</v>
      </c>
      <c r="O661" t="s">
        <v>4413</v>
      </c>
      <c r="P661" t="s">
        <v>4414</v>
      </c>
      <c r="Q661">
        <v>2</v>
      </c>
      <c r="R661">
        <v>3</v>
      </c>
      <c r="S661">
        <v>3</v>
      </c>
      <c r="T661" t="s">
        <v>4415</v>
      </c>
      <c r="U661" t="s">
        <v>32</v>
      </c>
    </row>
    <row r="662" spans="1:21" x14ac:dyDescent="0.25">
      <c r="A662" t="s">
        <v>4416</v>
      </c>
      <c r="B662" t="s">
        <v>22</v>
      </c>
      <c r="C662" t="s">
        <v>3962</v>
      </c>
      <c r="D662" s="1">
        <v>5</v>
      </c>
      <c r="E662" t="s">
        <v>4417</v>
      </c>
      <c r="F662" t="s">
        <v>35</v>
      </c>
      <c r="G662" t="s">
        <v>4418</v>
      </c>
      <c r="H662" t="s">
        <v>4419</v>
      </c>
      <c r="I662" s="1">
        <v>10027</v>
      </c>
      <c r="J662">
        <v>1</v>
      </c>
      <c r="K662" t="s">
        <v>4132</v>
      </c>
      <c r="L662">
        <v>36</v>
      </c>
      <c r="M662" s="1">
        <v>998368</v>
      </c>
      <c r="N662" s="1">
        <v>234654</v>
      </c>
      <c r="O662" t="s">
        <v>4420</v>
      </c>
      <c r="P662" t="s">
        <v>4421</v>
      </c>
      <c r="Q662">
        <v>3</v>
      </c>
      <c r="R662">
        <v>3</v>
      </c>
      <c r="S662">
        <v>3</v>
      </c>
      <c r="T662" t="s">
        <v>4422</v>
      </c>
      <c r="U662" t="s">
        <v>32</v>
      </c>
    </row>
    <row r="663" spans="1:21" x14ac:dyDescent="0.25">
      <c r="A663" t="s">
        <v>4423</v>
      </c>
      <c r="B663" t="s">
        <v>22</v>
      </c>
      <c r="C663" t="s">
        <v>3962</v>
      </c>
      <c r="D663" s="1">
        <v>4</v>
      </c>
      <c r="E663" t="s">
        <v>4424</v>
      </c>
      <c r="F663" t="s">
        <v>35</v>
      </c>
      <c r="G663" t="s">
        <v>4425</v>
      </c>
      <c r="H663" t="s">
        <v>4426</v>
      </c>
      <c r="I663" s="1">
        <v>10035</v>
      </c>
      <c r="J663">
        <v>1</v>
      </c>
      <c r="K663" t="s">
        <v>4006</v>
      </c>
      <c r="L663">
        <v>36</v>
      </c>
      <c r="M663" s="1">
        <v>1001872</v>
      </c>
      <c r="N663" s="1">
        <v>229830</v>
      </c>
      <c r="O663" t="s">
        <v>4427</v>
      </c>
      <c r="P663" t="s">
        <v>4428</v>
      </c>
      <c r="Q663">
        <v>3</v>
      </c>
      <c r="R663">
        <v>3</v>
      </c>
      <c r="S663">
        <v>3</v>
      </c>
      <c r="T663" t="s">
        <v>4429</v>
      </c>
      <c r="U663" t="s">
        <v>32</v>
      </c>
    </row>
    <row r="664" spans="1:21" hidden="1" x14ac:dyDescent="0.25">
      <c r="A664" t="s">
        <v>4430</v>
      </c>
      <c r="B664" t="s">
        <v>22</v>
      </c>
      <c r="C664" t="s">
        <v>3962</v>
      </c>
      <c r="D664" s="1">
        <v>2</v>
      </c>
      <c r="E664" t="s">
        <v>4431</v>
      </c>
      <c r="F664" t="s">
        <v>25</v>
      </c>
      <c r="G664" t="s">
        <v>4432</v>
      </c>
      <c r="H664" t="s">
        <v>4433</v>
      </c>
      <c r="I664" s="1">
        <v>10075</v>
      </c>
      <c r="J664">
        <v>1</v>
      </c>
      <c r="K664" t="s">
        <v>4434</v>
      </c>
      <c r="L664">
        <v>72</v>
      </c>
      <c r="M664" s="1">
        <v>997867</v>
      </c>
      <c r="N664" s="1">
        <v>219948</v>
      </c>
      <c r="O664" t="s">
        <v>4435</v>
      </c>
      <c r="P664" t="s">
        <v>4436</v>
      </c>
      <c r="Q664">
        <v>2</v>
      </c>
      <c r="R664">
        <v>3</v>
      </c>
      <c r="S664">
        <v>1</v>
      </c>
      <c r="T664" t="s">
        <v>4437</v>
      </c>
      <c r="U664" t="s">
        <v>32</v>
      </c>
    </row>
    <row r="665" spans="1:21" hidden="1" x14ac:dyDescent="0.25">
      <c r="A665" t="s">
        <v>4438</v>
      </c>
      <c r="B665" t="s">
        <v>22</v>
      </c>
      <c r="C665" t="s">
        <v>3962</v>
      </c>
      <c r="D665" s="1">
        <v>3</v>
      </c>
      <c r="E665" t="s">
        <v>4439</v>
      </c>
      <c r="F665" t="s">
        <v>25</v>
      </c>
      <c r="G665" t="s">
        <v>4440</v>
      </c>
      <c r="H665" t="s">
        <v>4441</v>
      </c>
      <c r="I665" s="1">
        <v>10025</v>
      </c>
      <c r="J665">
        <v>1</v>
      </c>
      <c r="K665" t="s">
        <v>4021</v>
      </c>
      <c r="L665">
        <v>28</v>
      </c>
      <c r="M665" s="1">
        <v>992914</v>
      </c>
      <c r="N665" s="1">
        <v>228816</v>
      </c>
      <c r="O665" t="s">
        <v>4442</v>
      </c>
      <c r="P665" t="s">
        <v>4443</v>
      </c>
      <c r="Q665">
        <v>2</v>
      </c>
      <c r="R665">
        <v>3</v>
      </c>
      <c r="S665">
        <v>3</v>
      </c>
      <c r="T665" t="s">
        <v>4444</v>
      </c>
      <c r="U665" t="s">
        <v>32</v>
      </c>
    </row>
    <row r="666" spans="1:21" hidden="1" x14ac:dyDescent="0.25">
      <c r="A666" t="s">
        <v>4445</v>
      </c>
      <c r="B666" t="s">
        <v>22</v>
      </c>
      <c r="C666" t="s">
        <v>3962</v>
      </c>
      <c r="D666" s="1">
        <v>3</v>
      </c>
      <c r="E666" t="s">
        <v>4446</v>
      </c>
      <c r="F666" t="s">
        <v>25</v>
      </c>
      <c r="G666" t="s">
        <v>4447</v>
      </c>
      <c r="H666" t="s">
        <v>4448</v>
      </c>
      <c r="I666" s="1">
        <v>10025</v>
      </c>
      <c r="J666">
        <v>1</v>
      </c>
      <c r="K666" t="s">
        <v>4087</v>
      </c>
      <c r="L666">
        <v>36</v>
      </c>
      <c r="M666" s="1">
        <v>993633</v>
      </c>
      <c r="N666" s="1">
        <v>231720</v>
      </c>
      <c r="O666" t="s">
        <v>4449</v>
      </c>
      <c r="P666" t="s">
        <v>4450</v>
      </c>
      <c r="Q666">
        <v>3</v>
      </c>
      <c r="R666">
        <v>3</v>
      </c>
      <c r="S666">
        <v>3</v>
      </c>
      <c r="T666" t="s">
        <v>4451</v>
      </c>
      <c r="U666" t="s">
        <v>32</v>
      </c>
    </row>
    <row r="667" spans="1:21" hidden="1" x14ac:dyDescent="0.25">
      <c r="A667" t="s">
        <v>4452</v>
      </c>
      <c r="B667" t="s">
        <v>493</v>
      </c>
      <c r="C667" t="s">
        <v>3962</v>
      </c>
      <c r="D667" s="1">
        <v>4</v>
      </c>
      <c r="E667" t="s">
        <v>4453</v>
      </c>
      <c r="F667" t="s">
        <v>25</v>
      </c>
      <c r="G667" t="s">
        <v>4454</v>
      </c>
      <c r="H667" t="s">
        <v>4455</v>
      </c>
      <c r="I667" s="1">
        <v>10029</v>
      </c>
      <c r="J667">
        <v>1</v>
      </c>
      <c r="K667" t="s">
        <v>4102</v>
      </c>
      <c r="L667">
        <v>36</v>
      </c>
      <c r="M667" s="1">
        <v>998441</v>
      </c>
      <c r="N667" s="1">
        <v>228534</v>
      </c>
      <c r="O667" t="s">
        <v>4456</v>
      </c>
      <c r="P667" t="s">
        <v>4457</v>
      </c>
      <c r="Q667">
        <v>5</v>
      </c>
      <c r="R667">
        <v>9</v>
      </c>
      <c r="S667">
        <v>3</v>
      </c>
      <c r="T667" t="s">
        <v>4458</v>
      </c>
      <c r="U667" t="s">
        <v>32</v>
      </c>
    </row>
    <row r="668" spans="1:21" hidden="1" x14ac:dyDescent="0.25">
      <c r="A668" t="s">
        <v>4459</v>
      </c>
      <c r="B668" t="s">
        <v>22</v>
      </c>
      <c r="C668" t="s">
        <v>3962</v>
      </c>
      <c r="D668" s="1">
        <v>4</v>
      </c>
      <c r="E668" t="s">
        <v>4460</v>
      </c>
      <c r="F668" t="s">
        <v>25</v>
      </c>
      <c r="G668" t="s">
        <v>4461</v>
      </c>
      <c r="H668" t="s">
        <v>4462</v>
      </c>
      <c r="I668" s="1">
        <v>10029</v>
      </c>
      <c r="J668">
        <v>1</v>
      </c>
      <c r="K668" t="s">
        <v>4102</v>
      </c>
      <c r="L668">
        <v>36</v>
      </c>
      <c r="M668" s="1">
        <v>997631</v>
      </c>
      <c r="N668" s="1">
        <v>227925</v>
      </c>
      <c r="O668" t="s">
        <v>4463</v>
      </c>
      <c r="P668" t="s">
        <v>4464</v>
      </c>
      <c r="Q668">
        <v>3</v>
      </c>
      <c r="R668">
        <v>7</v>
      </c>
      <c r="S668">
        <v>3</v>
      </c>
      <c r="T668" t="s">
        <v>4465</v>
      </c>
      <c r="U668" t="s">
        <v>32</v>
      </c>
    </row>
    <row r="669" spans="1:21" hidden="1" x14ac:dyDescent="0.25">
      <c r="A669" t="s">
        <v>4466</v>
      </c>
      <c r="B669" t="s">
        <v>22</v>
      </c>
      <c r="C669" t="s">
        <v>3962</v>
      </c>
      <c r="D669" s="1">
        <v>6</v>
      </c>
      <c r="E669" t="s">
        <v>4467</v>
      </c>
      <c r="F669" t="s">
        <v>25</v>
      </c>
      <c r="G669" t="s">
        <v>4468</v>
      </c>
      <c r="H669" t="s">
        <v>4469</v>
      </c>
      <c r="I669" s="1">
        <v>10033</v>
      </c>
      <c r="J669">
        <v>1</v>
      </c>
      <c r="K669" t="s">
        <v>3990</v>
      </c>
      <c r="L669">
        <v>72</v>
      </c>
      <c r="M669" s="1">
        <v>1000806</v>
      </c>
      <c r="N669" s="1">
        <v>247304</v>
      </c>
      <c r="O669" t="s">
        <v>4470</v>
      </c>
      <c r="P669" t="s">
        <v>4471</v>
      </c>
      <c r="Q669">
        <v>2</v>
      </c>
      <c r="R669">
        <v>3</v>
      </c>
      <c r="S669">
        <v>3</v>
      </c>
      <c r="T669" t="s">
        <v>4472</v>
      </c>
      <c r="U669" t="s">
        <v>32</v>
      </c>
    </row>
    <row r="670" spans="1:21" hidden="1" x14ac:dyDescent="0.25">
      <c r="A670" t="s">
        <v>4473</v>
      </c>
      <c r="B670" t="s">
        <v>22</v>
      </c>
      <c r="C670" t="s">
        <v>3962</v>
      </c>
      <c r="D670" s="1">
        <v>5</v>
      </c>
      <c r="E670" t="s">
        <v>4474</v>
      </c>
      <c r="F670" t="s">
        <v>25</v>
      </c>
      <c r="G670" t="s">
        <v>4475</v>
      </c>
      <c r="H670" t="s">
        <v>4476</v>
      </c>
      <c r="I670" s="1">
        <v>10030</v>
      </c>
      <c r="J670">
        <v>1</v>
      </c>
      <c r="K670" t="s">
        <v>4132</v>
      </c>
      <c r="L670">
        <v>18</v>
      </c>
      <c r="M670" s="1">
        <v>1000052</v>
      </c>
      <c r="N670" s="1">
        <v>235962</v>
      </c>
      <c r="O670" t="s">
        <v>4477</v>
      </c>
      <c r="P670" t="s">
        <v>4478</v>
      </c>
      <c r="Q670">
        <v>2</v>
      </c>
      <c r="R670">
        <v>3</v>
      </c>
      <c r="S670">
        <v>3</v>
      </c>
      <c r="T670" t="s">
        <v>4479</v>
      </c>
      <c r="U670" t="s">
        <v>32</v>
      </c>
    </row>
    <row r="671" spans="1:21" hidden="1" x14ac:dyDescent="0.25">
      <c r="A671" t="s">
        <v>4480</v>
      </c>
      <c r="B671" t="s">
        <v>22</v>
      </c>
      <c r="C671" t="s">
        <v>3962</v>
      </c>
      <c r="D671" s="1">
        <v>3</v>
      </c>
      <c r="E671" t="s">
        <v>4481</v>
      </c>
      <c r="F671" t="s">
        <v>25</v>
      </c>
      <c r="G671" t="s">
        <v>4482</v>
      </c>
      <c r="H671" t="s">
        <v>4483</v>
      </c>
      <c r="I671" s="1">
        <v>10027</v>
      </c>
      <c r="J671">
        <v>1</v>
      </c>
      <c r="K671" t="s">
        <v>4184</v>
      </c>
      <c r="L671">
        <v>108</v>
      </c>
      <c r="M671" s="1">
        <v>996478</v>
      </c>
      <c r="N671" s="1">
        <v>233557</v>
      </c>
      <c r="O671" t="s">
        <v>4484</v>
      </c>
      <c r="P671" t="s">
        <v>4485</v>
      </c>
      <c r="Q671">
        <v>2</v>
      </c>
      <c r="R671">
        <v>3</v>
      </c>
      <c r="S671">
        <v>3</v>
      </c>
      <c r="T671" t="s">
        <v>4486</v>
      </c>
      <c r="U671" t="s">
        <v>32</v>
      </c>
    </row>
    <row r="672" spans="1:21" hidden="1" x14ac:dyDescent="0.25">
      <c r="A672" t="s">
        <v>4487</v>
      </c>
      <c r="B672" t="s">
        <v>22</v>
      </c>
      <c r="C672" t="s">
        <v>3962</v>
      </c>
      <c r="D672" s="1">
        <v>1</v>
      </c>
      <c r="E672" t="s">
        <v>4488</v>
      </c>
      <c r="F672" t="s">
        <v>25</v>
      </c>
      <c r="G672" t="s">
        <v>4489</v>
      </c>
      <c r="H672" t="s">
        <v>4490</v>
      </c>
      <c r="I672" s="1">
        <v>10002</v>
      </c>
      <c r="J672">
        <v>1</v>
      </c>
      <c r="K672" t="s">
        <v>3974</v>
      </c>
      <c r="L672">
        <v>36</v>
      </c>
      <c r="M672" s="1">
        <v>988196</v>
      </c>
      <c r="N672" s="1">
        <v>198439</v>
      </c>
      <c r="O672" t="s">
        <v>4491</v>
      </c>
      <c r="P672" t="s">
        <v>4492</v>
      </c>
      <c r="Q672">
        <v>2</v>
      </c>
      <c r="R672">
        <v>3</v>
      </c>
      <c r="S672">
        <v>1</v>
      </c>
      <c r="T672" t="s">
        <v>4493</v>
      </c>
      <c r="U672" t="s">
        <v>32</v>
      </c>
    </row>
    <row r="673" spans="1:21" x14ac:dyDescent="0.25">
      <c r="A673" t="s">
        <v>4494</v>
      </c>
      <c r="B673" t="s">
        <v>22</v>
      </c>
      <c r="C673" t="s">
        <v>3962</v>
      </c>
      <c r="D673" s="1">
        <v>3</v>
      </c>
      <c r="E673" t="s">
        <v>4495</v>
      </c>
      <c r="F673" t="s">
        <v>35</v>
      </c>
      <c r="G673" t="s">
        <v>4496</v>
      </c>
      <c r="H673" t="s">
        <v>4497</v>
      </c>
      <c r="I673" s="1">
        <v>10026</v>
      </c>
      <c r="J673">
        <v>1</v>
      </c>
      <c r="K673" t="s">
        <v>4184</v>
      </c>
      <c r="L673">
        <v>72</v>
      </c>
      <c r="M673" s="1">
        <v>998288</v>
      </c>
      <c r="N673" s="1">
        <v>230122</v>
      </c>
      <c r="O673" t="s">
        <v>4498</v>
      </c>
      <c r="P673" t="s">
        <v>4499</v>
      </c>
      <c r="Q673">
        <v>3</v>
      </c>
      <c r="R673">
        <v>3</v>
      </c>
      <c r="S673">
        <v>3</v>
      </c>
      <c r="T673" t="s">
        <v>4500</v>
      </c>
      <c r="U673" t="s">
        <v>32</v>
      </c>
    </row>
    <row r="674" spans="1:21" x14ac:dyDescent="0.25">
      <c r="A674" t="s">
        <v>4501</v>
      </c>
      <c r="B674" t="s">
        <v>22</v>
      </c>
      <c r="C674" t="s">
        <v>3962</v>
      </c>
      <c r="D674" s="1">
        <v>1</v>
      </c>
      <c r="E674" t="s">
        <v>4502</v>
      </c>
      <c r="F674" t="s">
        <v>35</v>
      </c>
      <c r="G674" t="s">
        <v>4503</v>
      </c>
      <c r="H674" t="s">
        <v>4504</v>
      </c>
      <c r="I674" s="1">
        <v>10002</v>
      </c>
      <c r="J674">
        <v>1</v>
      </c>
      <c r="K674" t="s">
        <v>3974</v>
      </c>
      <c r="L674">
        <v>36</v>
      </c>
      <c r="M674" s="1">
        <v>990502</v>
      </c>
      <c r="N674" s="1">
        <v>201596</v>
      </c>
      <c r="O674" t="s">
        <v>4505</v>
      </c>
      <c r="P674" t="s">
        <v>4506</v>
      </c>
      <c r="Q674">
        <v>3</v>
      </c>
      <c r="R674">
        <v>3</v>
      </c>
      <c r="S674">
        <v>1</v>
      </c>
      <c r="T674" t="s">
        <v>4507</v>
      </c>
      <c r="U674" t="s">
        <v>32</v>
      </c>
    </row>
    <row r="675" spans="1:21" hidden="1" x14ac:dyDescent="0.25">
      <c r="A675" t="s">
        <v>4508</v>
      </c>
      <c r="B675" t="s">
        <v>22</v>
      </c>
      <c r="C675" t="s">
        <v>3962</v>
      </c>
      <c r="D675" s="1">
        <v>6</v>
      </c>
      <c r="E675" t="s">
        <v>4509</v>
      </c>
      <c r="F675" t="s">
        <v>25</v>
      </c>
      <c r="G675" t="s">
        <v>4510</v>
      </c>
      <c r="H675" t="s">
        <v>4511</v>
      </c>
      <c r="I675" s="1">
        <v>10040</v>
      </c>
      <c r="J675">
        <v>1</v>
      </c>
      <c r="K675" t="s">
        <v>4140</v>
      </c>
      <c r="L675">
        <v>72</v>
      </c>
      <c r="M675" s="1">
        <v>1004220</v>
      </c>
      <c r="N675" s="1">
        <v>250030</v>
      </c>
      <c r="O675" t="s">
        <v>4512</v>
      </c>
      <c r="P675" t="s">
        <v>4513</v>
      </c>
      <c r="Q675">
        <v>2</v>
      </c>
      <c r="R675">
        <v>3</v>
      </c>
      <c r="S675">
        <v>3</v>
      </c>
      <c r="T675" t="s">
        <v>4514</v>
      </c>
      <c r="U675" t="s">
        <v>32</v>
      </c>
    </row>
    <row r="676" spans="1:21" hidden="1" x14ac:dyDescent="0.25">
      <c r="A676" t="s">
        <v>4515</v>
      </c>
      <c r="B676" t="s">
        <v>22</v>
      </c>
      <c r="C676" t="s">
        <v>3962</v>
      </c>
      <c r="D676" s="1">
        <v>3</v>
      </c>
      <c r="E676" t="s">
        <v>4516</v>
      </c>
      <c r="F676" t="s">
        <v>25</v>
      </c>
      <c r="G676" t="s">
        <v>4517</v>
      </c>
      <c r="H676" t="s">
        <v>4518</v>
      </c>
      <c r="I676" s="1">
        <v>10023</v>
      </c>
      <c r="J676">
        <v>1</v>
      </c>
      <c r="K676" t="s">
        <v>4519</v>
      </c>
      <c r="L676">
        <v>72</v>
      </c>
      <c r="M676" s="1">
        <v>987709</v>
      </c>
      <c r="N676" s="1">
        <v>220465</v>
      </c>
      <c r="O676" t="s">
        <v>4520</v>
      </c>
      <c r="P676" t="s">
        <v>4521</v>
      </c>
      <c r="Q676">
        <v>3</v>
      </c>
      <c r="R676">
        <v>3</v>
      </c>
      <c r="S676">
        <v>3</v>
      </c>
      <c r="T676" t="s">
        <v>4522</v>
      </c>
      <c r="U676" t="s">
        <v>32</v>
      </c>
    </row>
    <row r="677" spans="1:21" hidden="1" x14ac:dyDescent="0.25">
      <c r="A677" t="s">
        <v>4523</v>
      </c>
      <c r="B677" t="s">
        <v>22</v>
      </c>
      <c r="C677" t="s">
        <v>3962</v>
      </c>
      <c r="D677" s="1">
        <v>6</v>
      </c>
      <c r="E677" t="s">
        <v>4524</v>
      </c>
      <c r="F677" t="s">
        <v>25</v>
      </c>
      <c r="G677" t="s">
        <v>4525</v>
      </c>
      <c r="H677" t="s">
        <v>4526</v>
      </c>
      <c r="I677" s="1">
        <v>10031</v>
      </c>
      <c r="J677">
        <v>1</v>
      </c>
      <c r="K677" t="s">
        <v>4327</v>
      </c>
      <c r="L677">
        <v>36</v>
      </c>
      <c r="M677" s="1">
        <v>997451</v>
      </c>
      <c r="N677" s="1">
        <v>238317</v>
      </c>
      <c r="O677" t="s">
        <v>4527</v>
      </c>
      <c r="P677" t="s">
        <v>4528</v>
      </c>
      <c r="Q677">
        <v>3</v>
      </c>
      <c r="R677">
        <v>2</v>
      </c>
      <c r="S677">
        <v>3</v>
      </c>
      <c r="T677" t="s">
        <v>4529</v>
      </c>
      <c r="U677" t="s">
        <v>32</v>
      </c>
    </row>
    <row r="678" spans="1:21" hidden="1" x14ac:dyDescent="0.25">
      <c r="A678" t="s">
        <v>4530</v>
      </c>
      <c r="B678" t="s">
        <v>22</v>
      </c>
      <c r="C678" t="s">
        <v>3962</v>
      </c>
      <c r="D678" s="1">
        <v>5</v>
      </c>
      <c r="E678" t="s">
        <v>4531</v>
      </c>
      <c r="F678" t="s">
        <v>25</v>
      </c>
      <c r="G678" t="s">
        <v>4532</v>
      </c>
      <c r="H678" t="s">
        <v>4533</v>
      </c>
      <c r="I678" s="1">
        <v>10030</v>
      </c>
      <c r="J678">
        <v>1</v>
      </c>
      <c r="K678" t="s">
        <v>4132</v>
      </c>
      <c r="L678">
        <v>18</v>
      </c>
      <c r="M678" s="1">
        <v>1000558</v>
      </c>
      <c r="N678" s="1">
        <v>238536</v>
      </c>
      <c r="O678" t="s">
        <v>4534</v>
      </c>
      <c r="P678" t="s">
        <v>4535</v>
      </c>
      <c r="Q678">
        <v>2</v>
      </c>
      <c r="R678">
        <v>3</v>
      </c>
      <c r="S678">
        <v>3</v>
      </c>
      <c r="T678" t="s">
        <v>4536</v>
      </c>
      <c r="U678" t="s">
        <v>32</v>
      </c>
    </row>
    <row r="679" spans="1:21" hidden="1" x14ac:dyDescent="0.25">
      <c r="A679" t="s">
        <v>4537</v>
      </c>
      <c r="B679" t="s">
        <v>22</v>
      </c>
      <c r="C679" t="s">
        <v>3962</v>
      </c>
      <c r="D679" s="1">
        <v>5</v>
      </c>
      <c r="E679" t="s">
        <v>4538</v>
      </c>
      <c r="F679" t="s">
        <v>25</v>
      </c>
      <c r="G679" t="s">
        <v>4539</v>
      </c>
      <c r="H679" t="s">
        <v>4540</v>
      </c>
      <c r="I679" s="1">
        <v>10037</v>
      </c>
      <c r="J679">
        <v>1</v>
      </c>
      <c r="K679" t="s">
        <v>4132</v>
      </c>
      <c r="L679">
        <v>36</v>
      </c>
      <c r="M679" s="1">
        <v>1001532</v>
      </c>
      <c r="N679" s="1">
        <v>235595</v>
      </c>
      <c r="O679" t="s">
        <v>4541</v>
      </c>
      <c r="P679" t="s">
        <v>4542</v>
      </c>
      <c r="Q679">
        <v>3</v>
      </c>
      <c r="R679">
        <v>2</v>
      </c>
      <c r="S679">
        <v>1</v>
      </c>
      <c r="T679" t="s">
        <v>4543</v>
      </c>
      <c r="U679" t="s">
        <v>32</v>
      </c>
    </row>
    <row r="680" spans="1:21" hidden="1" x14ac:dyDescent="0.25">
      <c r="A680" t="s">
        <v>4544</v>
      </c>
      <c r="B680" t="s">
        <v>22</v>
      </c>
      <c r="C680" t="s">
        <v>3962</v>
      </c>
      <c r="D680" s="1">
        <v>2</v>
      </c>
      <c r="E680" t="s">
        <v>4545</v>
      </c>
      <c r="F680" t="s">
        <v>25</v>
      </c>
      <c r="G680" t="s">
        <v>4546</v>
      </c>
      <c r="H680" t="s">
        <v>4547</v>
      </c>
      <c r="I680" s="1">
        <v>10128</v>
      </c>
      <c r="J680">
        <v>1</v>
      </c>
      <c r="K680" t="s">
        <v>4548</v>
      </c>
      <c r="L680">
        <v>46</v>
      </c>
      <c r="M680" s="1">
        <v>998132</v>
      </c>
      <c r="N680" s="1">
        <v>225290</v>
      </c>
      <c r="O680" t="s">
        <v>4549</v>
      </c>
      <c r="P680" t="s">
        <v>4550</v>
      </c>
      <c r="Q680">
        <v>2</v>
      </c>
      <c r="R680">
        <v>3</v>
      </c>
      <c r="S680">
        <v>3</v>
      </c>
      <c r="T680" t="s">
        <v>4551</v>
      </c>
      <c r="U680" t="s">
        <v>32</v>
      </c>
    </row>
    <row r="681" spans="1:21" x14ac:dyDescent="0.25">
      <c r="A681" t="s">
        <v>4552</v>
      </c>
      <c r="B681" t="s">
        <v>22</v>
      </c>
      <c r="C681" t="s">
        <v>3962</v>
      </c>
      <c r="D681" s="1">
        <v>5</v>
      </c>
      <c r="E681" t="s">
        <v>4553</v>
      </c>
      <c r="F681" t="s">
        <v>35</v>
      </c>
      <c r="G681" t="s">
        <v>4554</v>
      </c>
      <c r="H681" t="s">
        <v>4555</v>
      </c>
      <c r="I681" s="1">
        <v>10039</v>
      </c>
      <c r="J681">
        <v>1</v>
      </c>
      <c r="K681" t="s">
        <v>4132</v>
      </c>
      <c r="L681">
        <v>90</v>
      </c>
      <c r="M681" s="1">
        <v>1001827</v>
      </c>
      <c r="N681" s="1">
        <v>239609</v>
      </c>
      <c r="O681" t="s">
        <v>4556</v>
      </c>
      <c r="P681" t="s">
        <v>4557</v>
      </c>
      <c r="Q681">
        <v>2</v>
      </c>
      <c r="R681">
        <v>3</v>
      </c>
      <c r="S681">
        <v>3</v>
      </c>
      <c r="T681" t="s">
        <v>4558</v>
      </c>
      <c r="U681" t="s">
        <v>32</v>
      </c>
    </row>
    <row r="682" spans="1:21" hidden="1" x14ac:dyDescent="0.25">
      <c r="A682" t="s">
        <v>4559</v>
      </c>
      <c r="B682" t="s">
        <v>22</v>
      </c>
      <c r="C682" t="s">
        <v>3962</v>
      </c>
      <c r="D682" s="1">
        <v>6</v>
      </c>
      <c r="E682" t="s">
        <v>4560</v>
      </c>
      <c r="F682" t="s">
        <v>25</v>
      </c>
      <c r="G682" t="s">
        <v>4561</v>
      </c>
      <c r="H682" t="s">
        <v>4562</v>
      </c>
      <c r="I682" s="1">
        <v>10031</v>
      </c>
      <c r="J682">
        <v>1</v>
      </c>
      <c r="K682" t="s">
        <v>4412</v>
      </c>
      <c r="L682">
        <v>18</v>
      </c>
      <c r="M682" s="1">
        <v>999569</v>
      </c>
      <c r="N682" s="1">
        <v>241664</v>
      </c>
      <c r="O682" t="s">
        <v>4563</v>
      </c>
      <c r="P682" t="s">
        <v>4564</v>
      </c>
      <c r="Q682">
        <v>2</v>
      </c>
      <c r="R682">
        <v>3</v>
      </c>
      <c r="S682">
        <v>3</v>
      </c>
      <c r="T682" t="s">
        <v>4565</v>
      </c>
      <c r="U682" t="s">
        <v>32</v>
      </c>
    </row>
    <row r="683" spans="1:21" hidden="1" x14ac:dyDescent="0.25">
      <c r="A683" t="s">
        <v>4566</v>
      </c>
      <c r="B683" t="s">
        <v>22</v>
      </c>
      <c r="C683" t="s">
        <v>3962</v>
      </c>
      <c r="D683" s="1">
        <v>2</v>
      </c>
      <c r="E683" t="s">
        <v>4567</v>
      </c>
      <c r="F683" t="s">
        <v>25</v>
      </c>
      <c r="G683" t="s">
        <v>4568</v>
      </c>
      <c r="H683" t="s">
        <v>4569</v>
      </c>
      <c r="I683" s="1">
        <v>10036</v>
      </c>
      <c r="J683">
        <v>1</v>
      </c>
      <c r="K683" t="s">
        <v>4148</v>
      </c>
      <c r="L683">
        <v>36</v>
      </c>
      <c r="M683" s="1">
        <v>987389</v>
      </c>
      <c r="N683" s="1">
        <v>216710</v>
      </c>
      <c r="O683" t="s">
        <v>4570</v>
      </c>
      <c r="P683" t="s">
        <v>4571</v>
      </c>
      <c r="Q683">
        <v>3</v>
      </c>
      <c r="R683">
        <v>3</v>
      </c>
      <c r="S683">
        <v>1</v>
      </c>
      <c r="T683" t="s">
        <v>4572</v>
      </c>
      <c r="U683" t="s">
        <v>32</v>
      </c>
    </row>
    <row r="684" spans="1:21" hidden="1" x14ac:dyDescent="0.25">
      <c r="A684" t="s">
        <v>4573</v>
      </c>
      <c r="B684" t="s">
        <v>22</v>
      </c>
      <c r="C684" t="s">
        <v>3962</v>
      </c>
      <c r="D684" s="1">
        <v>2</v>
      </c>
      <c r="E684" t="s">
        <v>4574</v>
      </c>
      <c r="F684" t="s">
        <v>25</v>
      </c>
      <c r="G684" t="s">
        <v>4575</v>
      </c>
      <c r="H684" t="s">
        <v>4576</v>
      </c>
      <c r="I684" s="1">
        <v>10044</v>
      </c>
      <c r="J684">
        <v>1</v>
      </c>
      <c r="K684" t="s">
        <v>4434</v>
      </c>
      <c r="L684">
        <v>36</v>
      </c>
      <c r="M684" s="1">
        <v>998580</v>
      </c>
      <c r="N684" s="1">
        <v>217620</v>
      </c>
      <c r="O684" t="s">
        <v>4577</v>
      </c>
      <c r="P684" t="s">
        <v>4578</v>
      </c>
      <c r="Q684">
        <v>5</v>
      </c>
      <c r="R684">
        <v>9</v>
      </c>
      <c r="S684">
        <v>3</v>
      </c>
      <c r="T684" t="s">
        <v>4579</v>
      </c>
      <c r="U684" t="s">
        <v>32</v>
      </c>
    </row>
    <row r="685" spans="1:21" hidden="1" x14ac:dyDescent="0.25">
      <c r="A685" t="s">
        <v>4580</v>
      </c>
      <c r="B685" t="s">
        <v>22</v>
      </c>
      <c r="C685" t="s">
        <v>3962</v>
      </c>
      <c r="D685" s="1">
        <v>2</v>
      </c>
      <c r="E685" t="s">
        <v>4581</v>
      </c>
      <c r="F685" t="s">
        <v>25</v>
      </c>
      <c r="G685" t="s">
        <v>4582</v>
      </c>
      <c r="H685" t="s">
        <v>4583</v>
      </c>
      <c r="I685" s="1">
        <v>10065</v>
      </c>
      <c r="J685">
        <v>1</v>
      </c>
      <c r="K685" t="s">
        <v>4434</v>
      </c>
      <c r="L685">
        <v>54</v>
      </c>
      <c r="M685" s="1">
        <v>995464</v>
      </c>
      <c r="N685" s="1">
        <v>218123</v>
      </c>
      <c r="O685" t="s">
        <v>4584</v>
      </c>
      <c r="P685" t="s">
        <v>4585</v>
      </c>
      <c r="Q685">
        <v>3</v>
      </c>
      <c r="R685">
        <v>3</v>
      </c>
      <c r="S685">
        <v>1</v>
      </c>
      <c r="T685" t="s">
        <v>4586</v>
      </c>
      <c r="U685" t="s">
        <v>32</v>
      </c>
    </row>
    <row r="686" spans="1:21" hidden="1" x14ac:dyDescent="0.25">
      <c r="A686" t="s">
        <v>4587</v>
      </c>
      <c r="B686" t="s">
        <v>22</v>
      </c>
      <c r="C686" t="s">
        <v>3962</v>
      </c>
      <c r="D686" s="1">
        <v>3</v>
      </c>
      <c r="E686" t="s">
        <v>4588</v>
      </c>
      <c r="F686" t="s">
        <v>25</v>
      </c>
      <c r="G686" t="s">
        <v>4589</v>
      </c>
      <c r="H686" t="s">
        <v>4590</v>
      </c>
      <c r="I686" s="1">
        <v>10027</v>
      </c>
      <c r="J686">
        <v>1</v>
      </c>
      <c r="K686" t="s">
        <v>4184</v>
      </c>
      <c r="L686">
        <v>18</v>
      </c>
      <c r="M686" s="1">
        <v>998487</v>
      </c>
      <c r="N686" s="1">
        <v>233036</v>
      </c>
      <c r="O686" t="s">
        <v>4591</v>
      </c>
      <c r="P686" t="s">
        <v>4592</v>
      </c>
      <c r="Q686">
        <v>2</v>
      </c>
      <c r="R686">
        <v>3</v>
      </c>
      <c r="S686">
        <v>1</v>
      </c>
      <c r="T686" t="s">
        <v>4593</v>
      </c>
      <c r="U686" t="s">
        <v>32</v>
      </c>
    </row>
    <row r="687" spans="1:21" hidden="1" x14ac:dyDescent="0.25">
      <c r="A687" t="s">
        <v>4594</v>
      </c>
      <c r="B687" t="s">
        <v>22</v>
      </c>
      <c r="C687" t="s">
        <v>3962</v>
      </c>
      <c r="D687" s="1">
        <v>2</v>
      </c>
      <c r="E687" t="s">
        <v>4595</v>
      </c>
      <c r="F687" t="s">
        <v>25</v>
      </c>
      <c r="G687" t="s">
        <v>4596</v>
      </c>
      <c r="H687" t="s">
        <v>4597</v>
      </c>
      <c r="I687" s="1">
        <v>10065</v>
      </c>
      <c r="J687">
        <v>1</v>
      </c>
      <c r="K687" t="s">
        <v>4434</v>
      </c>
      <c r="L687">
        <v>18</v>
      </c>
      <c r="M687" s="1">
        <v>994290</v>
      </c>
      <c r="N687" s="1">
        <v>217558</v>
      </c>
      <c r="O687" t="s">
        <v>4598</v>
      </c>
      <c r="P687" t="s">
        <v>4599</v>
      </c>
      <c r="Q687">
        <v>2</v>
      </c>
      <c r="R687">
        <v>3</v>
      </c>
      <c r="S687">
        <v>3</v>
      </c>
      <c r="T687" t="s">
        <v>4600</v>
      </c>
      <c r="U687" t="s">
        <v>32</v>
      </c>
    </row>
    <row r="688" spans="1:21" hidden="1" x14ac:dyDescent="0.25">
      <c r="A688" t="s">
        <v>4601</v>
      </c>
      <c r="B688" t="s">
        <v>22</v>
      </c>
      <c r="C688" t="s">
        <v>3962</v>
      </c>
      <c r="D688" s="1">
        <v>2</v>
      </c>
      <c r="E688" t="s">
        <v>4602</v>
      </c>
      <c r="F688" t="s">
        <v>25</v>
      </c>
      <c r="G688" t="s">
        <v>4603</v>
      </c>
      <c r="H688" t="s">
        <v>4604</v>
      </c>
      <c r="I688" s="1">
        <v>10016</v>
      </c>
      <c r="J688">
        <v>1</v>
      </c>
      <c r="K688" t="s">
        <v>4605</v>
      </c>
      <c r="L688">
        <v>36</v>
      </c>
      <c r="M688" s="1">
        <v>991859</v>
      </c>
      <c r="N688" s="1">
        <v>210480</v>
      </c>
      <c r="O688" t="s">
        <v>4606</v>
      </c>
      <c r="P688" t="s">
        <v>4607</v>
      </c>
      <c r="Q688">
        <v>5</v>
      </c>
      <c r="R688">
        <v>9</v>
      </c>
      <c r="S688">
        <v>3</v>
      </c>
      <c r="T688" t="s">
        <v>4608</v>
      </c>
      <c r="U688" t="s">
        <v>32</v>
      </c>
    </row>
    <row r="689" spans="1:21" hidden="1" x14ac:dyDescent="0.25">
      <c r="A689" t="s">
        <v>4609</v>
      </c>
      <c r="B689" t="s">
        <v>22</v>
      </c>
      <c r="C689" t="s">
        <v>3962</v>
      </c>
      <c r="D689" s="1">
        <v>1</v>
      </c>
      <c r="E689" t="s">
        <v>4610</v>
      </c>
      <c r="F689" t="s">
        <v>25</v>
      </c>
      <c r="G689" t="s">
        <v>4611</v>
      </c>
      <c r="H689" t="s">
        <v>4612</v>
      </c>
      <c r="I689" s="1">
        <v>10009</v>
      </c>
      <c r="J689">
        <v>1</v>
      </c>
      <c r="K689" t="s">
        <v>3974</v>
      </c>
      <c r="L689">
        <v>36</v>
      </c>
      <c r="M689" s="1">
        <v>990187</v>
      </c>
      <c r="N689" s="1">
        <v>204415</v>
      </c>
      <c r="O689" t="s">
        <v>4613</v>
      </c>
      <c r="P689" t="s">
        <v>4614</v>
      </c>
      <c r="Q689">
        <v>2</v>
      </c>
      <c r="R689">
        <v>3</v>
      </c>
      <c r="S689">
        <v>3</v>
      </c>
      <c r="T689" t="s">
        <v>4615</v>
      </c>
      <c r="U689" t="s">
        <v>32</v>
      </c>
    </row>
    <row r="690" spans="1:21" hidden="1" x14ac:dyDescent="0.25">
      <c r="A690" t="s">
        <v>4616</v>
      </c>
      <c r="B690" t="s">
        <v>22</v>
      </c>
      <c r="C690" t="s">
        <v>3962</v>
      </c>
      <c r="D690" s="1">
        <v>6</v>
      </c>
      <c r="E690" t="s">
        <v>4617</v>
      </c>
      <c r="F690" t="s">
        <v>25</v>
      </c>
      <c r="G690" t="s">
        <v>4618</v>
      </c>
      <c r="H690" t="s">
        <v>4526</v>
      </c>
      <c r="I690" s="1">
        <v>10031</v>
      </c>
      <c r="J690">
        <v>1</v>
      </c>
      <c r="K690" t="s">
        <v>4327</v>
      </c>
      <c r="L690">
        <v>18</v>
      </c>
      <c r="M690" s="1">
        <v>997417</v>
      </c>
      <c r="N690" s="1">
        <v>238334</v>
      </c>
      <c r="O690" t="s">
        <v>4619</v>
      </c>
      <c r="P690" t="s">
        <v>4620</v>
      </c>
      <c r="Q690">
        <v>2</v>
      </c>
      <c r="R690">
        <v>2</v>
      </c>
      <c r="S690">
        <v>3</v>
      </c>
      <c r="T690" t="s">
        <v>4621</v>
      </c>
      <c r="U690" t="s">
        <v>32</v>
      </c>
    </row>
    <row r="691" spans="1:21" hidden="1" x14ac:dyDescent="0.25">
      <c r="A691" t="s">
        <v>4622</v>
      </c>
      <c r="B691" t="s">
        <v>493</v>
      </c>
      <c r="C691" t="s">
        <v>3962</v>
      </c>
      <c r="D691" s="1">
        <v>3</v>
      </c>
      <c r="E691" t="s">
        <v>4623</v>
      </c>
      <c r="F691" t="s">
        <v>25</v>
      </c>
      <c r="G691" t="s">
        <v>4624</v>
      </c>
      <c r="H691" t="s">
        <v>4625</v>
      </c>
      <c r="I691" s="1">
        <v>10026</v>
      </c>
      <c r="J691">
        <v>1</v>
      </c>
      <c r="K691" t="s">
        <v>4184</v>
      </c>
      <c r="L691">
        <v>36</v>
      </c>
      <c r="M691" s="1">
        <v>998169</v>
      </c>
      <c r="N691" s="1">
        <v>230183</v>
      </c>
      <c r="O691" t="s">
        <v>4626</v>
      </c>
      <c r="P691" t="s">
        <v>4627</v>
      </c>
      <c r="Q691">
        <v>5</v>
      </c>
      <c r="R691">
        <v>9</v>
      </c>
      <c r="S691">
        <v>3</v>
      </c>
      <c r="T691" t="s">
        <v>4628</v>
      </c>
      <c r="U691" t="s">
        <v>32</v>
      </c>
    </row>
    <row r="692" spans="1:21" hidden="1" x14ac:dyDescent="0.25">
      <c r="A692" t="s">
        <v>4629</v>
      </c>
      <c r="B692" t="s">
        <v>22</v>
      </c>
      <c r="C692" t="s">
        <v>3962</v>
      </c>
      <c r="D692" s="1">
        <v>2</v>
      </c>
      <c r="E692" t="s">
        <v>4630</v>
      </c>
      <c r="F692" t="s">
        <v>25</v>
      </c>
      <c r="G692" t="s">
        <v>4631</v>
      </c>
      <c r="H692" t="s">
        <v>4632</v>
      </c>
      <c r="I692" s="1">
        <v>10011</v>
      </c>
      <c r="J692">
        <v>1</v>
      </c>
      <c r="K692" t="s">
        <v>4029</v>
      </c>
      <c r="L692">
        <v>72</v>
      </c>
      <c r="M692" s="1">
        <v>985552</v>
      </c>
      <c r="N692" s="1">
        <v>208488</v>
      </c>
      <c r="O692" t="s">
        <v>4633</v>
      </c>
      <c r="P692" t="s">
        <v>4634</v>
      </c>
      <c r="Q692">
        <v>2</v>
      </c>
      <c r="R692">
        <v>3</v>
      </c>
      <c r="S692">
        <v>3</v>
      </c>
      <c r="T692" t="s">
        <v>4635</v>
      </c>
      <c r="U692" t="s">
        <v>32</v>
      </c>
    </row>
    <row r="693" spans="1:21" hidden="1" x14ac:dyDescent="0.25">
      <c r="A693" t="s">
        <v>4636</v>
      </c>
      <c r="B693" t="s">
        <v>22</v>
      </c>
      <c r="C693" t="s">
        <v>3962</v>
      </c>
      <c r="D693" s="1">
        <v>2</v>
      </c>
      <c r="E693" t="s">
        <v>4637</v>
      </c>
      <c r="F693" t="s">
        <v>25</v>
      </c>
      <c r="G693" t="s">
        <v>4638</v>
      </c>
      <c r="H693" t="s">
        <v>4639</v>
      </c>
      <c r="I693" s="1">
        <v>10038</v>
      </c>
      <c r="J693">
        <v>1</v>
      </c>
      <c r="K693" t="s">
        <v>4213</v>
      </c>
      <c r="L693">
        <v>36</v>
      </c>
      <c r="M693" s="1">
        <v>982765</v>
      </c>
      <c r="N693" s="1">
        <v>199173</v>
      </c>
      <c r="O693" t="s">
        <v>4640</v>
      </c>
      <c r="P693" t="s">
        <v>4641</v>
      </c>
      <c r="Q693">
        <v>5</v>
      </c>
      <c r="R693">
        <v>9</v>
      </c>
      <c r="S693">
        <v>3</v>
      </c>
      <c r="T693" t="s">
        <v>4642</v>
      </c>
      <c r="U693" t="s">
        <v>32</v>
      </c>
    </row>
    <row r="694" spans="1:21" hidden="1" x14ac:dyDescent="0.25">
      <c r="A694" t="s">
        <v>4643</v>
      </c>
      <c r="B694" t="s">
        <v>22</v>
      </c>
      <c r="C694" t="s">
        <v>3962</v>
      </c>
      <c r="D694" s="1">
        <v>6</v>
      </c>
      <c r="E694" t="s">
        <v>4644</v>
      </c>
      <c r="F694" t="s">
        <v>25</v>
      </c>
      <c r="G694" t="s">
        <v>4645</v>
      </c>
      <c r="H694" t="s">
        <v>4646</v>
      </c>
      <c r="I694" s="1">
        <v>10033</v>
      </c>
      <c r="J694">
        <v>1</v>
      </c>
      <c r="K694" t="s">
        <v>4140</v>
      </c>
      <c r="L694">
        <v>36</v>
      </c>
      <c r="M694" s="1">
        <v>1003333</v>
      </c>
      <c r="N694" s="1">
        <v>248666</v>
      </c>
      <c r="O694" t="s">
        <v>4647</v>
      </c>
      <c r="P694" t="s">
        <v>4648</v>
      </c>
      <c r="Q694">
        <v>3</v>
      </c>
      <c r="R694">
        <v>7</v>
      </c>
      <c r="S694">
        <v>3</v>
      </c>
      <c r="T694" t="s">
        <v>4649</v>
      </c>
      <c r="U694" t="s">
        <v>32</v>
      </c>
    </row>
    <row r="695" spans="1:21" hidden="1" x14ac:dyDescent="0.25">
      <c r="A695" t="s">
        <v>4650</v>
      </c>
      <c r="B695" t="s">
        <v>493</v>
      </c>
      <c r="C695" t="s">
        <v>3962</v>
      </c>
      <c r="D695" s="1">
        <v>3</v>
      </c>
      <c r="E695" t="s">
        <v>4651</v>
      </c>
      <c r="F695" t="s">
        <v>25</v>
      </c>
      <c r="G695" t="s">
        <v>4652</v>
      </c>
      <c r="H695" t="s">
        <v>4653</v>
      </c>
      <c r="I695" s="1">
        <v>10026</v>
      </c>
      <c r="J695">
        <v>1</v>
      </c>
      <c r="K695" t="s">
        <v>4184</v>
      </c>
      <c r="L695">
        <v>36</v>
      </c>
      <c r="M695" s="1">
        <v>998666</v>
      </c>
      <c r="N695" s="1">
        <v>231764</v>
      </c>
      <c r="O695" t="s">
        <v>4654</v>
      </c>
      <c r="P695" t="s">
        <v>4655</v>
      </c>
      <c r="Q695">
        <v>5</v>
      </c>
      <c r="R695">
        <v>9</v>
      </c>
      <c r="S695">
        <v>3</v>
      </c>
      <c r="T695" t="s">
        <v>4656</v>
      </c>
      <c r="U695" t="s">
        <v>32</v>
      </c>
    </row>
    <row r="696" spans="1:21" hidden="1" x14ac:dyDescent="0.25">
      <c r="A696" t="s">
        <v>4657</v>
      </c>
      <c r="B696" t="s">
        <v>22</v>
      </c>
      <c r="C696" t="s">
        <v>3962</v>
      </c>
      <c r="D696" s="1">
        <v>1</v>
      </c>
      <c r="E696" t="s">
        <v>4658</v>
      </c>
      <c r="F696" t="s">
        <v>25</v>
      </c>
      <c r="G696" t="s">
        <v>4659</v>
      </c>
      <c r="H696" t="s">
        <v>4612</v>
      </c>
      <c r="I696" s="1">
        <v>10009</v>
      </c>
      <c r="J696">
        <v>1</v>
      </c>
      <c r="K696" t="s">
        <v>3974</v>
      </c>
      <c r="L696">
        <v>36</v>
      </c>
      <c r="M696" s="1">
        <v>990267</v>
      </c>
      <c r="N696" s="1">
        <v>204367</v>
      </c>
      <c r="O696" t="s">
        <v>4660</v>
      </c>
      <c r="P696" t="s">
        <v>4661</v>
      </c>
      <c r="Q696">
        <v>2</v>
      </c>
      <c r="R696">
        <v>3</v>
      </c>
      <c r="S696">
        <v>3</v>
      </c>
      <c r="T696" t="s">
        <v>4662</v>
      </c>
      <c r="U696" t="s">
        <v>32</v>
      </c>
    </row>
    <row r="697" spans="1:21" hidden="1" x14ac:dyDescent="0.25">
      <c r="A697" t="s">
        <v>4663</v>
      </c>
      <c r="B697" t="s">
        <v>22</v>
      </c>
      <c r="C697" t="s">
        <v>3962</v>
      </c>
      <c r="D697" s="1">
        <v>1</v>
      </c>
      <c r="E697" t="s">
        <v>4664</v>
      </c>
      <c r="F697" t="s">
        <v>25</v>
      </c>
      <c r="G697" t="s">
        <v>4665</v>
      </c>
      <c r="H697" t="s">
        <v>4162</v>
      </c>
      <c r="I697" s="1">
        <v>10009</v>
      </c>
      <c r="J697">
        <v>1</v>
      </c>
      <c r="K697" t="s">
        <v>4044</v>
      </c>
      <c r="L697">
        <v>18</v>
      </c>
      <c r="M697" s="1">
        <v>988085</v>
      </c>
      <c r="N697" s="1">
        <v>203178</v>
      </c>
      <c r="O697" t="s">
        <v>4666</v>
      </c>
      <c r="P697" t="s">
        <v>4667</v>
      </c>
      <c r="Q697">
        <v>3</v>
      </c>
      <c r="R697">
        <v>3</v>
      </c>
      <c r="S697">
        <v>3</v>
      </c>
      <c r="T697" t="s">
        <v>4668</v>
      </c>
      <c r="U697" t="s">
        <v>32</v>
      </c>
    </row>
    <row r="698" spans="1:21" hidden="1" x14ac:dyDescent="0.25">
      <c r="A698" t="s">
        <v>4669</v>
      </c>
      <c r="B698" t="s">
        <v>22</v>
      </c>
      <c r="C698" t="s">
        <v>3962</v>
      </c>
      <c r="D698" s="1">
        <v>1</v>
      </c>
      <c r="E698" t="s">
        <v>4670</v>
      </c>
      <c r="F698" t="s">
        <v>25</v>
      </c>
      <c r="G698" t="s">
        <v>4671</v>
      </c>
      <c r="H698" t="s">
        <v>4169</v>
      </c>
      <c r="I698" s="1">
        <v>10009</v>
      </c>
      <c r="J698">
        <v>1</v>
      </c>
      <c r="K698" t="s">
        <v>3974</v>
      </c>
      <c r="L698">
        <v>36</v>
      </c>
      <c r="M698" s="1">
        <v>989435</v>
      </c>
      <c r="N698" s="1">
        <v>203081</v>
      </c>
      <c r="O698" t="s">
        <v>4672</v>
      </c>
      <c r="P698" t="s">
        <v>4673</v>
      </c>
      <c r="Q698">
        <v>2</v>
      </c>
      <c r="R698">
        <v>3</v>
      </c>
      <c r="S698">
        <v>3</v>
      </c>
      <c r="T698" t="s">
        <v>4674</v>
      </c>
      <c r="U698" t="s">
        <v>32</v>
      </c>
    </row>
    <row r="699" spans="1:21" hidden="1" x14ac:dyDescent="0.25">
      <c r="A699" t="s">
        <v>4675</v>
      </c>
      <c r="B699" t="s">
        <v>22</v>
      </c>
      <c r="C699" t="s">
        <v>3962</v>
      </c>
      <c r="D699" s="1">
        <v>6</v>
      </c>
      <c r="E699" t="s">
        <v>4676</v>
      </c>
      <c r="F699" t="s">
        <v>25</v>
      </c>
      <c r="G699" t="s">
        <v>4677</v>
      </c>
      <c r="H699" t="s">
        <v>4678</v>
      </c>
      <c r="I699" s="1">
        <v>10034</v>
      </c>
      <c r="J699">
        <v>1</v>
      </c>
      <c r="K699" t="s">
        <v>3998</v>
      </c>
      <c r="L699">
        <v>54</v>
      </c>
      <c r="M699" s="1">
        <v>1005984</v>
      </c>
      <c r="N699" s="1">
        <v>254644</v>
      </c>
      <c r="O699" t="s">
        <v>4679</v>
      </c>
      <c r="P699" t="s">
        <v>4680</v>
      </c>
      <c r="Q699">
        <v>2</v>
      </c>
      <c r="R699">
        <v>3</v>
      </c>
      <c r="S699">
        <v>3</v>
      </c>
      <c r="T699" t="s">
        <v>4681</v>
      </c>
      <c r="U699" t="s">
        <v>32</v>
      </c>
    </row>
    <row r="700" spans="1:21" hidden="1" x14ac:dyDescent="0.25">
      <c r="A700" t="s">
        <v>4682</v>
      </c>
      <c r="B700" t="s">
        <v>22</v>
      </c>
      <c r="C700" t="s">
        <v>3962</v>
      </c>
      <c r="D700" s="1">
        <v>4</v>
      </c>
      <c r="E700" t="s">
        <v>4683</v>
      </c>
      <c r="F700" t="s">
        <v>25</v>
      </c>
      <c r="G700" t="s">
        <v>4684</v>
      </c>
      <c r="H700" t="s">
        <v>4685</v>
      </c>
      <c r="I700" s="1">
        <v>10029</v>
      </c>
      <c r="J700">
        <v>1</v>
      </c>
      <c r="K700" t="s">
        <v>4102</v>
      </c>
      <c r="L700">
        <v>36</v>
      </c>
      <c r="M700" s="1">
        <v>999640</v>
      </c>
      <c r="N700" s="1">
        <v>229213</v>
      </c>
      <c r="O700" t="s">
        <v>4686</v>
      </c>
      <c r="P700" t="s">
        <v>4687</v>
      </c>
      <c r="Q700">
        <v>2</v>
      </c>
      <c r="R700">
        <v>3</v>
      </c>
      <c r="S700">
        <v>3</v>
      </c>
      <c r="T700" t="s">
        <v>4688</v>
      </c>
      <c r="U700" t="s">
        <v>32</v>
      </c>
    </row>
    <row r="701" spans="1:21" hidden="1" x14ac:dyDescent="0.25">
      <c r="A701" t="s">
        <v>4689</v>
      </c>
      <c r="B701" t="s">
        <v>493</v>
      </c>
      <c r="C701" t="s">
        <v>3962</v>
      </c>
      <c r="D701" s="1">
        <v>4</v>
      </c>
      <c r="E701" t="s">
        <v>4690</v>
      </c>
      <c r="F701" t="s">
        <v>25</v>
      </c>
      <c r="G701" t="s">
        <v>4691</v>
      </c>
      <c r="H701" t="s">
        <v>4692</v>
      </c>
      <c r="I701" s="1">
        <v>10029</v>
      </c>
      <c r="J701">
        <v>1</v>
      </c>
      <c r="K701" t="s">
        <v>4102</v>
      </c>
      <c r="L701">
        <v>36</v>
      </c>
      <c r="M701" s="1">
        <v>1000576</v>
      </c>
      <c r="N701" s="1">
        <v>225463</v>
      </c>
      <c r="O701" t="s">
        <v>4693</v>
      </c>
      <c r="P701" t="s">
        <v>4694</v>
      </c>
      <c r="Q701">
        <v>5</v>
      </c>
      <c r="R701">
        <v>9</v>
      </c>
      <c r="S701">
        <v>3</v>
      </c>
      <c r="T701" t="s">
        <v>4695</v>
      </c>
      <c r="U701" t="s">
        <v>32</v>
      </c>
    </row>
    <row r="702" spans="1:21" hidden="1" x14ac:dyDescent="0.25">
      <c r="A702" t="s">
        <v>4696</v>
      </c>
      <c r="B702" t="s">
        <v>22</v>
      </c>
      <c r="C702" t="s">
        <v>3962</v>
      </c>
      <c r="D702" s="1">
        <v>2</v>
      </c>
      <c r="E702" t="s">
        <v>4697</v>
      </c>
      <c r="F702" t="s">
        <v>25</v>
      </c>
      <c r="G702" t="s">
        <v>4698</v>
      </c>
      <c r="H702" t="s">
        <v>4699</v>
      </c>
      <c r="I702" s="1">
        <v>10018</v>
      </c>
      <c r="J702">
        <v>1</v>
      </c>
      <c r="K702" t="s">
        <v>4213</v>
      </c>
      <c r="L702">
        <v>36</v>
      </c>
      <c r="M702" s="1">
        <v>982696</v>
      </c>
      <c r="N702" s="1">
        <v>198290</v>
      </c>
      <c r="O702" t="s">
        <v>4700</v>
      </c>
      <c r="P702" t="s">
        <v>4701</v>
      </c>
      <c r="Q702">
        <v>3</v>
      </c>
      <c r="R702">
        <v>3</v>
      </c>
      <c r="S702">
        <v>3</v>
      </c>
      <c r="T702" t="s">
        <v>4702</v>
      </c>
      <c r="U702" t="s">
        <v>32</v>
      </c>
    </row>
    <row r="703" spans="1:21" hidden="1" x14ac:dyDescent="0.25">
      <c r="A703" t="s">
        <v>4703</v>
      </c>
      <c r="B703" t="s">
        <v>22</v>
      </c>
      <c r="C703" t="s">
        <v>3962</v>
      </c>
      <c r="D703" s="1">
        <v>4</v>
      </c>
      <c r="E703" t="s">
        <v>4704</v>
      </c>
      <c r="F703" t="s">
        <v>25</v>
      </c>
      <c r="G703" t="s">
        <v>4705</v>
      </c>
      <c r="H703" t="s">
        <v>4706</v>
      </c>
      <c r="I703" s="1">
        <v>10029</v>
      </c>
      <c r="J703">
        <v>1</v>
      </c>
      <c r="K703" t="s">
        <v>4102</v>
      </c>
      <c r="L703">
        <v>18</v>
      </c>
      <c r="M703" s="1">
        <v>998390</v>
      </c>
      <c r="N703" s="1">
        <v>228427</v>
      </c>
      <c r="O703" t="s">
        <v>4707</v>
      </c>
      <c r="P703" t="s">
        <v>4708</v>
      </c>
      <c r="Q703">
        <v>3</v>
      </c>
      <c r="R703">
        <v>3</v>
      </c>
      <c r="S703">
        <v>3</v>
      </c>
      <c r="T703" t="s">
        <v>4709</v>
      </c>
      <c r="U703" t="s">
        <v>32</v>
      </c>
    </row>
    <row r="704" spans="1:21" hidden="1" x14ac:dyDescent="0.25">
      <c r="A704" t="s">
        <v>4710</v>
      </c>
      <c r="B704" t="s">
        <v>22</v>
      </c>
      <c r="C704" t="s">
        <v>3962</v>
      </c>
      <c r="D704" s="1">
        <v>6</v>
      </c>
      <c r="E704" t="s">
        <v>4711</v>
      </c>
      <c r="F704" t="s">
        <v>25</v>
      </c>
      <c r="G704" t="s">
        <v>4712</v>
      </c>
      <c r="H704" t="s">
        <v>4319</v>
      </c>
      <c r="I704" s="1">
        <v>10032</v>
      </c>
      <c r="J704">
        <v>1</v>
      </c>
      <c r="K704" t="s">
        <v>3990</v>
      </c>
      <c r="L704">
        <v>18</v>
      </c>
      <c r="M704" s="1">
        <v>1001271</v>
      </c>
      <c r="N704" s="1">
        <v>245593</v>
      </c>
      <c r="O704" t="s">
        <v>4713</v>
      </c>
      <c r="P704" t="s">
        <v>4714</v>
      </c>
      <c r="Q704">
        <v>3</v>
      </c>
      <c r="R704">
        <v>6</v>
      </c>
      <c r="S704">
        <v>1</v>
      </c>
      <c r="T704" t="s">
        <v>4715</v>
      </c>
      <c r="U704" t="s">
        <v>32</v>
      </c>
    </row>
    <row r="705" spans="1:21" hidden="1" x14ac:dyDescent="0.25">
      <c r="A705" t="s">
        <v>4716</v>
      </c>
      <c r="B705" t="s">
        <v>22</v>
      </c>
      <c r="C705" t="s">
        <v>3962</v>
      </c>
      <c r="D705" s="1">
        <v>5</v>
      </c>
      <c r="E705" t="s">
        <v>4717</v>
      </c>
      <c r="F705" t="s">
        <v>25</v>
      </c>
      <c r="G705" t="s">
        <v>4718</v>
      </c>
      <c r="H705" t="s">
        <v>4719</v>
      </c>
      <c r="I705" s="1">
        <v>10027</v>
      </c>
      <c r="J705">
        <v>1</v>
      </c>
      <c r="K705" t="s">
        <v>4327</v>
      </c>
      <c r="L705">
        <v>18</v>
      </c>
      <c r="M705" s="1">
        <v>997119</v>
      </c>
      <c r="N705" s="1">
        <v>235303</v>
      </c>
      <c r="O705" t="s">
        <v>4720</v>
      </c>
      <c r="P705" t="s">
        <v>4721</v>
      </c>
      <c r="Q705">
        <v>2</v>
      </c>
      <c r="R705">
        <v>3</v>
      </c>
      <c r="S705">
        <v>3</v>
      </c>
      <c r="T705" t="s">
        <v>4722</v>
      </c>
      <c r="U705" t="s">
        <v>32</v>
      </c>
    </row>
    <row r="706" spans="1:21" hidden="1" x14ac:dyDescent="0.25">
      <c r="A706" t="s">
        <v>4723</v>
      </c>
      <c r="B706" t="s">
        <v>22</v>
      </c>
      <c r="C706" t="s">
        <v>3962</v>
      </c>
      <c r="D706" s="1">
        <v>4</v>
      </c>
      <c r="E706" t="s">
        <v>4724</v>
      </c>
      <c r="F706" t="s">
        <v>25</v>
      </c>
      <c r="G706" t="s">
        <v>4725</v>
      </c>
      <c r="H706" t="s">
        <v>4462</v>
      </c>
      <c r="I706" s="1">
        <v>10029</v>
      </c>
      <c r="J706">
        <v>1</v>
      </c>
      <c r="K706" t="s">
        <v>4102</v>
      </c>
      <c r="L706">
        <v>18</v>
      </c>
      <c r="M706" s="1">
        <v>997653</v>
      </c>
      <c r="N706" s="1">
        <v>227966</v>
      </c>
      <c r="O706" t="s">
        <v>4726</v>
      </c>
      <c r="P706" t="s">
        <v>4727</v>
      </c>
      <c r="Q706">
        <v>3</v>
      </c>
      <c r="R706">
        <v>3</v>
      </c>
      <c r="S706">
        <v>1</v>
      </c>
      <c r="T706" t="s">
        <v>4728</v>
      </c>
      <c r="U706" t="s">
        <v>32</v>
      </c>
    </row>
    <row r="707" spans="1:21" hidden="1" x14ac:dyDescent="0.25">
      <c r="A707" t="s">
        <v>4729</v>
      </c>
      <c r="B707" t="s">
        <v>1549</v>
      </c>
      <c r="C707" t="s">
        <v>3962</v>
      </c>
      <c r="D707" s="1">
        <v>3</v>
      </c>
      <c r="E707" t="s">
        <v>4730</v>
      </c>
      <c r="F707" t="s">
        <v>25</v>
      </c>
      <c r="G707" t="s">
        <v>4731</v>
      </c>
      <c r="H707" t="s">
        <v>4732</v>
      </c>
      <c r="I707" s="1">
        <v>10025</v>
      </c>
      <c r="J707">
        <v>1</v>
      </c>
      <c r="K707" t="s">
        <v>4087</v>
      </c>
      <c r="L707">
        <v>54</v>
      </c>
      <c r="M707" s="1">
        <v>993688</v>
      </c>
      <c r="N707" s="1">
        <v>231494</v>
      </c>
      <c r="O707" t="s">
        <v>4733</v>
      </c>
      <c r="Q707">
        <v>5</v>
      </c>
      <c r="R707">
        <v>9</v>
      </c>
      <c r="S707">
        <v>3</v>
      </c>
      <c r="T707" t="s">
        <v>4734</v>
      </c>
      <c r="U707" t="s">
        <v>434</v>
      </c>
    </row>
    <row r="708" spans="1:21" hidden="1" x14ac:dyDescent="0.25">
      <c r="A708" t="s">
        <v>4735</v>
      </c>
      <c r="B708" t="s">
        <v>1549</v>
      </c>
      <c r="C708" t="s">
        <v>3962</v>
      </c>
      <c r="D708" s="1">
        <v>2</v>
      </c>
      <c r="E708" t="s">
        <v>4736</v>
      </c>
      <c r="F708" t="s">
        <v>25</v>
      </c>
      <c r="G708" t="s">
        <v>4737</v>
      </c>
      <c r="H708" t="s">
        <v>4738</v>
      </c>
      <c r="I708" s="1">
        <v>10028</v>
      </c>
      <c r="J708">
        <v>1</v>
      </c>
      <c r="K708" t="s">
        <v>4739</v>
      </c>
      <c r="L708">
        <v>18</v>
      </c>
      <c r="M708" s="1">
        <v>998519</v>
      </c>
      <c r="N708" s="1">
        <v>222262</v>
      </c>
      <c r="O708" t="s">
        <v>4740</v>
      </c>
      <c r="P708" t="s">
        <v>4741</v>
      </c>
      <c r="Q708">
        <v>1</v>
      </c>
      <c r="R708">
        <v>4</v>
      </c>
      <c r="S708">
        <v>2</v>
      </c>
      <c r="T708" t="s">
        <v>4742</v>
      </c>
      <c r="U708" t="s">
        <v>32</v>
      </c>
    </row>
    <row r="709" spans="1:21" hidden="1" x14ac:dyDescent="0.25">
      <c r="A709" t="s">
        <v>4743</v>
      </c>
      <c r="B709" t="s">
        <v>1549</v>
      </c>
      <c r="C709" t="s">
        <v>3962</v>
      </c>
      <c r="D709" s="1">
        <v>5</v>
      </c>
      <c r="E709" t="s">
        <v>4744</v>
      </c>
      <c r="F709" t="s">
        <v>25</v>
      </c>
      <c r="G709" t="s">
        <v>4745</v>
      </c>
      <c r="H709" t="s">
        <v>4746</v>
      </c>
      <c r="I709" s="1">
        <v>10035</v>
      </c>
      <c r="J709">
        <v>1</v>
      </c>
      <c r="K709" t="s">
        <v>4132</v>
      </c>
      <c r="L709">
        <v>18</v>
      </c>
      <c r="M709" s="1">
        <v>1001502</v>
      </c>
      <c r="N709" s="1">
        <v>233529</v>
      </c>
      <c r="O709" t="s">
        <v>4747</v>
      </c>
      <c r="P709" t="s">
        <v>4748</v>
      </c>
      <c r="Q709">
        <v>3</v>
      </c>
      <c r="R709">
        <v>3</v>
      </c>
      <c r="S709">
        <v>1</v>
      </c>
      <c r="T709" t="s">
        <v>4749</v>
      </c>
      <c r="U709" t="s">
        <v>32</v>
      </c>
    </row>
    <row r="710" spans="1:21" hidden="1" x14ac:dyDescent="0.25">
      <c r="A710" t="s">
        <v>4750</v>
      </c>
      <c r="B710" t="s">
        <v>1549</v>
      </c>
      <c r="C710" t="s">
        <v>3962</v>
      </c>
      <c r="D710" s="1">
        <v>3</v>
      </c>
      <c r="E710" t="s">
        <v>4751</v>
      </c>
      <c r="F710" t="s">
        <v>25</v>
      </c>
      <c r="G710" t="s">
        <v>4752</v>
      </c>
      <c r="H710" t="s">
        <v>4753</v>
      </c>
      <c r="I710" s="1">
        <v>10027</v>
      </c>
      <c r="J710">
        <v>1</v>
      </c>
      <c r="K710" t="s">
        <v>4087</v>
      </c>
      <c r="L710">
        <v>36</v>
      </c>
      <c r="M710" s="1">
        <v>995106</v>
      </c>
      <c r="N710" s="1">
        <v>234772</v>
      </c>
      <c r="O710" t="s">
        <v>4754</v>
      </c>
      <c r="P710" t="s">
        <v>4755</v>
      </c>
      <c r="Q710">
        <v>5</v>
      </c>
      <c r="R710">
        <v>9</v>
      </c>
      <c r="S710">
        <v>3</v>
      </c>
      <c r="T710" t="s">
        <v>4756</v>
      </c>
      <c r="U710" t="s">
        <v>32</v>
      </c>
    </row>
    <row r="711" spans="1:21" hidden="1" x14ac:dyDescent="0.25">
      <c r="A711" t="s">
        <v>4757</v>
      </c>
      <c r="B711" t="s">
        <v>1549</v>
      </c>
      <c r="C711" t="s">
        <v>3962</v>
      </c>
      <c r="D711" s="1">
        <v>6</v>
      </c>
      <c r="E711" t="s">
        <v>1651</v>
      </c>
      <c r="F711" t="s">
        <v>25</v>
      </c>
      <c r="G711" t="s">
        <v>4758</v>
      </c>
      <c r="H711" t="s">
        <v>4759</v>
      </c>
      <c r="I711" s="1">
        <v>10034</v>
      </c>
      <c r="J711">
        <v>1</v>
      </c>
      <c r="K711" t="s">
        <v>3998</v>
      </c>
      <c r="L711">
        <v>36</v>
      </c>
      <c r="M711" s="1">
        <v>1006162</v>
      </c>
      <c r="N711" s="1">
        <v>255963</v>
      </c>
      <c r="O711" t="s">
        <v>4760</v>
      </c>
      <c r="P711" t="s">
        <v>4761</v>
      </c>
      <c r="Q711">
        <v>5</v>
      </c>
      <c r="R711">
        <v>9</v>
      </c>
      <c r="S711">
        <v>3</v>
      </c>
      <c r="T711" t="s">
        <v>4762</v>
      </c>
      <c r="U711" t="s">
        <v>32</v>
      </c>
    </row>
    <row r="712" spans="1:21" hidden="1" x14ac:dyDescent="0.25">
      <c r="A712" t="s">
        <v>4763</v>
      </c>
      <c r="B712" t="s">
        <v>1549</v>
      </c>
      <c r="C712" t="s">
        <v>3962</v>
      </c>
      <c r="D712" s="1">
        <v>2</v>
      </c>
      <c r="E712" t="s">
        <v>4764</v>
      </c>
      <c r="F712" t="s">
        <v>25</v>
      </c>
      <c r="G712" t="s">
        <v>4765</v>
      </c>
      <c r="H712" t="s">
        <v>4766</v>
      </c>
      <c r="I712" s="1">
        <v>10011</v>
      </c>
      <c r="J712">
        <v>1</v>
      </c>
      <c r="K712" t="s">
        <v>4029</v>
      </c>
      <c r="L712">
        <v>72</v>
      </c>
      <c r="M712" s="1">
        <v>982837</v>
      </c>
      <c r="N712" s="1">
        <v>211367</v>
      </c>
      <c r="O712" t="s">
        <v>4767</v>
      </c>
      <c r="P712" t="s">
        <v>4768</v>
      </c>
      <c r="Q712">
        <v>5</v>
      </c>
      <c r="R712">
        <v>9</v>
      </c>
      <c r="S712">
        <v>3</v>
      </c>
      <c r="T712" t="s">
        <v>4769</v>
      </c>
      <c r="U712" t="s">
        <v>32</v>
      </c>
    </row>
    <row r="713" spans="1:21" hidden="1" x14ac:dyDescent="0.25">
      <c r="A713" t="s">
        <v>4770</v>
      </c>
      <c r="B713" t="s">
        <v>1549</v>
      </c>
      <c r="C713" t="s">
        <v>3962</v>
      </c>
      <c r="D713" s="1">
        <v>1</v>
      </c>
      <c r="E713" t="s">
        <v>4771</v>
      </c>
      <c r="F713" t="s">
        <v>25</v>
      </c>
      <c r="G713" t="s">
        <v>4772</v>
      </c>
      <c r="H713" t="s">
        <v>4773</v>
      </c>
      <c r="I713" s="1">
        <v>10009</v>
      </c>
      <c r="J713">
        <v>1</v>
      </c>
      <c r="K713" t="s">
        <v>4044</v>
      </c>
      <c r="L713">
        <v>40</v>
      </c>
      <c r="M713" s="1">
        <v>989155</v>
      </c>
      <c r="N713" s="1">
        <v>205415</v>
      </c>
      <c r="O713" t="s">
        <v>4774</v>
      </c>
      <c r="P713" t="s">
        <v>4775</v>
      </c>
      <c r="Q713">
        <v>5</v>
      </c>
      <c r="R713">
        <v>9</v>
      </c>
      <c r="S713">
        <v>3</v>
      </c>
      <c r="T713" t="s">
        <v>4776</v>
      </c>
      <c r="U713" t="s">
        <v>32</v>
      </c>
    </row>
    <row r="714" spans="1:21" hidden="1" x14ac:dyDescent="0.25">
      <c r="A714" t="s">
        <v>4777</v>
      </c>
      <c r="B714" t="s">
        <v>1549</v>
      </c>
      <c r="C714" t="s">
        <v>3962</v>
      </c>
      <c r="D714" s="1">
        <v>6</v>
      </c>
      <c r="E714" t="s">
        <v>4778</v>
      </c>
      <c r="F714" t="s">
        <v>25</v>
      </c>
      <c r="G714" t="s">
        <v>4779</v>
      </c>
      <c r="H714" t="s">
        <v>4780</v>
      </c>
      <c r="I714" s="1">
        <v>10033</v>
      </c>
      <c r="J714">
        <v>1</v>
      </c>
      <c r="K714" t="s">
        <v>3990</v>
      </c>
      <c r="L714">
        <v>108</v>
      </c>
      <c r="M714" s="1">
        <v>1001948</v>
      </c>
      <c r="N714" s="1">
        <v>247113</v>
      </c>
      <c r="O714" t="s">
        <v>4781</v>
      </c>
      <c r="P714" t="s">
        <v>4782</v>
      </c>
      <c r="Q714">
        <v>2</v>
      </c>
      <c r="R714">
        <v>3</v>
      </c>
      <c r="S714">
        <v>1</v>
      </c>
      <c r="T714" t="s">
        <v>4783</v>
      </c>
      <c r="U714" t="s">
        <v>32</v>
      </c>
    </row>
    <row r="715" spans="1:21" hidden="1" x14ac:dyDescent="0.25">
      <c r="A715" t="s">
        <v>4784</v>
      </c>
      <c r="B715" t="s">
        <v>1549</v>
      </c>
      <c r="C715" t="s">
        <v>3962</v>
      </c>
      <c r="D715" s="1">
        <v>6</v>
      </c>
      <c r="E715" t="s">
        <v>4785</v>
      </c>
      <c r="F715" t="s">
        <v>25</v>
      </c>
      <c r="G715" t="s">
        <v>4786</v>
      </c>
      <c r="H715" t="s">
        <v>4787</v>
      </c>
      <c r="I715" s="1">
        <v>10040</v>
      </c>
      <c r="J715">
        <v>1</v>
      </c>
      <c r="K715" t="s">
        <v>4140</v>
      </c>
      <c r="L715">
        <v>54</v>
      </c>
      <c r="M715" s="1">
        <v>1004154</v>
      </c>
      <c r="N715" s="1">
        <v>253977</v>
      </c>
      <c r="O715" t="s">
        <v>4788</v>
      </c>
      <c r="P715" t="s">
        <v>4789</v>
      </c>
      <c r="Q715">
        <v>5</v>
      </c>
      <c r="R715">
        <v>9</v>
      </c>
      <c r="S715">
        <v>3</v>
      </c>
      <c r="T715" t="s">
        <v>4790</v>
      </c>
      <c r="U715" t="s">
        <v>32</v>
      </c>
    </row>
    <row r="716" spans="1:21" hidden="1" x14ac:dyDescent="0.25">
      <c r="A716" t="s">
        <v>4791</v>
      </c>
      <c r="B716" t="s">
        <v>1549</v>
      </c>
      <c r="C716" t="s">
        <v>3962</v>
      </c>
      <c r="D716" s="1">
        <v>6</v>
      </c>
      <c r="E716" t="s">
        <v>4792</v>
      </c>
      <c r="F716" t="s">
        <v>25</v>
      </c>
      <c r="G716" t="s">
        <v>4793</v>
      </c>
      <c r="H716" t="s">
        <v>4794</v>
      </c>
      <c r="I716" s="1">
        <v>10033</v>
      </c>
      <c r="J716">
        <v>3</v>
      </c>
      <c r="K716" t="s">
        <v>4140</v>
      </c>
      <c r="L716">
        <v>35</v>
      </c>
      <c r="M716" s="1">
        <v>1002207</v>
      </c>
      <c r="N716" s="1">
        <v>250051</v>
      </c>
      <c r="O716" t="s">
        <v>4795</v>
      </c>
      <c r="Q716">
        <v>5</v>
      </c>
      <c r="R716">
        <v>9</v>
      </c>
      <c r="S716">
        <v>3</v>
      </c>
      <c r="T716" t="s">
        <v>4796</v>
      </c>
      <c r="U716" t="s">
        <v>32</v>
      </c>
    </row>
    <row r="717" spans="1:21" hidden="1" x14ac:dyDescent="0.25">
      <c r="A717" t="s">
        <v>4797</v>
      </c>
      <c r="B717" t="s">
        <v>1549</v>
      </c>
      <c r="C717" t="s">
        <v>3962</v>
      </c>
      <c r="D717" s="1">
        <v>4</v>
      </c>
      <c r="E717" t="s">
        <v>4798</v>
      </c>
      <c r="F717" t="s">
        <v>25</v>
      </c>
      <c r="G717" t="s">
        <v>4799</v>
      </c>
      <c r="H717" t="s">
        <v>4800</v>
      </c>
      <c r="I717" s="1">
        <v>10029</v>
      </c>
      <c r="J717">
        <v>1</v>
      </c>
      <c r="K717" t="s">
        <v>4006</v>
      </c>
      <c r="L717">
        <v>54</v>
      </c>
      <c r="M717" s="1">
        <v>1000920</v>
      </c>
      <c r="N717" s="1">
        <v>228073</v>
      </c>
      <c r="O717" t="s">
        <v>4801</v>
      </c>
      <c r="P717" t="s">
        <v>4802</v>
      </c>
      <c r="Q717">
        <v>3</v>
      </c>
      <c r="R717">
        <v>3</v>
      </c>
      <c r="S717">
        <v>1</v>
      </c>
      <c r="T717" t="s">
        <v>4803</v>
      </c>
      <c r="U717" t="s">
        <v>32</v>
      </c>
    </row>
    <row r="718" spans="1:21" hidden="1" x14ac:dyDescent="0.25">
      <c r="A718" t="s">
        <v>4804</v>
      </c>
      <c r="B718" t="s">
        <v>1549</v>
      </c>
      <c r="C718" t="s">
        <v>3962</v>
      </c>
      <c r="D718" s="1">
        <v>1</v>
      </c>
      <c r="E718" t="s">
        <v>4805</v>
      </c>
      <c r="F718" t="s">
        <v>25</v>
      </c>
      <c r="G718" t="s">
        <v>4806</v>
      </c>
      <c r="H718" t="s">
        <v>4807</v>
      </c>
      <c r="I718" s="1">
        <v>10009</v>
      </c>
      <c r="J718">
        <v>1</v>
      </c>
      <c r="K718" t="s">
        <v>3974</v>
      </c>
      <c r="L718">
        <v>40</v>
      </c>
      <c r="M718" s="1">
        <v>989603</v>
      </c>
      <c r="N718" s="1">
        <v>203419</v>
      </c>
      <c r="O718" t="s">
        <v>4808</v>
      </c>
      <c r="P718" t="s">
        <v>4809</v>
      </c>
      <c r="Q718">
        <v>3</v>
      </c>
      <c r="R718">
        <v>3</v>
      </c>
      <c r="S718">
        <v>1</v>
      </c>
      <c r="T718" t="s">
        <v>4810</v>
      </c>
      <c r="U718" t="s">
        <v>32</v>
      </c>
    </row>
    <row r="719" spans="1:21" x14ac:dyDescent="0.25">
      <c r="A719" t="s">
        <v>4811</v>
      </c>
      <c r="B719" t="s">
        <v>1549</v>
      </c>
      <c r="C719" t="s">
        <v>3962</v>
      </c>
      <c r="D719" s="1">
        <v>5</v>
      </c>
      <c r="E719" t="s">
        <v>4812</v>
      </c>
      <c r="F719" t="s">
        <v>35</v>
      </c>
      <c r="G719" t="s">
        <v>4813</v>
      </c>
      <c r="H719" t="s">
        <v>4814</v>
      </c>
      <c r="I719" s="1">
        <v>10030</v>
      </c>
      <c r="J719">
        <v>1</v>
      </c>
      <c r="K719" t="s">
        <v>4132</v>
      </c>
      <c r="L719">
        <v>90</v>
      </c>
      <c r="M719" s="1">
        <v>1000421</v>
      </c>
      <c r="N719" s="1">
        <v>238025</v>
      </c>
      <c r="O719" t="s">
        <v>4815</v>
      </c>
      <c r="P719" t="s">
        <v>4816</v>
      </c>
      <c r="Q719">
        <v>2</v>
      </c>
      <c r="R719">
        <v>2</v>
      </c>
      <c r="S719">
        <v>1</v>
      </c>
      <c r="T719" t="s">
        <v>4817</v>
      </c>
      <c r="U719" t="s">
        <v>32</v>
      </c>
    </row>
    <row r="720" spans="1:21" hidden="1" x14ac:dyDescent="0.25">
      <c r="A720" t="s">
        <v>4818</v>
      </c>
      <c r="B720" t="s">
        <v>1549</v>
      </c>
      <c r="C720" t="s">
        <v>3962</v>
      </c>
      <c r="D720" s="1">
        <v>3</v>
      </c>
      <c r="E720" t="s">
        <v>4819</v>
      </c>
      <c r="F720" t="s">
        <v>25</v>
      </c>
      <c r="G720" t="s">
        <v>4820</v>
      </c>
      <c r="H720" t="s">
        <v>4821</v>
      </c>
      <c r="I720" s="1">
        <v>10024</v>
      </c>
      <c r="J720">
        <v>1</v>
      </c>
      <c r="K720" t="s">
        <v>4021</v>
      </c>
      <c r="L720">
        <v>36</v>
      </c>
      <c r="M720" s="1">
        <v>991922</v>
      </c>
      <c r="N720" s="1">
        <v>226986</v>
      </c>
      <c r="O720" t="s">
        <v>4822</v>
      </c>
      <c r="P720" t="s">
        <v>4823</v>
      </c>
      <c r="Q720">
        <v>2</v>
      </c>
      <c r="R720">
        <v>6</v>
      </c>
      <c r="S720">
        <v>1</v>
      </c>
      <c r="T720" t="s">
        <v>4824</v>
      </c>
      <c r="U720" t="s">
        <v>32</v>
      </c>
    </row>
    <row r="721" spans="1:21" hidden="1" x14ac:dyDescent="0.25">
      <c r="A721" t="s">
        <v>4825</v>
      </c>
      <c r="B721" t="s">
        <v>1549</v>
      </c>
      <c r="C721" t="s">
        <v>3962</v>
      </c>
      <c r="D721" s="1">
        <v>4</v>
      </c>
      <c r="E721" t="s">
        <v>4826</v>
      </c>
      <c r="F721" t="s">
        <v>25</v>
      </c>
      <c r="G721" t="s">
        <v>4827</v>
      </c>
      <c r="H721" t="s">
        <v>4828</v>
      </c>
      <c r="I721" s="1">
        <v>10035</v>
      </c>
      <c r="J721">
        <v>5</v>
      </c>
      <c r="K721" t="s">
        <v>4006</v>
      </c>
      <c r="L721">
        <v>72</v>
      </c>
      <c r="M721" s="1">
        <v>1000441</v>
      </c>
      <c r="N721" s="1">
        <v>230785</v>
      </c>
      <c r="O721" t="s">
        <v>4829</v>
      </c>
      <c r="P721" t="s">
        <v>4830</v>
      </c>
      <c r="Q721">
        <v>5</v>
      </c>
      <c r="R721">
        <v>4</v>
      </c>
      <c r="S721">
        <v>1</v>
      </c>
      <c r="T721" t="s">
        <v>4831</v>
      </c>
      <c r="U721" t="s">
        <v>32</v>
      </c>
    </row>
    <row r="722" spans="1:21" hidden="1" x14ac:dyDescent="0.25">
      <c r="A722" t="s">
        <v>4832</v>
      </c>
      <c r="B722" t="s">
        <v>1549</v>
      </c>
      <c r="C722" t="s">
        <v>3962</v>
      </c>
      <c r="D722" s="1">
        <v>6</v>
      </c>
      <c r="E722" t="s">
        <v>4833</v>
      </c>
      <c r="F722" t="s">
        <v>25</v>
      </c>
      <c r="G722" t="s">
        <v>4834</v>
      </c>
      <c r="H722" t="s">
        <v>4835</v>
      </c>
      <c r="I722" s="1">
        <v>10032</v>
      </c>
      <c r="J722">
        <v>1</v>
      </c>
      <c r="K722" t="s">
        <v>3990</v>
      </c>
      <c r="L722">
        <v>36</v>
      </c>
      <c r="M722" s="1">
        <v>1000946</v>
      </c>
      <c r="N722" s="1">
        <v>244493</v>
      </c>
      <c r="O722" t="s">
        <v>4836</v>
      </c>
      <c r="P722" t="s">
        <v>4837</v>
      </c>
      <c r="Q722">
        <v>5</v>
      </c>
      <c r="R722">
        <v>9</v>
      </c>
      <c r="S722">
        <v>3</v>
      </c>
      <c r="T722" t="s">
        <v>4838</v>
      </c>
      <c r="U722" t="s">
        <v>32</v>
      </c>
    </row>
    <row r="723" spans="1:21" hidden="1" x14ac:dyDescent="0.25">
      <c r="A723" t="s">
        <v>4839</v>
      </c>
      <c r="B723" t="s">
        <v>1549</v>
      </c>
      <c r="C723" t="s">
        <v>3962</v>
      </c>
      <c r="D723" s="1">
        <v>5</v>
      </c>
      <c r="E723" t="s">
        <v>4840</v>
      </c>
      <c r="F723" t="s">
        <v>25</v>
      </c>
      <c r="G723" t="s">
        <v>4841</v>
      </c>
      <c r="H723" t="s">
        <v>4842</v>
      </c>
      <c r="I723" s="1">
        <v>10039</v>
      </c>
      <c r="J723">
        <v>1</v>
      </c>
      <c r="K723" t="s">
        <v>4132</v>
      </c>
      <c r="L723">
        <v>11</v>
      </c>
      <c r="M723" s="1">
        <v>1001937</v>
      </c>
      <c r="N723" s="1">
        <v>242787</v>
      </c>
      <c r="O723" t="s">
        <v>4843</v>
      </c>
      <c r="Q723">
        <v>5</v>
      </c>
      <c r="R723">
        <v>9</v>
      </c>
      <c r="S723">
        <v>3</v>
      </c>
      <c r="T723" t="s">
        <v>4844</v>
      </c>
      <c r="U723" t="s">
        <v>434</v>
      </c>
    </row>
    <row r="724" spans="1:21" x14ac:dyDescent="0.25">
      <c r="A724" t="s">
        <v>4845</v>
      </c>
      <c r="B724" t="s">
        <v>1549</v>
      </c>
      <c r="C724" t="s">
        <v>3962</v>
      </c>
      <c r="D724" s="1">
        <v>2</v>
      </c>
      <c r="E724" t="s">
        <v>4846</v>
      </c>
      <c r="F724" t="s">
        <v>35</v>
      </c>
      <c r="G724" t="s">
        <v>4847</v>
      </c>
      <c r="H724" t="s">
        <v>4848</v>
      </c>
      <c r="I724" s="1">
        <v>10021</v>
      </c>
      <c r="J724">
        <v>1</v>
      </c>
      <c r="K724" t="s">
        <v>4434</v>
      </c>
      <c r="L724">
        <v>80</v>
      </c>
      <c r="M724" s="1">
        <v>995962</v>
      </c>
      <c r="N724" s="1">
        <v>218726</v>
      </c>
      <c r="O724" t="s">
        <v>4849</v>
      </c>
      <c r="P724" t="s">
        <v>4850</v>
      </c>
      <c r="Q724">
        <v>3</v>
      </c>
      <c r="R724">
        <v>3</v>
      </c>
      <c r="S724">
        <v>1</v>
      </c>
      <c r="T724" t="s">
        <v>4851</v>
      </c>
      <c r="U724" t="s">
        <v>32</v>
      </c>
    </row>
    <row r="725" spans="1:21" hidden="1" x14ac:dyDescent="0.25">
      <c r="A725" t="s">
        <v>4852</v>
      </c>
      <c r="B725" t="s">
        <v>1549</v>
      </c>
      <c r="C725" t="s">
        <v>3962</v>
      </c>
      <c r="D725" s="1">
        <v>2</v>
      </c>
      <c r="E725" t="s">
        <v>4853</v>
      </c>
      <c r="F725" t="s">
        <v>25</v>
      </c>
      <c r="G725" t="s">
        <v>4854</v>
      </c>
      <c r="H725" t="s">
        <v>4855</v>
      </c>
      <c r="I725" s="1">
        <v>10001</v>
      </c>
      <c r="J725">
        <v>1</v>
      </c>
      <c r="K725" t="s">
        <v>4856</v>
      </c>
      <c r="L725">
        <v>16</v>
      </c>
      <c r="M725" s="1">
        <v>987731</v>
      </c>
      <c r="N725" s="1">
        <v>211724</v>
      </c>
      <c r="O725" t="s">
        <v>4857</v>
      </c>
      <c r="P725" t="s">
        <v>4858</v>
      </c>
      <c r="Q725">
        <v>7</v>
      </c>
      <c r="R725">
        <v>1</v>
      </c>
      <c r="S725">
        <v>1</v>
      </c>
      <c r="T725" t="s">
        <v>4859</v>
      </c>
      <c r="U725" t="s">
        <v>32</v>
      </c>
    </row>
    <row r="726" spans="1:21" hidden="1" x14ac:dyDescent="0.25">
      <c r="A726" t="s">
        <v>4860</v>
      </c>
      <c r="B726" t="s">
        <v>1549</v>
      </c>
      <c r="C726" t="s">
        <v>3962</v>
      </c>
      <c r="D726" s="1">
        <v>2</v>
      </c>
      <c r="E726" t="s">
        <v>4861</v>
      </c>
      <c r="F726" t="s">
        <v>25</v>
      </c>
      <c r="G726" t="s">
        <v>4862</v>
      </c>
      <c r="H726" t="s">
        <v>4863</v>
      </c>
      <c r="I726" s="1">
        <v>10010</v>
      </c>
      <c r="J726">
        <v>1</v>
      </c>
      <c r="K726" t="s">
        <v>4864</v>
      </c>
      <c r="L726">
        <v>15</v>
      </c>
      <c r="M726" s="1">
        <v>990780</v>
      </c>
      <c r="N726" s="1">
        <v>207539</v>
      </c>
      <c r="O726" t="s">
        <v>4865</v>
      </c>
      <c r="P726" t="s">
        <v>3380</v>
      </c>
      <c r="Q726">
        <v>5</v>
      </c>
      <c r="R726">
        <v>4</v>
      </c>
      <c r="S726">
        <v>1</v>
      </c>
      <c r="T726" t="s">
        <v>4866</v>
      </c>
      <c r="U726" t="s">
        <v>32</v>
      </c>
    </row>
    <row r="727" spans="1:21" hidden="1" x14ac:dyDescent="0.25">
      <c r="A727" t="s">
        <v>4867</v>
      </c>
      <c r="B727" t="s">
        <v>1549</v>
      </c>
      <c r="C727" t="s">
        <v>3962</v>
      </c>
      <c r="D727" s="1">
        <v>2</v>
      </c>
      <c r="E727" t="s">
        <v>4868</v>
      </c>
      <c r="F727" t="s">
        <v>25</v>
      </c>
      <c r="G727" t="s">
        <v>4869</v>
      </c>
      <c r="H727" t="s">
        <v>4870</v>
      </c>
      <c r="I727" s="1">
        <v>10029</v>
      </c>
      <c r="J727">
        <v>1</v>
      </c>
      <c r="K727" t="s">
        <v>4102</v>
      </c>
      <c r="L727">
        <v>16</v>
      </c>
      <c r="M727" s="1">
        <v>997285</v>
      </c>
      <c r="N727" s="1">
        <v>226159</v>
      </c>
      <c r="O727" t="s">
        <v>4871</v>
      </c>
      <c r="P727" t="s">
        <v>3380</v>
      </c>
      <c r="Q727">
        <v>5</v>
      </c>
      <c r="R727">
        <v>6</v>
      </c>
      <c r="S727">
        <v>1</v>
      </c>
      <c r="T727" t="s">
        <v>4872</v>
      </c>
      <c r="U727" t="s">
        <v>32</v>
      </c>
    </row>
    <row r="728" spans="1:21" x14ac:dyDescent="0.25">
      <c r="A728" t="s">
        <v>4873</v>
      </c>
      <c r="B728" t="s">
        <v>1549</v>
      </c>
      <c r="C728" t="s">
        <v>3962</v>
      </c>
      <c r="D728" s="1">
        <v>2</v>
      </c>
      <c r="E728" t="s">
        <v>4874</v>
      </c>
      <c r="F728" t="s">
        <v>35</v>
      </c>
      <c r="G728" t="s">
        <v>4875</v>
      </c>
      <c r="H728" t="s">
        <v>4876</v>
      </c>
      <c r="I728" s="1">
        <v>10001</v>
      </c>
      <c r="J728">
        <v>1</v>
      </c>
      <c r="K728" t="s">
        <v>4029</v>
      </c>
      <c r="L728">
        <v>36</v>
      </c>
      <c r="M728" s="1">
        <v>986761</v>
      </c>
      <c r="N728" s="1">
        <v>210694</v>
      </c>
      <c r="O728" t="s">
        <v>4877</v>
      </c>
      <c r="P728" t="s">
        <v>4878</v>
      </c>
      <c r="Q728">
        <v>5</v>
      </c>
      <c r="R728">
        <v>9</v>
      </c>
      <c r="S728">
        <v>3</v>
      </c>
      <c r="T728" t="s">
        <v>4879</v>
      </c>
      <c r="U728" t="s">
        <v>434</v>
      </c>
    </row>
    <row r="729" spans="1:21" hidden="1" x14ac:dyDescent="0.25">
      <c r="A729" t="s">
        <v>4880</v>
      </c>
      <c r="B729" t="s">
        <v>1549</v>
      </c>
      <c r="C729" t="s">
        <v>3962</v>
      </c>
      <c r="D729" s="1">
        <v>5</v>
      </c>
      <c r="E729" t="s">
        <v>4881</v>
      </c>
      <c r="F729" t="s">
        <v>25</v>
      </c>
      <c r="G729" t="s">
        <v>4882</v>
      </c>
      <c r="H729" t="s">
        <v>4883</v>
      </c>
      <c r="I729" s="1">
        <v>10027</v>
      </c>
      <c r="J729">
        <v>1</v>
      </c>
      <c r="K729" t="s">
        <v>4132</v>
      </c>
      <c r="L729">
        <v>20</v>
      </c>
      <c r="M729" s="1">
        <v>998331</v>
      </c>
      <c r="N729" s="1">
        <v>235703</v>
      </c>
      <c r="O729" t="s">
        <v>4884</v>
      </c>
      <c r="P729" t="s">
        <v>4885</v>
      </c>
      <c r="Q729">
        <v>2</v>
      </c>
      <c r="R729">
        <v>7</v>
      </c>
      <c r="S729">
        <v>1</v>
      </c>
      <c r="T729" t="s">
        <v>4886</v>
      </c>
      <c r="U729" t="s">
        <v>32</v>
      </c>
    </row>
    <row r="730" spans="1:21" x14ac:dyDescent="0.25">
      <c r="A730" t="s">
        <v>4887</v>
      </c>
      <c r="B730" t="s">
        <v>1549</v>
      </c>
      <c r="C730" t="s">
        <v>3962</v>
      </c>
      <c r="D730" s="1">
        <v>5</v>
      </c>
      <c r="E730" t="s">
        <v>4888</v>
      </c>
      <c r="F730" t="s">
        <v>35</v>
      </c>
      <c r="G730" t="s">
        <v>4889</v>
      </c>
      <c r="H730" t="s">
        <v>4890</v>
      </c>
      <c r="I730" s="1">
        <v>10027</v>
      </c>
      <c r="J730">
        <v>1</v>
      </c>
      <c r="K730" t="s">
        <v>4132</v>
      </c>
      <c r="L730">
        <v>69</v>
      </c>
      <c r="M730" s="1">
        <v>999464</v>
      </c>
      <c r="N730" s="1">
        <v>234496</v>
      </c>
      <c r="O730" t="s">
        <v>4891</v>
      </c>
      <c r="P730" t="s">
        <v>4892</v>
      </c>
      <c r="Q730">
        <v>3</v>
      </c>
      <c r="R730">
        <v>4</v>
      </c>
      <c r="S730">
        <v>1</v>
      </c>
      <c r="T730" t="s">
        <v>4893</v>
      </c>
      <c r="U730" t="s">
        <v>32</v>
      </c>
    </row>
    <row r="731" spans="1:21" hidden="1" x14ac:dyDescent="0.25">
      <c r="A731" t="s">
        <v>4894</v>
      </c>
      <c r="B731" t="s">
        <v>1549</v>
      </c>
      <c r="C731" t="s">
        <v>3962</v>
      </c>
      <c r="D731" s="1">
        <v>6</v>
      </c>
      <c r="E731" t="s">
        <v>4895</v>
      </c>
      <c r="F731" t="s">
        <v>25</v>
      </c>
      <c r="G731" t="s">
        <v>4896</v>
      </c>
      <c r="H731" t="s">
        <v>4897</v>
      </c>
      <c r="I731" s="1">
        <v>10040</v>
      </c>
      <c r="J731">
        <v>3</v>
      </c>
      <c r="K731" t="s">
        <v>4140</v>
      </c>
      <c r="L731">
        <v>66</v>
      </c>
      <c r="M731" s="1">
        <v>1003763</v>
      </c>
      <c r="N731" s="1">
        <v>252645</v>
      </c>
      <c r="O731" t="s">
        <v>4898</v>
      </c>
      <c r="Q731">
        <v>5</v>
      </c>
      <c r="R731">
        <v>9</v>
      </c>
      <c r="S731">
        <v>3</v>
      </c>
      <c r="T731" t="s">
        <v>4899</v>
      </c>
      <c r="U731" t="s">
        <v>32</v>
      </c>
    </row>
    <row r="732" spans="1:21" x14ac:dyDescent="0.25">
      <c r="A732" t="s">
        <v>4900</v>
      </c>
      <c r="B732" t="s">
        <v>1549</v>
      </c>
      <c r="C732" t="s">
        <v>3962</v>
      </c>
      <c r="D732" s="1">
        <v>5</v>
      </c>
      <c r="E732" t="s">
        <v>4901</v>
      </c>
      <c r="F732" t="s">
        <v>35</v>
      </c>
      <c r="G732" t="s">
        <v>4902</v>
      </c>
      <c r="H732" t="s">
        <v>4903</v>
      </c>
      <c r="I732" s="1">
        <v>10030</v>
      </c>
      <c r="J732">
        <v>1</v>
      </c>
      <c r="K732" t="s">
        <v>4132</v>
      </c>
      <c r="L732">
        <v>49</v>
      </c>
      <c r="M732" s="1">
        <v>1000111</v>
      </c>
      <c r="N732" s="1">
        <v>238365</v>
      </c>
      <c r="O732" t="s">
        <v>4904</v>
      </c>
      <c r="P732" t="s">
        <v>4905</v>
      </c>
      <c r="Q732">
        <v>3</v>
      </c>
      <c r="R732">
        <v>7</v>
      </c>
      <c r="S732">
        <v>1</v>
      </c>
      <c r="T732" t="s">
        <v>4906</v>
      </c>
      <c r="U732" t="s">
        <v>32</v>
      </c>
    </row>
    <row r="733" spans="1:21" x14ac:dyDescent="0.25">
      <c r="A733" t="s">
        <v>4907</v>
      </c>
      <c r="B733" t="s">
        <v>1549</v>
      </c>
      <c r="C733" t="s">
        <v>3962</v>
      </c>
      <c r="D733" s="1">
        <v>4</v>
      </c>
      <c r="E733" t="s">
        <v>4908</v>
      </c>
      <c r="F733" t="s">
        <v>35</v>
      </c>
      <c r="G733" t="s">
        <v>4909</v>
      </c>
      <c r="H733" t="s">
        <v>4910</v>
      </c>
      <c r="I733" s="1">
        <v>10029</v>
      </c>
      <c r="J733">
        <v>1</v>
      </c>
      <c r="K733" t="s">
        <v>4006</v>
      </c>
      <c r="L733">
        <v>38</v>
      </c>
      <c r="M733" s="1">
        <v>1000124</v>
      </c>
      <c r="N733" s="1">
        <v>229505</v>
      </c>
      <c r="O733" t="s">
        <v>4911</v>
      </c>
      <c r="P733" t="s">
        <v>4912</v>
      </c>
      <c r="Q733">
        <v>3</v>
      </c>
      <c r="R733">
        <v>7</v>
      </c>
      <c r="S733">
        <v>1</v>
      </c>
      <c r="T733" t="s">
        <v>4913</v>
      </c>
      <c r="U733" t="s">
        <v>32</v>
      </c>
    </row>
    <row r="734" spans="1:21" hidden="1" x14ac:dyDescent="0.25">
      <c r="A734" t="s">
        <v>4914</v>
      </c>
      <c r="B734" t="s">
        <v>1549</v>
      </c>
      <c r="C734" t="s">
        <v>3962</v>
      </c>
      <c r="D734" s="1">
        <v>1</v>
      </c>
      <c r="E734" t="s">
        <v>4915</v>
      </c>
      <c r="F734" t="s">
        <v>25</v>
      </c>
      <c r="G734" t="s">
        <v>4916</v>
      </c>
      <c r="H734" t="s">
        <v>4917</v>
      </c>
      <c r="I734" s="1">
        <v>10009</v>
      </c>
      <c r="J734">
        <v>3</v>
      </c>
      <c r="K734" t="s">
        <v>3974</v>
      </c>
      <c r="L734">
        <v>20</v>
      </c>
      <c r="M734" s="1">
        <v>990494</v>
      </c>
      <c r="N734" s="1">
        <v>201989</v>
      </c>
      <c r="O734" t="s">
        <v>4918</v>
      </c>
      <c r="P734" t="s">
        <v>4919</v>
      </c>
      <c r="Q734">
        <v>3</v>
      </c>
      <c r="R734">
        <v>7</v>
      </c>
      <c r="S734">
        <v>1</v>
      </c>
      <c r="T734" t="s">
        <v>4920</v>
      </c>
      <c r="U734" t="s">
        <v>32</v>
      </c>
    </row>
    <row r="735" spans="1:21" hidden="1" x14ac:dyDescent="0.25">
      <c r="A735" t="s">
        <v>4921</v>
      </c>
      <c r="B735" t="s">
        <v>1549</v>
      </c>
      <c r="C735" t="s">
        <v>3962</v>
      </c>
      <c r="D735" s="1">
        <v>5</v>
      </c>
      <c r="E735" t="s">
        <v>4922</v>
      </c>
      <c r="F735" t="s">
        <v>25</v>
      </c>
      <c r="G735" t="s">
        <v>4923</v>
      </c>
      <c r="H735" t="s">
        <v>4924</v>
      </c>
      <c r="I735" s="1">
        <v>10039</v>
      </c>
      <c r="J735">
        <v>1</v>
      </c>
      <c r="K735" t="s">
        <v>4132</v>
      </c>
      <c r="L735">
        <v>16</v>
      </c>
      <c r="M735" s="1">
        <v>1001586</v>
      </c>
      <c r="N735" s="1">
        <v>242065</v>
      </c>
      <c r="O735" t="s">
        <v>4925</v>
      </c>
      <c r="Q735">
        <v>3</v>
      </c>
      <c r="R735">
        <v>7</v>
      </c>
      <c r="S735">
        <v>2</v>
      </c>
      <c r="T735" t="s">
        <v>4926</v>
      </c>
      <c r="U735" t="s">
        <v>32</v>
      </c>
    </row>
    <row r="736" spans="1:21" x14ac:dyDescent="0.25">
      <c r="A736" t="s">
        <v>4927</v>
      </c>
      <c r="B736" t="s">
        <v>1549</v>
      </c>
      <c r="C736" t="s">
        <v>3962</v>
      </c>
      <c r="D736" s="1">
        <v>4</v>
      </c>
      <c r="E736" t="s">
        <v>4928</v>
      </c>
      <c r="F736" t="s">
        <v>35</v>
      </c>
      <c r="G736" t="s">
        <v>4929</v>
      </c>
      <c r="H736" t="s">
        <v>4930</v>
      </c>
      <c r="I736" s="1">
        <v>10029</v>
      </c>
      <c r="J736">
        <v>1</v>
      </c>
      <c r="K736" t="s">
        <v>4102</v>
      </c>
      <c r="L736">
        <v>17</v>
      </c>
      <c r="M736" s="1">
        <v>999773</v>
      </c>
      <c r="N736" s="1">
        <v>227649</v>
      </c>
      <c r="O736" t="s">
        <v>4931</v>
      </c>
      <c r="Q736">
        <v>3</v>
      </c>
      <c r="R736">
        <v>6</v>
      </c>
      <c r="S736">
        <v>1</v>
      </c>
      <c r="T736" t="s">
        <v>4932</v>
      </c>
      <c r="U736" t="s">
        <v>32</v>
      </c>
    </row>
    <row r="737" spans="1:21" hidden="1" x14ac:dyDescent="0.25">
      <c r="A737" t="s">
        <v>4933</v>
      </c>
      <c r="B737" t="s">
        <v>1549</v>
      </c>
      <c r="C737" t="s">
        <v>3962</v>
      </c>
      <c r="D737" s="1">
        <v>2</v>
      </c>
      <c r="E737" t="s">
        <v>4934</v>
      </c>
      <c r="F737" t="s">
        <v>25</v>
      </c>
      <c r="G737" t="s">
        <v>4935</v>
      </c>
      <c r="H737" t="s">
        <v>4936</v>
      </c>
      <c r="I737" s="1">
        <v>10280</v>
      </c>
      <c r="J737">
        <v>1</v>
      </c>
      <c r="K737" t="s">
        <v>4213</v>
      </c>
      <c r="L737">
        <v>35</v>
      </c>
      <c r="M737" s="1">
        <v>979573</v>
      </c>
      <c r="N737" s="1">
        <v>197802</v>
      </c>
      <c r="O737" t="s">
        <v>4937</v>
      </c>
      <c r="Q737">
        <v>5</v>
      </c>
      <c r="R737">
        <v>9</v>
      </c>
      <c r="S737">
        <v>3</v>
      </c>
      <c r="T737" t="s">
        <v>4938</v>
      </c>
      <c r="U737" t="s">
        <v>434</v>
      </c>
    </row>
    <row r="738" spans="1:21" hidden="1" x14ac:dyDescent="0.25">
      <c r="A738" t="s">
        <v>4939</v>
      </c>
      <c r="B738" t="s">
        <v>1549</v>
      </c>
      <c r="C738" t="s">
        <v>3962</v>
      </c>
      <c r="D738" s="1">
        <v>2</v>
      </c>
      <c r="E738" t="s">
        <v>4940</v>
      </c>
      <c r="F738" t="s">
        <v>25</v>
      </c>
      <c r="G738" t="s">
        <v>4941</v>
      </c>
      <c r="H738" t="s">
        <v>4942</v>
      </c>
      <c r="I738" s="1">
        <v>10038</v>
      </c>
      <c r="J738">
        <v>1</v>
      </c>
      <c r="K738" t="s">
        <v>3966</v>
      </c>
      <c r="L738">
        <v>21</v>
      </c>
      <c r="M738" s="1">
        <v>984993</v>
      </c>
      <c r="N738" s="1">
        <v>198569</v>
      </c>
      <c r="O738" t="s">
        <v>4943</v>
      </c>
      <c r="P738" t="s">
        <v>4944</v>
      </c>
      <c r="Q738">
        <v>3</v>
      </c>
      <c r="R738">
        <v>7</v>
      </c>
      <c r="S738">
        <v>2</v>
      </c>
      <c r="T738" t="s">
        <v>4945</v>
      </c>
      <c r="U738" t="s">
        <v>32</v>
      </c>
    </row>
    <row r="739" spans="1:21" x14ac:dyDescent="0.25">
      <c r="A739" t="s">
        <v>4946</v>
      </c>
      <c r="B739" t="s">
        <v>1549</v>
      </c>
      <c r="C739" t="s">
        <v>3962</v>
      </c>
      <c r="D739" s="1">
        <v>4</v>
      </c>
      <c r="E739" t="s">
        <v>4947</v>
      </c>
      <c r="F739" t="s">
        <v>35</v>
      </c>
      <c r="G739" t="s">
        <v>4948</v>
      </c>
      <c r="H739" t="s">
        <v>4949</v>
      </c>
      <c r="I739" s="1">
        <v>10029</v>
      </c>
      <c r="J739">
        <v>1</v>
      </c>
      <c r="K739" t="s">
        <v>4102</v>
      </c>
      <c r="L739">
        <v>35</v>
      </c>
      <c r="M739" s="1">
        <v>999755</v>
      </c>
      <c r="N739" s="1">
        <v>227071</v>
      </c>
      <c r="O739" t="s">
        <v>4950</v>
      </c>
      <c r="P739" t="s">
        <v>4912</v>
      </c>
      <c r="Q739">
        <v>3</v>
      </c>
      <c r="R739">
        <v>3</v>
      </c>
      <c r="S739">
        <v>1</v>
      </c>
      <c r="T739" t="s">
        <v>4951</v>
      </c>
      <c r="U739" t="s">
        <v>32</v>
      </c>
    </row>
    <row r="740" spans="1:21" x14ac:dyDescent="0.25">
      <c r="A740" t="s">
        <v>4952</v>
      </c>
      <c r="B740" t="s">
        <v>1549</v>
      </c>
      <c r="C740" t="s">
        <v>3962</v>
      </c>
      <c r="D740" s="1">
        <v>2</v>
      </c>
      <c r="E740" t="s">
        <v>4953</v>
      </c>
      <c r="F740" t="s">
        <v>35</v>
      </c>
      <c r="G740" t="s">
        <v>4954</v>
      </c>
      <c r="H740" t="s">
        <v>4955</v>
      </c>
      <c r="I740" s="1">
        <v>10002</v>
      </c>
      <c r="J740">
        <v>1</v>
      </c>
      <c r="K740" t="s">
        <v>3966</v>
      </c>
      <c r="L740">
        <v>37</v>
      </c>
      <c r="M740" s="1">
        <v>987367</v>
      </c>
      <c r="N740" s="1">
        <v>200459</v>
      </c>
      <c r="O740" t="s">
        <v>4956</v>
      </c>
      <c r="P740" t="s">
        <v>2424</v>
      </c>
      <c r="Q740">
        <v>3</v>
      </c>
      <c r="R740">
        <v>7</v>
      </c>
      <c r="S740">
        <v>1</v>
      </c>
      <c r="T740" t="s">
        <v>4957</v>
      </c>
      <c r="U740" t="s">
        <v>32</v>
      </c>
    </row>
    <row r="741" spans="1:21" x14ac:dyDescent="0.25">
      <c r="A741" t="s">
        <v>4958</v>
      </c>
      <c r="B741" t="s">
        <v>1549</v>
      </c>
      <c r="C741" t="s">
        <v>3962</v>
      </c>
      <c r="D741" s="1">
        <v>1</v>
      </c>
      <c r="E741" t="s">
        <v>4959</v>
      </c>
      <c r="F741" t="s">
        <v>35</v>
      </c>
      <c r="G741" t="s">
        <v>4960</v>
      </c>
      <c r="H741" t="s">
        <v>4961</v>
      </c>
      <c r="I741" s="1">
        <v>10009</v>
      </c>
      <c r="J741">
        <v>1</v>
      </c>
      <c r="K741" t="s">
        <v>3974</v>
      </c>
      <c r="L741">
        <v>12</v>
      </c>
      <c r="M741" s="1">
        <v>991269</v>
      </c>
      <c r="N741" s="1">
        <v>203061</v>
      </c>
      <c r="O741" t="s">
        <v>4962</v>
      </c>
      <c r="P741" t="s">
        <v>4963</v>
      </c>
      <c r="Q741">
        <v>3</v>
      </c>
      <c r="R741">
        <v>7</v>
      </c>
      <c r="S741">
        <v>1</v>
      </c>
      <c r="T741" t="s">
        <v>4964</v>
      </c>
      <c r="U741" t="s">
        <v>32</v>
      </c>
    </row>
    <row r="742" spans="1:21" hidden="1" x14ac:dyDescent="0.25">
      <c r="A742" t="s">
        <v>4965</v>
      </c>
      <c r="B742" t="s">
        <v>1549</v>
      </c>
      <c r="C742" t="s">
        <v>3962</v>
      </c>
      <c r="D742" s="1">
        <v>2</v>
      </c>
      <c r="E742" t="s">
        <v>4966</v>
      </c>
      <c r="F742" t="s">
        <v>25</v>
      </c>
      <c r="G742" t="s">
        <v>4967</v>
      </c>
      <c r="H742" t="s">
        <v>4968</v>
      </c>
      <c r="I742" s="1">
        <v>10001</v>
      </c>
      <c r="J742">
        <v>1</v>
      </c>
      <c r="K742" t="s">
        <v>4029</v>
      </c>
      <c r="L742">
        <v>6</v>
      </c>
      <c r="M742" s="1">
        <v>984548</v>
      </c>
      <c r="N742" s="1">
        <v>214046</v>
      </c>
      <c r="O742" t="s">
        <v>4969</v>
      </c>
      <c r="Q742">
        <v>3</v>
      </c>
      <c r="R742">
        <v>2</v>
      </c>
      <c r="S742">
        <v>2</v>
      </c>
      <c r="T742" t="s">
        <v>4970</v>
      </c>
      <c r="U742" t="s">
        <v>32</v>
      </c>
    </row>
    <row r="743" spans="1:21" hidden="1" x14ac:dyDescent="0.25">
      <c r="A743" t="s">
        <v>4971</v>
      </c>
      <c r="B743" t="s">
        <v>1549</v>
      </c>
      <c r="C743" t="s">
        <v>3962</v>
      </c>
      <c r="D743" s="1">
        <v>3</v>
      </c>
      <c r="E743" t="s">
        <v>4972</v>
      </c>
      <c r="F743" t="s">
        <v>25</v>
      </c>
      <c r="G743" t="s">
        <v>4973</v>
      </c>
      <c r="H743" t="s">
        <v>4974</v>
      </c>
      <c r="I743" s="1">
        <v>10024</v>
      </c>
      <c r="J743">
        <v>1</v>
      </c>
      <c r="K743" t="s">
        <v>4021</v>
      </c>
      <c r="L743">
        <v>17</v>
      </c>
      <c r="M743" s="1">
        <v>991209</v>
      </c>
      <c r="N743" s="1">
        <v>225238</v>
      </c>
      <c r="O743" t="s">
        <v>4975</v>
      </c>
      <c r="P743" t="s">
        <v>4976</v>
      </c>
      <c r="Q743">
        <v>3</v>
      </c>
      <c r="R743">
        <v>8</v>
      </c>
      <c r="S743">
        <v>1</v>
      </c>
      <c r="T743" t="s">
        <v>4977</v>
      </c>
      <c r="U743" t="s">
        <v>32</v>
      </c>
    </row>
    <row r="744" spans="1:21" hidden="1" x14ac:dyDescent="0.25">
      <c r="A744" t="s">
        <v>4978</v>
      </c>
      <c r="B744" t="s">
        <v>1549</v>
      </c>
      <c r="C744" t="s">
        <v>3962</v>
      </c>
      <c r="D744" s="1">
        <v>3</v>
      </c>
      <c r="E744" t="s">
        <v>4979</v>
      </c>
      <c r="F744" t="s">
        <v>25</v>
      </c>
      <c r="G744" t="s">
        <v>4980</v>
      </c>
      <c r="H744" t="s">
        <v>4981</v>
      </c>
      <c r="I744" s="1">
        <v>10024</v>
      </c>
      <c r="J744">
        <v>1</v>
      </c>
      <c r="K744" t="s">
        <v>4021</v>
      </c>
      <c r="L744">
        <v>25</v>
      </c>
      <c r="M744" s="1">
        <v>991571</v>
      </c>
      <c r="N744" s="1">
        <v>226415</v>
      </c>
      <c r="O744" t="s">
        <v>4982</v>
      </c>
      <c r="P744" t="s">
        <v>4983</v>
      </c>
      <c r="Q744">
        <v>3</v>
      </c>
      <c r="R744">
        <v>6</v>
      </c>
      <c r="S744">
        <v>1</v>
      </c>
      <c r="T744" t="s">
        <v>4984</v>
      </c>
      <c r="U744" t="s">
        <v>32</v>
      </c>
    </row>
    <row r="745" spans="1:21" hidden="1" x14ac:dyDescent="0.25">
      <c r="A745" t="s">
        <v>4985</v>
      </c>
      <c r="B745" t="s">
        <v>1549</v>
      </c>
      <c r="C745" t="s">
        <v>3962</v>
      </c>
      <c r="D745" s="1">
        <v>3</v>
      </c>
      <c r="E745" t="s">
        <v>4986</v>
      </c>
      <c r="F745" t="s">
        <v>25</v>
      </c>
      <c r="G745" t="s">
        <v>4987</v>
      </c>
      <c r="H745" t="s">
        <v>4988</v>
      </c>
      <c r="I745" s="1">
        <v>10024</v>
      </c>
      <c r="J745">
        <v>1</v>
      </c>
      <c r="K745" t="s">
        <v>4021</v>
      </c>
      <c r="L745">
        <v>19</v>
      </c>
      <c r="M745" s="1">
        <v>992097</v>
      </c>
      <c r="N745" s="1">
        <v>225040</v>
      </c>
      <c r="O745" t="s">
        <v>4989</v>
      </c>
      <c r="P745" t="s">
        <v>4990</v>
      </c>
      <c r="Q745">
        <v>3</v>
      </c>
      <c r="R745">
        <v>4</v>
      </c>
      <c r="S745">
        <v>1</v>
      </c>
      <c r="T745" t="s">
        <v>4991</v>
      </c>
      <c r="U745" t="s">
        <v>32</v>
      </c>
    </row>
    <row r="746" spans="1:21" x14ac:dyDescent="0.25">
      <c r="A746" t="s">
        <v>4992</v>
      </c>
      <c r="B746" t="s">
        <v>1549</v>
      </c>
      <c r="C746" t="s">
        <v>3962</v>
      </c>
      <c r="D746" s="1">
        <v>4</v>
      </c>
      <c r="E746" t="s">
        <v>4993</v>
      </c>
      <c r="F746" t="s">
        <v>35</v>
      </c>
      <c r="G746" t="s">
        <v>4994</v>
      </c>
      <c r="H746" t="s">
        <v>4995</v>
      </c>
      <c r="I746" s="1">
        <v>10029</v>
      </c>
      <c r="J746">
        <v>1</v>
      </c>
      <c r="K746" t="s">
        <v>4006</v>
      </c>
      <c r="L746">
        <v>18</v>
      </c>
      <c r="M746" s="1">
        <v>1001671</v>
      </c>
      <c r="N746" s="1">
        <v>228791</v>
      </c>
      <c r="O746" t="s">
        <v>4996</v>
      </c>
      <c r="P746" t="s">
        <v>4997</v>
      </c>
      <c r="Q746">
        <v>2</v>
      </c>
      <c r="R746">
        <v>7</v>
      </c>
      <c r="S746">
        <v>1</v>
      </c>
      <c r="T746" t="s">
        <v>4998</v>
      </c>
      <c r="U746" t="s">
        <v>32</v>
      </c>
    </row>
    <row r="747" spans="1:21" x14ac:dyDescent="0.25">
      <c r="A747" t="s">
        <v>4999</v>
      </c>
      <c r="B747" t="s">
        <v>1549</v>
      </c>
      <c r="C747" t="s">
        <v>3962</v>
      </c>
      <c r="D747" s="1">
        <v>6</v>
      </c>
      <c r="E747" t="s">
        <v>5000</v>
      </c>
      <c r="F747" t="s">
        <v>35</v>
      </c>
      <c r="G747" t="s">
        <v>5001</v>
      </c>
      <c r="H747" t="s">
        <v>5002</v>
      </c>
      <c r="I747" s="1">
        <v>10032</v>
      </c>
      <c r="J747">
        <v>1</v>
      </c>
      <c r="K747" t="s">
        <v>3990</v>
      </c>
      <c r="L747">
        <v>87</v>
      </c>
      <c r="M747" s="1">
        <v>1001756</v>
      </c>
      <c r="N747" s="1">
        <v>244508</v>
      </c>
      <c r="O747" t="s">
        <v>5003</v>
      </c>
      <c r="Q747">
        <v>3</v>
      </c>
      <c r="R747">
        <v>8</v>
      </c>
      <c r="S747">
        <v>1</v>
      </c>
      <c r="T747" t="s">
        <v>5004</v>
      </c>
      <c r="U747" t="s">
        <v>32</v>
      </c>
    </row>
    <row r="748" spans="1:21" hidden="1" x14ac:dyDescent="0.25">
      <c r="A748" t="s">
        <v>5005</v>
      </c>
      <c r="B748" t="s">
        <v>1549</v>
      </c>
      <c r="C748" t="s">
        <v>3962</v>
      </c>
      <c r="D748" s="1">
        <v>4</v>
      </c>
      <c r="E748" t="s">
        <v>5006</v>
      </c>
      <c r="F748" t="s">
        <v>25</v>
      </c>
      <c r="G748" t="s">
        <v>5007</v>
      </c>
      <c r="H748" t="s">
        <v>5008</v>
      </c>
      <c r="I748" s="1">
        <v>10029</v>
      </c>
      <c r="J748">
        <v>1</v>
      </c>
      <c r="K748" t="s">
        <v>4102</v>
      </c>
      <c r="L748">
        <v>38</v>
      </c>
      <c r="M748" s="1">
        <v>998272</v>
      </c>
      <c r="N748" s="1">
        <v>228245</v>
      </c>
      <c r="O748" t="s">
        <v>5009</v>
      </c>
      <c r="P748" t="s">
        <v>4912</v>
      </c>
      <c r="Q748">
        <v>3</v>
      </c>
      <c r="R748">
        <v>7</v>
      </c>
      <c r="S748">
        <v>1</v>
      </c>
      <c r="T748" t="s">
        <v>5010</v>
      </c>
      <c r="U748" t="s">
        <v>32</v>
      </c>
    </row>
    <row r="749" spans="1:21" hidden="1" x14ac:dyDescent="0.25">
      <c r="A749" t="s">
        <v>5011</v>
      </c>
      <c r="B749" t="s">
        <v>1549</v>
      </c>
      <c r="C749" t="s">
        <v>3962</v>
      </c>
      <c r="D749" s="1">
        <v>5</v>
      </c>
      <c r="E749" t="s">
        <v>5012</v>
      </c>
      <c r="F749" t="s">
        <v>25</v>
      </c>
      <c r="G749" t="s">
        <v>5013</v>
      </c>
      <c r="H749" t="s">
        <v>5014</v>
      </c>
      <c r="I749" s="1">
        <v>10039</v>
      </c>
      <c r="J749">
        <v>1</v>
      </c>
      <c r="K749" t="s">
        <v>4132</v>
      </c>
      <c r="L749">
        <v>38</v>
      </c>
      <c r="M749" s="1">
        <v>1001832</v>
      </c>
      <c r="N749" s="1">
        <v>238481</v>
      </c>
      <c r="O749" t="s">
        <v>5015</v>
      </c>
      <c r="P749" t="s">
        <v>2307</v>
      </c>
      <c r="Q749">
        <v>3</v>
      </c>
      <c r="R749">
        <v>7</v>
      </c>
      <c r="S749">
        <v>2</v>
      </c>
      <c r="T749" t="s">
        <v>5016</v>
      </c>
      <c r="U749" t="s">
        <v>32</v>
      </c>
    </row>
    <row r="750" spans="1:21" x14ac:dyDescent="0.25">
      <c r="A750" t="s">
        <v>5017</v>
      </c>
      <c r="B750" t="s">
        <v>1549</v>
      </c>
      <c r="C750" t="s">
        <v>3962</v>
      </c>
      <c r="D750" s="1">
        <v>5</v>
      </c>
      <c r="E750" t="s">
        <v>5018</v>
      </c>
      <c r="F750" t="s">
        <v>35</v>
      </c>
      <c r="G750" t="s">
        <v>5019</v>
      </c>
      <c r="H750" t="s">
        <v>5020</v>
      </c>
      <c r="I750" s="1">
        <v>10027</v>
      </c>
      <c r="J750">
        <v>1</v>
      </c>
      <c r="K750" t="s">
        <v>4087</v>
      </c>
      <c r="L750">
        <v>25</v>
      </c>
      <c r="M750" s="1">
        <v>996361</v>
      </c>
      <c r="N750" s="1">
        <v>235041</v>
      </c>
      <c r="O750" t="s">
        <v>5021</v>
      </c>
      <c r="P750" t="s">
        <v>5022</v>
      </c>
      <c r="Q750">
        <v>3</v>
      </c>
      <c r="R750">
        <v>7</v>
      </c>
      <c r="S750">
        <v>1</v>
      </c>
      <c r="T750" t="s">
        <v>5023</v>
      </c>
      <c r="U750" t="s">
        <v>32</v>
      </c>
    </row>
    <row r="751" spans="1:21" x14ac:dyDescent="0.25">
      <c r="A751" t="s">
        <v>5024</v>
      </c>
      <c r="B751" t="s">
        <v>1549</v>
      </c>
      <c r="C751" t="s">
        <v>3962</v>
      </c>
      <c r="D751" s="1">
        <v>5</v>
      </c>
      <c r="E751" t="s">
        <v>5025</v>
      </c>
      <c r="F751" t="s">
        <v>35</v>
      </c>
      <c r="G751" t="s">
        <v>5026</v>
      </c>
      <c r="H751" t="s">
        <v>5027</v>
      </c>
      <c r="I751" s="1">
        <v>10039</v>
      </c>
      <c r="J751">
        <v>1</v>
      </c>
      <c r="K751" t="s">
        <v>4132</v>
      </c>
      <c r="L751">
        <v>89</v>
      </c>
      <c r="M751" s="1">
        <v>1000966</v>
      </c>
      <c r="N751" s="1">
        <v>239259</v>
      </c>
      <c r="O751" t="s">
        <v>5028</v>
      </c>
      <c r="P751" t="s">
        <v>2232</v>
      </c>
      <c r="Q751">
        <v>3</v>
      </c>
      <c r="R751">
        <v>7</v>
      </c>
      <c r="S751">
        <v>2</v>
      </c>
      <c r="T751" t="s">
        <v>5029</v>
      </c>
      <c r="U751" t="s">
        <v>32</v>
      </c>
    </row>
    <row r="752" spans="1:21" x14ac:dyDescent="0.25">
      <c r="A752" t="s">
        <v>5030</v>
      </c>
      <c r="B752" t="s">
        <v>1549</v>
      </c>
      <c r="C752" t="s">
        <v>3962</v>
      </c>
      <c r="D752" s="1">
        <v>5</v>
      </c>
      <c r="E752" t="s">
        <v>5031</v>
      </c>
      <c r="F752" t="s">
        <v>35</v>
      </c>
      <c r="G752" t="s">
        <v>5032</v>
      </c>
      <c r="H752" t="s">
        <v>5033</v>
      </c>
      <c r="I752" s="1">
        <v>10035</v>
      </c>
      <c r="J752">
        <v>1</v>
      </c>
      <c r="K752" t="s">
        <v>4006</v>
      </c>
      <c r="L752">
        <v>54</v>
      </c>
      <c r="M752" s="1">
        <v>1002112</v>
      </c>
      <c r="N752" s="1">
        <v>232470</v>
      </c>
      <c r="O752" t="s">
        <v>5034</v>
      </c>
      <c r="P752" t="s">
        <v>5035</v>
      </c>
      <c r="Q752">
        <v>3</v>
      </c>
      <c r="R752">
        <v>8</v>
      </c>
      <c r="S752">
        <v>1</v>
      </c>
      <c r="T752" t="s">
        <v>5036</v>
      </c>
      <c r="U752" t="s">
        <v>32</v>
      </c>
    </row>
    <row r="753" spans="1:21" x14ac:dyDescent="0.25">
      <c r="A753" t="s">
        <v>5037</v>
      </c>
      <c r="B753" t="s">
        <v>1549</v>
      </c>
      <c r="C753" t="s">
        <v>3962</v>
      </c>
      <c r="D753" s="1">
        <v>6</v>
      </c>
      <c r="E753" t="s">
        <v>5038</v>
      </c>
      <c r="F753" t="s">
        <v>35</v>
      </c>
      <c r="G753" t="s">
        <v>5039</v>
      </c>
      <c r="H753" t="s">
        <v>5040</v>
      </c>
      <c r="I753" s="1">
        <v>10034</v>
      </c>
      <c r="J753">
        <v>1</v>
      </c>
      <c r="K753" t="s">
        <v>3998</v>
      </c>
      <c r="L753">
        <v>20</v>
      </c>
      <c r="M753" s="1">
        <v>1005683</v>
      </c>
      <c r="N753" s="1">
        <v>252665</v>
      </c>
      <c r="O753" t="s">
        <v>5041</v>
      </c>
      <c r="P753" t="s">
        <v>2111</v>
      </c>
      <c r="Q753">
        <v>3</v>
      </c>
      <c r="R753">
        <v>8</v>
      </c>
      <c r="S753">
        <v>1</v>
      </c>
      <c r="T753" t="s">
        <v>5042</v>
      </c>
      <c r="U753" t="s">
        <v>32</v>
      </c>
    </row>
    <row r="754" spans="1:21" hidden="1" x14ac:dyDescent="0.25">
      <c r="A754" t="s">
        <v>5043</v>
      </c>
      <c r="B754" t="s">
        <v>1549</v>
      </c>
      <c r="C754" t="s">
        <v>3962</v>
      </c>
      <c r="D754" s="1">
        <v>3</v>
      </c>
      <c r="E754" t="s">
        <v>5044</v>
      </c>
      <c r="F754" t="s">
        <v>25</v>
      </c>
      <c r="G754" t="s">
        <v>5045</v>
      </c>
      <c r="H754" t="s">
        <v>5046</v>
      </c>
      <c r="I754" s="1">
        <v>10026</v>
      </c>
      <c r="J754">
        <v>1</v>
      </c>
      <c r="K754" t="s">
        <v>4184</v>
      </c>
      <c r="L754">
        <v>7</v>
      </c>
      <c r="M754" s="1">
        <v>999028</v>
      </c>
      <c r="N754" s="1">
        <v>231563</v>
      </c>
      <c r="O754" t="s">
        <v>5047</v>
      </c>
      <c r="P754" t="s">
        <v>5048</v>
      </c>
      <c r="Q754">
        <v>3</v>
      </c>
      <c r="R754">
        <v>4</v>
      </c>
      <c r="S754">
        <v>2</v>
      </c>
      <c r="T754" t="s">
        <v>5049</v>
      </c>
      <c r="U754" t="s">
        <v>32</v>
      </c>
    </row>
    <row r="755" spans="1:21" x14ac:dyDescent="0.25">
      <c r="A755" t="s">
        <v>5050</v>
      </c>
      <c r="B755" t="s">
        <v>1549</v>
      </c>
      <c r="C755" t="s">
        <v>3962</v>
      </c>
      <c r="D755" s="1">
        <v>4</v>
      </c>
      <c r="E755" t="s">
        <v>5051</v>
      </c>
      <c r="F755" t="s">
        <v>35</v>
      </c>
      <c r="G755" t="s">
        <v>5052</v>
      </c>
      <c r="H755" t="s">
        <v>5053</v>
      </c>
      <c r="I755" s="1">
        <v>10029</v>
      </c>
      <c r="J755">
        <v>1</v>
      </c>
      <c r="K755" t="s">
        <v>4102</v>
      </c>
      <c r="L755">
        <v>24</v>
      </c>
      <c r="M755" s="1">
        <v>998287</v>
      </c>
      <c r="N755" s="1">
        <v>226796</v>
      </c>
      <c r="O755" t="s">
        <v>5054</v>
      </c>
      <c r="P755" t="s">
        <v>4905</v>
      </c>
      <c r="Q755">
        <v>3</v>
      </c>
      <c r="R755">
        <v>3</v>
      </c>
      <c r="S755">
        <v>1</v>
      </c>
      <c r="T755" t="s">
        <v>5055</v>
      </c>
      <c r="U755" t="s">
        <v>32</v>
      </c>
    </row>
    <row r="756" spans="1:21" x14ac:dyDescent="0.25">
      <c r="A756" t="s">
        <v>5056</v>
      </c>
      <c r="B756" t="s">
        <v>1549</v>
      </c>
      <c r="C756" t="s">
        <v>3962</v>
      </c>
      <c r="D756" s="1">
        <v>2</v>
      </c>
      <c r="E756" t="s">
        <v>5057</v>
      </c>
      <c r="F756" t="s">
        <v>35</v>
      </c>
      <c r="G756" t="s">
        <v>5058</v>
      </c>
      <c r="H756" t="s">
        <v>5059</v>
      </c>
      <c r="I756" s="1">
        <v>10001</v>
      </c>
      <c r="J756">
        <v>1</v>
      </c>
      <c r="K756" t="s">
        <v>4029</v>
      </c>
      <c r="L756">
        <v>20</v>
      </c>
      <c r="M756" s="1">
        <v>983806</v>
      </c>
      <c r="N756" s="1">
        <v>212366</v>
      </c>
      <c r="O756" t="s">
        <v>5060</v>
      </c>
      <c r="P756" t="s">
        <v>5061</v>
      </c>
      <c r="Q756">
        <v>3</v>
      </c>
      <c r="R756">
        <v>7</v>
      </c>
      <c r="S756">
        <v>2</v>
      </c>
      <c r="T756" t="s">
        <v>5062</v>
      </c>
      <c r="U756" t="s">
        <v>32</v>
      </c>
    </row>
    <row r="757" spans="1:21" x14ac:dyDescent="0.25">
      <c r="A757" t="s">
        <v>5063</v>
      </c>
      <c r="B757" t="s">
        <v>1549</v>
      </c>
      <c r="C757" t="s">
        <v>3962</v>
      </c>
      <c r="D757" s="1">
        <v>4</v>
      </c>
      <c r="E757" t="s">
        <v>5064</v>
      </c>
      <c r="F757" t="s">
        <v>35</v>
      </c>
      <c r="G757" t="s">
        <v>5065</v>
      </c>
      <c r="H757" t="s">
        <v>5066</v>
      </c>
      <c r="I757" s="1">
        <v>10035</v>
      </c>
      <c r="J757">
        <v>1</v>
      </c>
      <c r="K757" t="s">
        <v>4006</v>
      </c>
      <c r="L757">
        <v>78</v>
      </c>
      <c r="M757" s="1">
        <v>1001880</v>
      </c>
      <c r="N757" s="1">
        <v>231331</v>
      </c>
      <c r="O757" t="s">
        <v>5067</v>
      </c>
      <c r="P757" t="s">
        <v>5068</v>
      </c>
      <c r="Q757">
        <v>3</v>
      </c>
      <c r="R757">
        <v>6</v>
      </c>
      <c r="S757">
        <v>2</v>
      </c>
      <c r="T757" t="s">
        <v>5069</v>
      </c>
      <c r="U757" t="s">
        <v>32</v>
      </c>
    </row>
    <row r="758" spans="1:21" hidden="1" x14ac:dyDescent="0.25">
      <c r="A758" t="s">
        <v>5070</v>
      </c>
      <c r="B758" t="s">
        <v>1549</v>
      </c>
      <c r="C758" t="s">
        <v>3962</v>
      </c>
      <c r="D758" s="1">
        <v>3</v>
      </c>
      <c r="E758" t="s">
        <v>5071</v>
      </c>
      <c r="F758" t="s">
        <v>25</v>
      </c>
      <c r="G758" t="s">
        <v>5072</v>
      </c>
      <c r="H758" t="s">
        <v>5073</v>
      </c>
      <c r="I758" s="1">
        <v>10025</v>
      </c>
      <c r="J758">
        <v>1</v>
      </c>
      <c r="K758" t="s">
        <v>4021</v>
      </c>
      <c r="L758">
        <v>16</v>
      </c>
      <c r="M758" s="1">
        <v>993216</v>
      </c>
      <c r="N758" s="1">
        <v>227730</v>
      </c>
      <c r="O758" t="s">
        <v>4975</v>
      </c>
      <c r="P758" t="s">
        <v>4990</v>
      </c>
      <c r="Q758">
        <v>2</v>
      </c>
      <c r="R758">
        <v>7</v>
      </c>
      <c r="S758">
        <v>2</v>
      </c>
      <c r="T758" t="s">
        <v>5074</v>
      </c>
      <c r="U758" t="s">
        <v>32</v>
      </c>
    </row>
    <row r="759" spans="1:21" x14ac:dyDescent="0.25">
      <c r="A759" t="s">
        <v>5075</v>
      </c>
      <c r="B759" t="s">
        <v>1549</v>
      </c>
      <c r="C759" t="s">
        <v>3962</v>
      </c>
      <c r="D759" s="1">
        <v>1</v>
      </c>
      <c r="E759" t="s">
        <v>5076</v>
      </c>
      <c r="F759" t="s">
        <v>35</v>
      </c>
      <c r="G759" t="s">
        <v>4941</v>
      </c>
      <c r="H759" t="s">
        <v>5077</v>
      </c>
      <c r="I759" s="1">
        <v>10002</v>
      </c>
      <c r="J759">
        <v>1</v>
      </c>
      <c r="K759" t="s">
        <v>3974</v>
      </c>
      <c r="L759">
        <v>13</v>
      </c>
      <c r="M759" s="1">
        <v>986866</v>
      </c>
      <c r="N759" s="1">
        <v>198046</v>
      </c>
      <c r="O759" t="s">
        <v>4943</v>
      </c>
      <c r="P759" t="s">
        <v>4944</v>
      </c>
      <c r="Q759">
        <v>3</v>
      </c>
      <c r="R759">
        <v>7</v>
      </c>
      <c r="S759">
        <v>2</v>
      </c>
      <c r="T759" t="s">
        <v>5078</v>
      </c>
      <c r="U759" t="s">
        <v>32</v>
      </c>
    </row>
    <row r="760" spans="1:21" x14ac:dyDescent="0.25">
      <c r="A760" t="s">
        <v>5079</v>
      </c>
      <c r="B760" t="s">
        <v>1549</v>
      </c>
      <c r="C760" t="s">
        <v>3962</v>
      </c>
      <c r="D760" s="1">
        <v>4</v>
      </c>
      <c r="E760" t="s">
        <v>5080</v>
      </c>
      <c r="F760" t="s">
        <v>35</v>
      </c>
      <c r="G760" t="s">
        <v>5081</v>
      </c>
      <c r="H760" t="s">
        <v>5082</v>
      </c>
      <c r="I760" s="1">
        <v>10029</v>
      </c>
      <c r="J760">
        <v>1</v>
      </c>
      <c r="K760" t="s">
        <v>4102</v>
      </c>
      <c r="L760">
        <v>19</v>
      </c>
      <c r="M760" s="1">
        <v>1000822</v>
      </c>
      <c r="N760" s="1">
        <v>226583</v>
      </c>
      <c r="O760" t="s">
        <v>5083</v>
      </c>
      <c r="Q760">
        <v>3</v>
      </c>
      <c r="R760">
        <v>7</v>
      </c>
      <c r="S760">
        <v>2</v>
      </c>
      <c r="T760" t="s">
        <v>5084</v>
      </c>
      <c r="U760" t="s">
        <v>32</v>
      </c>
    </row>
    <row r="761" spans="1:21" x14ac:dyDescent="0.25">
      <c r="A761" t="s">
        <v>5085</v>
      </c>
      <c r="B761" t="s">
        <v>1549</v>
      </c>
      <c r="C761" t="s">
        <v>3962</v>
      </c>
      <c r="D761" s="1">
        <v>4</v>
      </c>
      <c r="E761" t="s">
        <v>5086</v>
      </c>
      <c r="F761" t="s">
        <v>35</v>
      </c>
      <c r="G761" t="s">
        <v>5087</v>
      </c>
      <c r="H761" t="s">
        <v>5088</v>
      </c>
      <c r="I761" s="1">
        <v>10035</v>
      </c>
      <c r="J761">
        <v>1</v>
      </c>
      <c r="K761" t="s">
        <v>4006</v>
      </c>
      <c r="L761">
        <v>37</v>
      </c>
      <c r="M761" s="1">
        <v>1000957</v>
      </c>
      <c r="N761" s="1">
        <v>231682</v>
      </c>
      <c r="O761" t="s">
        <v>5089</v>
      </c>
      <c r="P761" t="s">
        <v>4912</v>
      </c>
      <c r="Q761">
        <v>3</v>
      </c>
      <c r="R761">
        <v>6</v>
      </c>
      <c r="S761">
        <v>1</v>
      </c>
      <c r="T761" t="s">
        <v>5090</v>
      </c>
      <c r="U761" t="s">
        <v>32</v>
      </c>
    </row>
    <row r="762" spans="1:21" hidden="1" x14ac:dyDescent="0.25">
      <c r="A762" t="s">
        <v>5091</v>
      </c>
      <c r="B762" t="s">
        <v>1549</v>
      </c>
      <c r="C762" t="s">
        <v>3962</v>
      </c>
      <c r="D762" s="1">
        <v>1</v>
      </c>
      <c r="E762" t="s">
        <v>5092</v>
      </c>
      <c r="F762" t="s">
        <v>25</v>
      </c>
      <c r="G762" t="s">
        <v>5093</v>
      </c>
      <c r="H762" t="s">
        <v>5094</v>
      </c>
      <c r="I762" s="1">
        <v>10002</v>
      </c>
      <c r="J762">
        <v>1</v>
      </c>
      <c r="K762" t="s">
        <v>3974</v>
      </c>
      <c r="L762">
        <v>7</v>
      </c>
      <c r="M762" s="1">
        <v>990621</v>
      </c>
      <c r="N762" s="1">
        <v>201149</v>
      </c>
      <c r="O762" t="s">
        <v>5095</v>
      </c>
      <c r="P762" t="s">
        <v>5096</v>
      </c>
      <c r="Q762">
        <v>3</v>
      </c>
      <c r="R762">
        <v>2</v>
      </c>
      <c r="S762">
        <v>1</v>
      </c>
      <c r="T762" t="s">
        <v>5097</v>
      </c>
      <c r="U762" t="s">
        <v>32</v>
      </c>
    </row>
    <row r="763" spans="1:21" hidden="1" x14ac:dyDescent="0.25">
      <c r="A763" t="s">
        <v>5098</v>
      </c>
      <c r="B763" t="s">
        <v>1549</v>
      </c>
      <c r="C763" t="s">
        <v>3962</v>
      </c>
      <c r="D763" s="1">
        <v>4</v>
      </c>
      <c r="E763" t="s">
        <v>5099</v>
      </c>
      <c r="F763" t="s">
        <v>25</v>
      </c>
      <c r="G763" t="s">
        <v>5100</v>
      </c>
      <c r="H763" t="s">
        <v>5101</v>
      </c>
      <c r="I763" s="1">
        <v>10029</v>
      </c>
      <c r="J763">
        <v>1</v>
      </c>
      <c r="K763" t="s">
        <v>4006</v>
      </c>
      <c r="L763">
        <v>23</v>
      </c>
      <c r="M763" s="1">
        <v>999123</v>
      </c>
      <c r="N763" s="1">
        <v>230185</v>
      </c>
      <c r="O763" t="s">
        <v>5102</v>
      </c>
      <c r="P763" t="s">
        <v>4905</v>
      </c>
      <c r="Q763">
        <v>3</v>
      </c>
      <c r="R763">
        <v>2</v>
      </c>
      <c r="S763">
        <v>1</v>
      </c>
      <c r="T763" t="s">
        <v>5103</v>
      </c>
      <c r="U763" t="s">
        <v>32</v>
      </c>
    </row>
    <row r="764" spans="1:21" x14ac:dyDescent="0.25">
      <c r="A764" t="s">
        <v>5104</v>
      </c>
      <c r="B764" t="s">
        <v>1549</v>
      </c>
      <c r="C764" t="s">
        <v>3962</v>
      </c>
      <c r="D764" s="1">
        <v>5</v>
      </c>
      <c r="E764" t="s">
        <v>5105</v>
      </c>
      <c r="F764" t="s">
        <v>35</v>
      </c>
      <c r="G764" t="s">
        <v>5106</v>
      </c>
      <c r="H764" t="s">
        <v>5107</v>
      </c>
      <c r="I764" s="1">
        <v>10037</v>
      </c>
      <c r="J764">
        <v>1</v>
      </c>
      <c r="K764" t="s">
        <v>4132</v>
      </c>
      <c r="L764">
        <v>41</v>
      </c>
      <c r="M764" s="1">
        <v>1001924</v>
      </c>
      <c r="N764" s="1">
        <v>234193</v>
      </c>
      <c r="O764" t="s">
        <v>5108</v>
      </c>
      <c r="P764" t="s">
        <v>2232</v>
      </c>
      <c r="Q764">
        <v>5</v>
      </c>
      <c r="R764">
        <v>9</v>
      </c>
      <c r="S764">
        <v>3</v>
      </c>
      <c r="T764" t="s">
        <v>5109</v>
      </c>
      <c r="U764" t="s">
        <v>32</v>
      </c>
    </row>
    <row r="765" spans="1:21" x14ac:dyDescent="0.25">
      <c r="A765" t="s">
        <v>5110</v>
      </c>
      <c r="B765" t="s">
        <v>1549</v>
      </c>
      <c r="C765" t="s">
        <v>3962</v>
      </c>
      <c r="D765" s="1">
        <v>1</v>
      </c>
      <c r="E765" t="s">
        <v>5111</v>
      </c>
      <c r="F765" t="s">
        <v>35</v>
      </c>
      <c r="G765" t="s">
        <v>5112</v>
      </c>
      <c r="H765" t="s">
        <v>5113</v>
      </c>
      <c r="I765" s="1">
        <v>10009</v>
      </c>
      <c r="J765">
        <v>1</v>
      </c>
      <c r="K765" t="s">
        <v>4044</v>
      </c>
      <c r="L765">
        <v>40</v>
      </c>
      <c r="M765" s="1">
        <v>989069</v>
      </c>
      <c r="N765" s="1">
        <v>203159</v>
      </c>
      <c r="O765" t="s">
        <v>5114</v>
      </c>
      <c r="P765" t="s">
        <v>5115</v>
      </c>
      <c r="Q765">
        <v>3</v>
      </c>
      <c r="R765">
        <v>6</v>
      </c>
      <c r="S765">
        <v>1</v>
      </c>
      <c r="T765" t="s">
        <v>5116</v>
      </c>
      <c r="U765" t="s">
        <v>32</v>
      </c>
    </row>
    <row r="766" spans="1:21" x14ac:dyDescent="0.25">
      <c r="A766" t="s">
        <v>5117</v>
      </c>
      <c r="B766" t="s">
        <v>1549</v>
      </c>
      <c r="C766" t="s">
        <v>3962</v>
      </c>
      <c r="D766" s="1">
        <v>2</v>
      </c>
      <c r="E766" t="s">
        <v>5118</v>
      </c>
      <c r="F766" t="s">
        <v>35</v>
      </c>
      <c r="G766" t="s">
        <v>5119</v>
      </c>
      <c r="H766" t="s">
        <v>5120</v>
      </c>
      <c r="I766" s="1">
        <v>10002</v>
      </c>
      <c r="J766">
        <v>1</v>
      </c>
      <c r="K766" t="s">
        <v>3966</v>
      </c>
      <c r="L766">
        <v>60</v>
      </c>
      <c r="M766" s="1">
        <v>985424</v>
      </c>
      <c r="N766" s="1">
        <v>199410</v>
      </c>
      <c r="O766" t="s">
        <v>5121</v>
      </c>
      <c r="Q766">
        <v>7</v>
      </c>
      <c r="R766">
        <v>7</v>
      </c>
      <c r="S766">
        <v>1</v>
      </c>
      <c r="T766" t="s">
        <v>5122</v>
      </c>
      <c r="U766" t="s">
        <v>32</v>
      </c>
    </row>
    <row r="767" spans="1:21" hidden="1" x14ac:dyDescent="0.25">
      <c r="A767" t="s">
        <v>5123</v>
      </c>
      <c r="B767" t="s">
        <v>1549</v>
      </c>
      <c r="C767" t="s">
        <v>3962</v>
      </c>
      <c r="D767" s="1">
        <v>2</v>
      </c>
      <c r="E767" t="s">
        <v>5124</v>
      </c>
      <c r="F767" t="s">
        <v>25</v>
      </c>
      <c r="G767" t="s">
        <v>5125</v>
      </c>
      <c r="H767" t="s">
        <v>5126</v>
      </c>
      <c r="I767" s="1">
        <v>10012</v>
      </c>
      <c r="J767">
        <v>3</v>
      </c>
      <c r="K767" t="s">
        <v>5127</v>
      </c>
      <c r="L767">
        <v>36</v>
      </c>
      <c r="M767" s="1">
        <v>985448</v>
      </c>
      <c r="N767" s="1">
        <v>201798</v>
      </c>
      <c r="O767" t="s">
        <v>5128</v>
      </c>
      <c r="Q767">
        <v>8</v>
      </c>
      <c r="R767">
        <v>7</v>
      </c>
      <c r="S767">
        <v>2</v>
      </c>
      <c r="T767" t="s">
        <v>5129</v>
      </c>
      <c r="U767" t="s">
        <v>32</v>
      </c>
    </row>
    <row r="768" spans="1:21" x14ac:dyDescent="0.25">
      <c r="A768" t="s">
        <v>5130</v>
      </c>
      <c r="B768" t="s">
        <v>1549</v>
      </c>
      <c r="C768" t="s">
        <v>3962</v>
      </c>
      <c r="D768" s="1">
        <v>1</v>
      </c>
      <c r="E768" t="s">
        <v>5131</v>
      </c>
      <c r="F768" t="s">
        <v>35</v>
      </c>
      <c r="G768" t="s">
        <v>5132</v>
      </c>
      <c r="H768" t="s">
        <v>5133</v>
      </c>
      <c r="I768" s="1">
        <v>10002</v>
      </c>
      <c r="J768">
        <v>1</v>
      </c>
      <c r="K768" t="s">
        <v>3974</v>
      </c>
      <c r="L768">
        <v>40</v>
      </c>
      <c r="M768" s="1">
        <v>989929</v>
      </c>
      <c r="N768" s="1">
        <v>200699</v>
      </c>
      <c r="O768" t="s">
        <v>5134</v>
      </c>
      <c r="Q768">
        <v>3</v>
      </c>
      <c r="R768">
        <v>6</v>
      </c>
      <c r="S768">
        <v>1</v>
      </c>
      <c r="T768" t="s">
        <v>5135</v>
      </c>
      <c r="U768" t="s">
        <v>32</v>
      </c>
    </row>
    <row r="769" spans="1:21" x14ac:dyDescent="0.25">
      <c r="A769" t="s">
        <v>5136</v>
      </c>
      <c r="B769" t="s">
        <v>1549</v>
      </c>
      <c r="C769" t="s">
        <v>3962</v>
      </c>
      <c r="D769" s="1">
        <v>6</v>
      </c>
      <c r="E769" t="s">
        <v>5137</v>
      </c>
      <c r="F769" t="s">
        <v>35</v>
      </c>
      <c r="G769" t="s">
        <v>5138</v>
      </c>
      <c r="H769" t="s">
        <v>5139</v>
      </c>
      <c r="I769" s="1">
        <v>10031</v>
      </c>
      <c r="J769">
        <v>1</v>
      </c>
      <c r="K769" t="s">
        <v>4412</v>
      </c>
      <c r="L769">
        <v>49</v>
      </c>
      <c r="M769" s="1">
        <v>998451</v>
      </c>
      <c r="N769" s="1">
        <v>240013</v>
      </c>
      <c r="O769" t="s">
        <v>5140</v>
      </c>
      <c r="Q769">
        <v>3</v>
      </c>
      <c r="R769">
        <v>8</v>
      </c>
      <c r="S769">
        <v>1</v>
      </c>
      <c r="T769" t="s">
        <v>5141</v>
      </c>
      <c r="U769" t="s">
        <v>32</v>
      </c>
    </row>
    <row r="770" spans="1:21" x14ac:dyDescent="0.25">
      <c r="A770" t="s">
        <v>5142</v>
      </c>
      <c r="B770" t="s">
        <v>1549</v>
      </c>
      <c r="C770" t="s">
        <v>3962</v>
      </c>
      <c r="D770" s="1">
        <v>1</v>
      </c>
      <c r="E770" t="s">
        <v>5143</v>
      </c>
      <c r="F770" t="s">
        <v>35</v>
      </c>
      <c r="G770" t="s">
        <v>5144</v>
      </c>
      <c r="H770" t="s">
        <v>5145</v>
      </c>
      <c r="I770" s="1">
        <v>10002</v>
      </c>
      <c r="J770">
        <v>1</v>
      </c>
      <c r="K770" t="s">
        <v>3966</v>
      </c>
      <c r="L770">
        <v>29</v>
      </c>
      <c r="M770" s="1">
        <v>988477</v>
      </c>
      <c r="N770" s="1">
        <v>202038</v>
      </c>
      <c r="O770" t="s">
        <v>5146</v>
      </c>
      <c r="Q770">
        <v>3</v>
      </c>
      <c r="R770">
        <v>7</v>
      </c>
      <c r="S770">
        <v>1</v>
      </c>
      <c r="T770" t="s">
        <v>5147</v>
      </c>
      <c r="U770" t="s">
        <v>32</v>
      </c>
    </row>
    <row r="771" spans="1:21" x14ac:dyDescent="0.25">
      <c r="A771" t="s">
        <v>5148</v>
      </c>
      <c r="B771" t="s">
        <v>1549</v>
      </c>
      <c r="C771" t="s">
        <v>3962</v>
      </c>
      <c r="D771" s="1">
        <v>1</v>
      </c>
      <c r="E771" t="s">
        <v>5149</v>
      </c>
      <c r="F771" t="s">
        <v>35</v>
      </c>
      <c r="G771" t="s">
        <v>5150</v>
      </c>
      <c r="H771" t="s">
        <v>5151</v>
      </c>
      <c r="I771" s="1">
        <v>10002</v>
      </c>
      <c r="J771">
        <v>1</v>
      </c>
      <c r="K771" t="s">
        <v>3974</v>
      </c>
      <c r="L771">
        <v>39</v>
      </c>
      <c r="M771" s="1">
        <v>989985</v>
      </c>
      <c r="N771" s="1">
        <v>200326</v>
      </c>
      <c r="O771" t="s">
        <v>5152</v>
      </c>
      <c r="P771" t="s">
        <v>2424</v>
      </c>
      <c r="Q771">
        <v>3</v>
      </c>
      <c r="R771">
        <v>7</v>
      </c>
      <c r="S771">
        <v>1</v>
      </c>
      <c r="T771" t="s">
        <v>5153</v>
      </c>
      <c r="U771" t="s">
        <v>32</v>
      </c>
    </row>
    <row r="772" spans="1:21" x14ac:dyDescent="0.25">
      <c r="A772" t="s">
        <v>5154</v>
      </c>
      <c r="B772" t="s">
        <v>1549</v>
      </c>
      <c r="C772" t="s">
        <v>3962</v>
      </c>
      <c r="D772" s="1">
        <v>2</v>
      </c>
      <c r="E772" t="s">
        <v>5155</v>
      </c>
      <c r="F772" t="s">
        <v>35</v>
      </c>
      <c r="G772" t="s">
        <v>4916</v>
      </c>
      <c r="H772" t="s">
        <v>5156</v>
      </c>
      <c r="I772" s="1">
        <v>10002</v>
      </c>
      <c r="J772">
        <v>1</v>
      </c>
      <c r="K772" t="s">
        <v>3974</v>
      </c>
      <c r="L772">
        <v>76</v>
      </c>
      <c r="M772" s="1">
        <v>987466</v>
      </c>
      <c r="N772" s="1">
        <v>199403</v>
      </c>
      <c r="O772" t="s">
        <v>5157</v>
      </c>
      <c r="P772" t="s">
        <v>4919</v>
      </c>
      <c r="Q772">
        <v>3</v>
      </c>
      <c r="R772">
        <v>1</v>
      </c>
      <c r="S772">
        <v>1</v>
      </c>
      <c r="T772" t="s">
        <v>5158</v>
      </c>
      <c r="U772" t="s">
        <v>32</v>
      </c>
    </row>
    <row r="773" spans="1:21" x14ac:dyDescent="0.25">
      <c r="A773" t="s">
        <v>5159</v>
      </c>
      <c r="B773" t="s">
        <v>1549</v>
      </c>
      <c r="C773" t="s">
        <v>3962</v>
      </c>
      <c r="D773" s="1">
        <v>1</v>
      </c>
      <c r="E773" t="s">
        <v>5160</v>
      </c>
      <c r="F773" t="s">
        <v>35</v>
      </c>
      <c r="G773" t="s">
        <v>5161</v>
      </c>
      <c r="H773" t="s">
        <v>5162</v>
      </c>
      <c r="I773" s="1">
        <v>10002</v>
      </c>
      <c r="J773">
        <v>1</v>
      </c>
      <c r="K773" t="s">
        <v>3966</v>
      </c>
      <c r="L773">
        <v>79</v>
      </c>
      <c r="M773" s="1">
        <v>986871</v>
      </c>
      <c r="N773" s="1">
        <v>201792</v>
      </c>
      <c r="O773" t="s">
        <v>5163</v>
      </c>
      <c r="P773" t="s">
        <v>1906</v>
      </c>
      <c r="Q773">
        <v>3</v>
      </c>
      <c r="R773">
        <v>2</v>
      </c>
      <c r="S773">
        <v>2</v>
      </c>
      <c r="T773" t="s">
        <v>5164</v>
      </c>
      <c r="U773" t="s">
        <v>32</v>
      </c>
    </row>
    <row r="774" spans="1:21" x14ac:dyDescent="0.25">
      <c r="A774" t="s">
        <v>5165</v>
      </c>
      <c r="B774" t="s">
        <v>1549</v>
      </c>
      <c r="C774" t="s">
        <v>3962</v>
      </c>
      <c r="D774" s="1">
        <v>1</v>
      </c>
      <c r="E774" t="s">
        <v>5166</v>
      </c>
      <c r="F774" t="s">
        <v>35</v>
      </c>
      <c r="G774" t="s">
        <v>5167</v>
      </c>
      <c r="H774" t="s">
        <v>5168</v>
      </c>
      <c r="I774" s="1">
        <v>10002</v>
      </c>
      <c r="J774">
        <v>1</v>
      </c>
      <c r="K774" t="s">
        <v>3974</v>
      </c>
      <c r="L774">
        <v>21</v>
      </c>
      <c r="M774" s="1">
        <v>990176</v>
      </c>
      <c r="N774" s="1">
        <v>200359</v>
      </c>
      <c r="O774" t="s">
        <v>5169</v>
      </c>
      <c r="P774" t="s">
        <v>2424</v>
      </c>
      <c r="Q774">
        <v>3</v>
      </c>
      <c r="R774">
        <v>7</v>
      </c>
      <c r="S774">
        <v>1</v>
      </c>
      <c r="T774" t="s">
        <v>5170</v>
      </c>
      <c r="U774" t="s">
        <v>32</v>
      </c>
    </row>
    <row r="775" spans="1:21" x14ac:dyDescent="0.25">
      <c r="A775" t="s">
        <v>5171</v>
      </c>
      <c r="B775" t="s">
        <v>1549</v>
      </c>
      <c r="C775" t="s">
        <v>3962</v>
      </c>
      <c r="D775" s="1">
        <v>1</v>
      </c>
      <c r="E775" t="s">
        <v>5172</v>
      </c>
      <c r="F775" t="s">
        <v>35</v>
      </c>
      <c r="G775" t="s">
        <v>5173</v>
      </c>
      <c r="H775" t="s">
        <v>5174</v>
      </c>
      <c r="I775" s="1">
        <v>10009</v>
      </c>
      <c r="J775">
        <v>1</v>
      </c>
      <c r="K775" t="s">
        <v>3974</v>
      </c>
      <c r="L775">
        <v>8</v>
      </c>
      <c r="M775" s="1">
        <v>990973</v>
      </c>
      <c r="N775" s="1">
        <v>202812</v>
      </c>
      <c r="O775" t="s">
        <v>5175</v>
      </c>
      <c r="Q775">
        <v>5</v>
      </c>
      <c r="R775">
        <v>9</v>
      </c>
      <c r="S775">
        <v>3</v>
      </c>
      <c r="T775" t="s">
        <v>5176</v>
      </c>
      <c r="U775" t="s">
        <v>434</v>
      </c>
    </row>
    <row r="776" spans="1:21" hidden="1" x14ac:dyDescent="0.25">
      <c r="A776" t="s">
        <v>5177</v>
      </c>
      <c r="B776" t="s">
        <v>1549</v>
      </c>
      <c r="C776" t="s">
        <v>3962</v>
      </c>
      <c r="D776" s="1">
        <v>1</v>
      </c>
      <c r="E776" t="s">
        <v>5178</v>
      </c>
      <c r="F776" t="s">
        <v>25</v>
      </c>
      <c r="G776" t="s">
        <v>5179</v>
      </c>
      <c r="H776" t="s">
        <v>5180</v>
      </c>
      <c r="I776" s="1">
        <v>10002</v>
      </c>
      <c r="J776">
        <v>1</v>
      </c>
      <c r="K776" t="s">
        <v>3974</v>
      </c>
      <c r="L776">
        <v>18</v>
      </c>
      <c r="M776" s="1">
        <v>988440</v>
      </c>
      <c r="N776" s="1">
        <v>200249</v>
      </c>
      <c r="O776" t="s">
        <v>5181</v>
      </c>
      <c r="Q776">
        <v>3</v>
      </c>
      <c r="R776">
        <v>3</v>
      </c>
      <c r="S776">
        <v>1</v>
      </c>
      <c r="T776" t="s">
        <v>5182</v>
      </c>
      <c r="U776" t="s">
        <v>32</v>
      </c>
    </row>
    <row r="777" spans="1:21" hidden="1" x14ac:dyDescent="0.25">
      <c r="A777" t="s">
        <v>5183</v>
      </c>
      <c r="B777" t="s">
        <v>1549</v>
      </c>
      <c r="C777" t="s">
        <v>3962</v>
      </c>
      <c r="D777" s="1">
        <v>2</v>
      </c>
      <c r="E777" t="s">
        <v>5184</v>
      </c>
      <c r="F777" t="s">
        <v>25</v>
      </c>
      <c r="G777" t="s">
        <v>5185</v>
      </c>
      <c r="H777" t="s">
        <v>5186</v>
      </c>
      <c r="I777" s="1">
        <v>10016</v>
      </c>
      <c r="J777">
        <v>1</v>
      </c>
      <c r="K777" t="s">
        <v>4284</v>
      </c>
      <c r="L777">
        <v>8</v>
      </c>
      <c r="M777" s="1">
        <v>990893</v>
      </c>
      <c r="N777" s="1">
        <v>208696</v>
      </c>
      <c r="O777" t="s">
        <v>5187</v>
      </c>
      <c r="P777" t="s">
        <v>5188</v>
      </c>
      <c r="Q777">
        <v>3</v>
      </c>
      <c r="R777">
        <v>8</v>
      </c>
      <c r="S777">
        <v>1</v>
      </c>
      <c r="T777" t="s">
        <v>5189</v>
      </c>
      <c r="U777" t="s">
        <v>32</v>
      </c>
    </row>
    <row r="778" spans="1:21" x14ac:dyDescent="0.25">
      <c r="A778" t="s">
        <v>5190</v>
      </c>
      <c r="B778" t="s">
        <v>1549</v>
      </c>
      <c r="C778" t="s">
        <v>3962</v>
      </c>
      <c r="D778" s="1">
        <v>4</v>
      </c>
      <c r="E778" t="s">
        <v>5191</v>
      </c>
      <c r="F778" t="s">
        <v>35</v>
      </c>
      <c r="G778" t="s">
        <v>5192</v>
      </c>
      <c r="H778" t="s">
        <v>5193</v>
      </c>
      <c r="I778" s="1">
        <v>10029</v>
      </c>
      <c r="J778">
        <v>1</v>
      </c>
      <c r="K778" t="s">
        <v>4102</v>
      </c>
      <c r="L778">
        <v>49</v>
      </c>
      <c r="M778" s="1">
        <v>1000605</v>
      </c>
      <c r="N778" s="1">
        <v>225535</v>
      </c>
      <c r="O778" t="s">
        <v>5194</v>
      </c>
      <c r="P778" t="s">
        <v>4905</v>
      </c>
      <c r="Q778">
        <v>3</v>
      </c>
      <c r="R778">
        <v>7</v>
      </c>
      <c r="S778">
        <v>1</v>
      </c>
      <c r="T778" t="s">
        <v>5195</v>
      </c>
      <c r="U778" t="s">
        <v>32</v>
      </c>
    </row>
    <row r="779" spans="1:21" x14ac:dyDescent="0.25">
      <c r="A779" t="s">
        <v>5196</v>
      </c>
      <c r="B779" t="s">
        <v>1549</v>
      </c>
      <c r="C779" t="s">
        <v>3962</v>
      </c>
      <c r="D779" s="1">
        <v>6</v>
      </c>
      <c r="E779" t="s">
        <v>5197</v>
      </c>
      <c r="F779" t="s">
        <v>35</v>
      </c>
      <c r="G779" t="s">
        <v>5198</v>
      </c>
      <c r="H779" t="s">
        <v>5199</v>
      </c>
      <c r="I779" s="1">
        <v>10040</v>
      </c>
      <c r="J779">
        <v>1</v>
      </c>
      <c r="K779" t="s">
        <v>4140</v>
      </c>
      <c r="L779">
        <v>59</v>
      </c>
      <c r="M779" s="1">
        <v>1004166</v>
      </c>
      <c r="N779" s="1">
        <v>252638</v>
      </c>
      <c r="O779" t="s">
        <v>5200</v>
      </c>
      <c r="P779" t="s">
        <v>4905</v>
      </c>
      <c r="Q779">
        <v>3</v>
      </c>
      <c r="R779">
        <v>3</v>
      </c>
      <c r="S779">
        <v>1</v>
      </c>
      <c r="T779" t="s">
        <v>5201</v>
      </c>
      <c r="U779" t="s">
        <v>32</v>
      </c>
    </row>
    <row r="780" spans="1:21" hidden="1" x14ac:dyDescent="0.25">
      <c r="A780" t="s">
        <v>5202</v>
      </c>
      <c r="B780" t="s">
        <v>1549</v>
      </c>
      <c r="C780" t="s">
        <v>3962</v>
      </c>
      <c r="D780" s="1">
        <v>2</v>
      </c>
      <c r="E780" t="s">
        <v>5203</v>
      </c>
      <c r="F780" t="s">
        <v>25</v>
      </c>
      <c r="G780" t="s">
        <v>5204</v>
      </c>
      <c r="H780" t="s">
        <v>5205</v>
      </c>
      <c r="I780" s="1">
        <v>10013</v>
      </c>
      <c r="J780">
        <v>3</v>
      </c>
      <c r="K780" t="s">
        <v>5127</v>
      </c>
      <c r="L780">
        <v>20</v>
      </c>
      <c r="M780" s="1">
        <v>980877</v>
      </c>
      <c r="N780" s="1">
        <v>200632</v>
      </c>
      <c r="O780" t="s">
        <v>5206</v>
      </c>
      <c r="P780" t="s">
        <v>5207</v>
      </c>
      <c r="Q780">
        <v>3</v>
      </c>
      <c r="R780">
        <v>3</v>
      </c>
      <c r="S780">
        <v>1</v>
      </c>
      <c r="T780" t="s">
        <v>5208</v>
      </c>
      <c r="U780" t="s">
        <v>32</v>
      </c>
    </row>
    <row r="781" spans="1:21" hidden="1" x14ac:dyDescent="0.25">
      <c r="A781" t="s">
        <v>5209</v>
      </c>
      <c r="B781" t="s">
        <v>1549</v>
      </c>
      <c r="C781" t="s">
        <v>3962</v>
      </c>
      <c r="D781" s="1">
        <v>2</v>
      </c>
      <c r="E781" t="s">
        <v>5210</v>
      </c>
      <c r="F781" t="s">
        <v>25</v>
      </c>
      <c r="G781" t="s">
        <v>5211</v>
      </c>
      <c r="H781" t="s">
        <v>5212</v>
      </c>
      <c r="I781" s="1">
        <v>10013</v>
      </c>
      <c r="J781">
        <v>1</v>
      </c>
      <c r="K781" t="s">
        <v>3966</v>
      </c>
      <c r="L781">
        <v>18</v>
      </c>
      <c r="M781" s="1">
        <v>984303</v>
      </c>
      <c r="N781" s="1">
        <v>200605</v>
      </c>
      <c r="O781" t="s">
        <v>5213</v>
      </c>
      <c r="P781" t="s">
        <v>5214</v>
      </c>
      <c r="Q781">
        <v>3</v>
      </c>
      <c r="R781">
        <v>6</v>
      </c>
      <c r="S781">
        <v>1</v>
      </c>
      <c r="T781" t="s">
        <v>5215</v>
      </c>
      <c r="U781" t="s">
        <v>32</v>
      </c>
    </row>
    <row r="782" spans="1:21" hidden="1" x14ac:dyDescent="0.25">
      <c r="A782" t="s">
        <v>5216</v>
      </c>
      <c r="B782" t="s">
        <v>1549</v>
      </c>
      <c r="C782" t="s">
        <v>3962</v>
      </c>
      <c r="D782" s="1">
        <v>2</v>
      </c>
      <c r="E782" t="s">
        <v>5217</v>
      </c>
      <c r="F782" t="s">
        <v>25</v>
      </c>
      <c r="G782" t="s">
        <v>5218</v>
      </c>
      <c r="H782" t="s">
        <v>5219</v>
      </c>
      <c r="I782" s="1">
        <v>10128</v>
      </c>
      <c r="J782">
        <v>1</v>
      </c>
      <c r="K782" t="s">
        <v>4739</v>
      </c>
      <c r="L782">
        <v>39</v>
      </c>
      <c r="M782" s="1">
        <v>999233</v>
      </c>
      <c r="N782" s="1">
        <v>223841</v>
      </c>
      <c r="O782" t="s">
        <v>5220</v>
      </c>
      <c r="Q782">
        <v>3</v>
      </c>
      <c r="R782">
        <v>7</v>
      </c>
      <c r="S782">
        <v>1</v>
      </c>
      <c r="T782" t="s">
        <v>5221</v>
      </c>
      <c r="U782" t="s">
        <v>32</v>
      </c>
    </row>
    <row r="783" spans="1:21" hidden="1" x14ac:dyDescent="0.25">
      <c r="A783" t="s">
        <v>5222</v>
      </c>
      <c r="B783" t="s">
        <v>1549</v>
      </c>
      <c r="C783" t="s">
        <v>3962</v>
      </c>
      <c r="D783" s="1">
        <v>2</v>
      </c>
      <c r="E783" t="s">
        <v>5223</v>
      </c>
      <c r="F783" t="s">
        <v>25</v>
      </c>
      <c r="G783" t="s">
        <v>5058</v>
      </c>
      <c r="H783" t="s">
        <v>5224</v>
      </c>
      <c r="I783" s="1">
        <v>10001</v>
      </c>
      <c r="J783">
        <v>1</v>
      </c>
      <c r="K783" t="s">
        <v>4029</v>
      </c>
      <c r="L783">
        <v>37</v>
      </c>
      <c r="M783" s="1">
        <v>983594</v>
      </c>
      <c r="N783" s="1">
        <v>212372</v>
      </c>
      <c r="O783" t="s">
        <v>5060</v>
      </c>
      <c r="P783" t="s">
        <v>5061</v>
      </c>
      <c r="Q783">
        <v>3</v>
      </c>
      <c r="R783">
        <v>7</v>
      </c>
      <c r="S783">
        <v>1</v>
      </c>
      <c r="T783" t="s">
        <v>5225</v>
      </c>
      <c r="U783" t="s">
        <v>32</v>
      </c>
    </row>
    <row r="784" spans="1:21" hidden="1" x14ac:dyDescent="0.25">
      <c r="A784" t="s">
        <v>5226</v>
      </c>
      <c r="B784" t="s">
        <v>1549</v>
      </c>
      <c r="C784" t="s">
        <v>3962</v>
      </c>
      <c r="D784" s="1">
        <v>2</v>
      </c>
      <c r="E784" t="s">
        <v>5227</v>
      </c>
      <c r="F784" t="s">
        <v>25</v>
      </c>
      <c r="G784" t="s">
        <v>5228</v>
      </c>
      <c r="H784" t="s">
        <v>5229</v>
      </c>
      <c r="I784" s="1">
        <v>10022</v>
      </c>
      <c r="J784">
        <v>1</v>
      </c>
      <c r="K784" t="s">
        <v>4548</v>
      </c>
      <c r="L784">
        <v>24</v>
      </c>
      <c r="M784" s="1">
        <v>992832</v>
      </c>
      <c r="N784" s="1">
        <v>217190</v>
      </c>
      <c r="O784" t="s">
        <v>5230</v>
      </c>
      <c r="P784" t="s">
        <v>5231</v>
      </c>
      <c r="Q784">
        <v>5</v>
      </c>
      <c r="R784">
        <v>3</v>
      </c>
      <c r="S784">
        <v>1</v>
      </c>
      <c r="T784" t="s">
        <v>5232</v>
      </c>
      <c r="U784" t="s">
        <v>32</v>
      </c>
    </row>
    <row r="785" spans="1:21" hidden="1" x14ac:dyDescent="0.25">
      <c r="A785" t="s">
        <v>5233</v>
      </c>
      <c r="B785" t="s">
        <v>1549</v>
      </c>
      <c r="C785" t="s">
        <v>3962</v>
      </c>
      <c r="D785" s="1">
        <v>1</v>
      </c>
      <c r="E785" t="s">
        <v>5234</v>
      </c>
      <c r="F785" t="s">
        <v>25</v>
      </c>
      <c r="G785" t="s">
        <v>4916</v>
      </c>
      <c r="H785" t="s">
        <v>5235</v>
      </c>
      <c r="I785" s="1">
        <v>10009</v>
      </c>
      <c r="J785">
        <v>3</v>
      </c>
      <c r="K785" t="s">
        <v>3974</v>
      </c>
      <c r="L785">
        <v>20</v>
      </c>
      <c r="M785" s="1">
        <v>990161</v>
      </c>
      <c r="N785" s="1">
        <v>202261</v>
      </c>
      <c r="O785" t="s">
        <v>4918</v>
      </c>
      <c r="P785" t="s">
        <v>4919</v>
      </c>
      <c r="Q785">
        <v>3</v>
      </c>
      <c r="R785">
        <v>7</v>
      </c>
      <c r="S785">
        <v>1</v>
      </c>
      <c r="T785" t="s">
        <v>5236</v>
      </c>
      <c r="U785" t="s">
        <v>32</v>
      </c>
    </row>
    <row r="786" spans="1:21" hidden="1" x14ac:dyDescent="0.25">
      <c r="A786" t="s">
        <v>5237</v>
      </c>
      <c r="B786" t="s">
        <v>1549</v>
      </c>
      <c r="C786" t="s">
        <v>3962</v>
      </c>
      <c r="D786" s="1">
        <v>2</v>
      </c>
      <c r="E786" t="s">
        <v>5238</v>
      </c>
      <c r="F786" t="s">
        <v>25</v>
      </c>
      <c r="G786" t="s">
        <v>5239</v>
      </c>
      <c r="H786" t="s">
        <v>5240</v>
      </c>
      <c r="I786" s="1">
        <v>10019</v>
      </c>
      <c r="J786">
        <v>1</v>
      </c>
      <c r="K786" t="s">
        <v>4148</v>
      </c>
      <c r="L786">
        <v>20</v>
      </c>
      <c r="M786" s="1">
        <v>986567</v>
      </c>
      <c r="N786" s="1">
        <v>219268</v>
      </c>
      <c r="O786" t="s">
        <v>5241</v>
      </c>
      <c r="P786" t="s">
        <v>2282</v>
      </c>
      <c r="Q786">
        <v>3</v>
      </c>
      <c r="R786">
        <v>7</v>
      </c>
      <c r="S786">
        <v>1</v>
      </c>
      <c r="T786" t="s">
        <v>5242</v>
      </c>
      <c r="U786" t="s">
        <v>32</v>
      </c>
    </row>
    <row r="787" spans="1:21" hidden="1" x14ac:dyDescent="0.25">
      <c r="A787" t="s">
        <v>5243</v>
      </c>
      <c r="B787" t="s">
        <v>1549</v>
      </c>
      <c r="C787" t="s">
        <v>3962</v>
      </c>
      <c r="D787" s="1">
        <v>2</v>
      </c>
      <c r="E787" t="s">
        <v>5244</v>
      </c>
      <c r="F787" t="s">
        <v>25</v>
      </c>
      <c r="G787" t="s">
        <v>5245</v>
      </c>
      <c r="H787" t="s">
        <v>5246</v>
      </c>
      <c r="I787" s="1">
        <v>10002</v>
      </c>
      <c r="J787">
        <v>1</v>
      </c>
      <c r="K787" t="s">
        <v>3966</v>
      </c>
      <c r="L787">
        <v>18</v>
      </c>
      <c r="M787" s="1">
        <v>985945</v>
      </c>
      <c r="N787" s="1">
        <v>201108</v>
      </c>
      <c r="O787" t="s">
        <v>5247</v>
      </c>
      <c r="P787" t="s">
        <v>5248</v>
      </c>
      <c r="Q787">
        <v>2</v>
      </c>
      <c r="R787">
        <v>7</v>
      </c>
      <c r="S787">
        <v>1</v>
      </c>
      <c r="T787" t="s">
        <v>5249</v>
      </c>
      <c r="U787" t="s">
        <v>32</v>
      </c>
    </row>
    <row r="788" spans="1:21" hidden="1" x14ac:dyDescent="0.25">
      <c r="A788" t="s">
        <v>5250</v>
      </c>
      <c r="B788" t="s">
        <v>1549</v>
      </c>
      <c r="C788" t="s">
        <v>3962</v>
      </c>
      <c r="D788" s="1">
        <v>2</v>
      </c>
      <c r="E788" t="s">
        <v>5251</v>
      </c>
      <c r="F788" t="s">
        <v>25</v>
      </c>
      <c r="G788" t="s">
        <v>4941</v>
      </c>
      <c r="H788" t="s">
        <v>5252</v>
      </c>
      <c r="I788" s="1">
        <v>10002</v>
      </c>
      <c r="J788">
        <v>1</v>
      </c>
      <c r="K788" t="s">
        <v>3966</v>
      </c>
      <c r="L788">
        <v>18</v>
      </c>
      <c r="M788" s="1">
        <v>985811</v>
      </c>
      <c r="N788" s="1">
        <v>198204</v>
      </c>
      <c r="O788" t="s">
        <v>4943</v>
      </c>
      <c r="P788" t="s">
        <v>5253</v>
      </c>
      <c r="Q788">
        <v>3</v>
      </c>
      <c r="R788">
        <v>6</v>
      </c>
      <c r="S788">
        <v>2</v>
      </c>
      <c r="T788" t="s">
        <v>5254</v>
      </c>
      <c r="U788" t="s">
        <v>32</v>
      </c>
    </row>
    <row r="789" spans="1:21" hidden="1" x14ac:dyDescent="0.25">
      <c r="A789" t="s">
        <v>5255</v>
      </c>
      <c r="B789" t="s">
        <v>1549</v>
      </c>
      <c r="C789" t="s">
        <v>3962</v>
      </c>
      <c r="D789" s="1">
        <v>2</v>
      </c>
      <c r="E789" t="s">
        <v>5256</v>
      </c>
      <c r="F789" t="s">
        <v>25</v>
      </c>
      <c r="G789" t="s">
        <v>4941</v>
      </c>
      <c r="H789" t="s">
        <v>5257</v>
      </c>
      <c r="I789" s="1">
        <v>10038</v>
      </c>
      <c r="J789">
        <v>1</v>
      </c>
      <c r="K789" t="s">
        <v>4213</v>
      </c>
      <c r="L789">
        <v>14</v>
      </c>
      <c r="M789" s="1">
        <v>982184</v>
      </c>
      <c r="N789" s="1">
        <v>198044</v>
      </c>
      <c r="O789" t="s">
        <v>4943</v>
      </c>
      <c r="P789" t="s">
        <v>4944</v>
      </c>
      <c r="Q789">
        <v>3</v>
      </c>
      <c r="R789">
        <v>6</v>
      </c>
      <c r="S789">
        <v>2</v>
      </c>
      <c r="T789" t="s">
        <v>5258</v>
      </c>
      <c r="U789" t="s">
        <v>32</v>
      </c>
    </row>
    <row r="790" spans="1:21" hidden="1" x14ac:dyDescent="0.25">
      <c r="A790" t="s">
        <v>5259</v>
      </c>
      <c r="B790" t="s">
        <v>1549</v>
      </c>
      <c r="C790" t="s">
        <v>3962</v>
      </c>
      <c r="D790" s="1">
        <v>3</v>
      </c>
      <c r="E790" t="s">
        <v>5260</v>
      </c>
      <c r="F790" t="s">
        <v>25</v>
      </c>
      <c r="G790" t="s">
        <v>5261</v>
      </c>
      <c r="H790" t="s">
        <v>5262</v>
      </c>
      <c r="I790" s="1">
        <v>10025</v>
      </c>
      <c r="J790">
        <v>1</v>
      </c>
      <c r="K790" t="s">
        <v>4087</v>
      </c>
      <c r="L790">
        <v>19</v>
      </c>
      <c r="M790" s="1">
        <v>994554</v>
      </c>
      <c r="N790" s="1">
        <v>231443</v>
      </c>
      <c r="O790" t="s">
        <v>5263</v>
      </c>
      <c r="P790" t="s">
        <v>5264</v>
      </c>
      <c r="Q790">
        <v>3</v>
      </c>
      <c r="R790">
        <v>8</v>
      </c>
      <c r="S790">
        <v>2</v>
      </c>
      <c r="T790" t="s">
        <v>5265</v>
      </c>
      <c r="U790" t="s">
        <v>32</v>
      </c>
    </row>
    <row r="791" spans="1:21" hidden="1" x14ac:dyDescent="0.25">
      <c r="A791" t="s">
        <v>5266</v>
      </c>
      <c r="B791" t="s">
        <v>1549</v>
      </c>
      <c r="C791" t="s">
        <v>3962</v>
      </c>
      <c r="D791" s="1">
        <v>3</v>
      </c>
      <c r="E791" t="s">
        <v>5267</v>
      </c>
      <c r="F791" t="s">
        <v>25</v>
      </c>
      <c r="G791" t="s">
        <v>5261</v>
      </c>
      <c r="H791" t="s">
        <v>5268</v>
      </c>
      <c r="I791" s="1">
        <v>10025</v>
      </c>
      <c r="J791">
        <v>1</v>
      </c>
      <c r="K791" t="s">
        <v>4087</v>
      </c>
      <c r="L791">
        <v>18</v>
      </c>
      <c r="M791" s="1">
        <v>994059</v>
      </c>
      <c r="N791" s="1">
        <v>231104</v>
      </c>
      <c r="O791" t="s">
        <v>5269</v>
      </c>
      <c r="Q791">
        <v>5</v>
      </c>
      <c r="R791">
        <v>9</v>
      </c>
      <c r="S791">
        <v>3</v>
      </c>
      <c r="T791" t="s">
        <v>5270</v>
      </c>
      <c r="U791" t="s">
        <v>434</v>
      </c>
    </row>
    <row r="792" spans="1:21" x14ac:dyDescent="0.25">
      <c r="A792" t="s">
        <v>5271</v>
      </c>
      <c r="B792" t="s">
        <v>1549</v>
      </c>
      <c r="C792" t="s">
        <v>3962</v>
      </c>
      <c r="D792" s="1">
        <v>3</v>
      </c>
      <c r="E792" t="s">
        <v>5272</v>
      </c>
      <c r="F792" t="s">
        <v>35</v>
      </c>
      <c r="G792" t="s">
        <v>5261</v>
      </c>
      <c r="H792" t="s">
        <v>5273</v>
      </c>
      <c r="I792" s="1">
        <v>10025</v>
      </c>
      <c r="J792">
        <v>1</v>
      </c>
      <c r="K792" t="s">
        <v>4087</v>
      </c>
      <c r="L792">
        <v>49</v>
      </c>
      <c r="M792" s="1">
        <v>994915</v>
      </c>
      <c r="N792" s="1">
        <v>231007</v>
      </c>
      <c r="O792" t="s">
        <v>5274</v>
      </c>
      <c r="P792" t="s">
        <v>5275</v>
      </c>
      <c r="Q792">
        <v>3</v>
      </c>
      <c r="R792">
        <v>7</v>
      </c>
      <c r="S792">
        <v>2</v>
      </c>
      <c r="T792" t="s">
        <v>5276</v>
      </c>
      <c r="U792" t="s">
        <v>32</v>
      </c>
    </row>
    <row r="793" spans="1:21" hidden="1" x14ac:dyDescent="0.25">
      <c r="A793" t="s">
        <v>5277</v>
      </c>
      <c r="B793" t="s">
        <v>1549</v>
      </c>
      <c r="C793" t="s">
        <v>3962</v>
      </c>
      <c r="D793" s="1">
        <v>3</v>
      </c>
      <c r="E793" t="s">
        <v>5278</v>
      </c>
      <c r="F793" t="s">
        <v>25</v>
      </c>
      <c r="G793" t="s">
        <v>5279</v>
      </c>
      <c r="H793" t="s">
        <v>5280</v>
      </c>
      <c r="I793" s="1">
        <v>10026</v>
      </c>
      <c r="J793">
        <v>1</v>
      </c>
      <c r="K793" t="s">
        <v>4184</v>
      </c>
      <c r="L793">
        <v>40</v>
      </c>
      <c r="M793" s="1">
        <v>998665</v>
      </c>
      <c r="N793" s="1">
        <v>231609</v>
      </c>
      <c r="O793" t="s">
        <v>5281</v>
      </c>
      <c r="P793" t="s">
        <v>5282</v>
      </c>
      <c r="Q793">
        <v>3</v>
      </c>
      <c r="R793">
        <v>8</v>
      </c>
      <c r="S793">
        <v>1</v>
      </c>
      <c r="T793" t="s">
        <v>5283</v>
      </c>
      <c r="U793" t="s">
        <v>32</v>
      </c>
    </row>
    <row r="794" spans="1:21" hidden="1" x14ac:dyDescent="0.25">
      <c r="A794" t="s">
        <v>5284</v>
      </c>
      <c r="B794" t="s">
        <v>1549</v>
      </c>
      <c r="C794" t="s">
        <v>3962</v>
      </c>
      <c r="D794" s="1">
        <v>3</v>
      </c>
      <c r="E794" t="s">
        <v>5285</v>
      </c>
      <c r="F794" t="s">
        <v>25</v>
      </c>
      <c r="G794" t="s">
        <v>5286</v>
      </c>
      <c r="H794" t="s">
        <v>5287</v>
      </c>
      <c r="I794" s="1">
        <v>10025</v>
      </c>
      <c r="J794">
        <v>1</v>
      </c>
      <c r="K794" t="s">
        <v>4021</v>
      </c>
      <c r="L794">
        <v>38</v>
      </c>
      <c r="M794" s="1">
        <v>994301</v>
      </c>
      <c r="N794" s="1">
        <v>229836</v>
      </c>
      <c r="O794" t="s">
        <v>5288</v>
      </c>
      <c r="P794" t="s">
        <v>4905</v>
      </c>
      <c r="Q794">
        <v>2</v>
      </c>
      <c r="R794">
        <v>1</v>
      </c>
      <c r="S794">
        <v>1</v>
      </c>
      <c r="T794" t="s">
        <v>5289</v>
      </c>
      <c r="U794" t="s">
        <v>32</v>
      </c>
    </row>
    <row r="795" spans="1:21" hidden="1" x14ac:dyDescent="0.25">
      <c r="A795" t="s">
        <v>5290</v>
      </c>
      <c r="B795" t="s">
        <v>1549</v>
      </c>
      <c r="C795" t="s">
        <v>3962</v>
      </c>
      <c r="D795" s="1">
        <v>3</v>
      </c>
      <c r="E795" t="s">
        <v>5291</v>
      </c>
      <c r="F795" t="s">
        <v>25</v>
      </c>
      <c r="G795" t="s">
        <v>5292</v>
      </c>
      <c r="H795" t="s">
        <v>5293</v>
      </c>
      <c r="I795" s="1">
        <v>10026</v>
      </c>
      <c r="J795">
        <v>1</v>
      </c>
      <c r="K795" t="s">
        <v>4184</v>
      </c>
      <c r="L795">
        <v>14</v>
      </c>
      <c r="M795" s="1">
        <v>997234</v>
      </c>
      <c r="N795" s="1">
        <v>232224</v>
      </c>
      <c r="O795" t="s">
        <v>5294</v>
      </c>
      <c r="Q795">
        <v>3</v>
      </c>
      <c r="R795">
        <v>4</v>
      </c>
      <c r="S795">
        <v>1</v>
      </c>
      <c r="T795" t="s">
        <v>5295</v>
      </c>
      <c r="U795" t="s">
        <v>32</v>
      </c>
    </row>
    <row r="796" spans="1:21" hidden="1" x14ac:dyDescent="0.25">
      <c r="A796" t="s">
        <v>5296</v>
      </c>
      <c r="B796" t="s">
        <v>1549</v>
      </c>
      <c r="C796" t="s">
        <v>3962</v>
      </c>
      <c r="D796" s="1">
        <v>3</v>
      </c>
      <c r="E796" t="s">
        <v>5297</v>
      </c>
      <c r="F796" t="s">
        <v>25</v>
      </c>
      <c r="G796" t="s">
        <v>5298</v>
      </c>
      <c r="H796" t="s">
        <v>5299</v>
      </c>
      <c r="I796" s="1">
        <v>10025</v>
      </c>
      <c r="J796">
        <v>1</v>
      </c>
      <c r="K796" t="s">
        <v>4021</v>
      </c>
      <c r="L796">
        <v>27</v>
      </c>
      <c r="M796" s="1">
        <v>993659</v>
      </c>
      <c r="N796" s="1">
        <v>229287</v>
      </c>
      <c r="O796" t="s">
        <v>5300</v>
      </c>
      <c r="P796" t="s">
        <v>5301</v>
      </c>
      <c r="Q796">
        <v>3</v>
      </c>
      <c r="R796">
        <v>7</v>
      </c>
      <c r="S796">
        <v>1</v>
      </c>
      <c r="T796" t="s">
        <v>5302</v>
      </c>
      <c r="U796" t="s">
        <v>32</v>
      </c>
    </row>
    <row r="797" spans="1:21" hidden="1" x14ac:dyDescent="0.25">
      <c r="A797" t="s">
        <v>5303</v>
      </c>
      <c r="B797" t="s">
        <v>1549</v>
      </c>
      <c r="C797" t="s">
        <v>3962</v>
      </c>
      <c r="D797" s="1">
        <v>3</v>
      </c>
      <c r="E797" t="s">
        <v>5304</v>
      </c>
      <c r="F797" t="s">
        <v>25</v>
      </c>
      <c r="G797" t="s">
        <v>5305</v>
      </c>
      <c r="H797" t="s">
        <v>5306</v>
      </c>
      <c r="I797" s="1">
        <v>10026</v>
      </c>
      <c r="J797">
        <v>1</v>
      </c>
      <c r="K797" t="s">
        <v>4184</v>
      </c>
      <c r="L797">
        <v>30</v>
      </c>
      <c r="M797" s="1">
        <v>998571</v>
      </c>
      <c r="N797" s="1">
        <v>231514</v>
      </c>
      <c r="O797" t="s">
        <v>5307</v>
      </c>
      <c r="P797" t="s">
        <v>5308</v>
      </c>
      <c r="Q797">
        <v>3</v>
      </c>
      <c r="R797">
        <v>2</v>
      </c>
      <c r="S797">
        <v>1</v>
      </c>
      <c r="T797" t="s">
        <v>5309</v>
      </c>
      <c r="U797" t="s">
        <v>32</v>
      </c>
    </row>
    <row r="798" spans="1:21" hidden="1" x14ac:dyDescent="0.25">
      <c r="A798" t="s">
        <v>5310</v>
      </c>
      <c r="B798" t="s">
        <v>1549</v>
      </c>
      <c r="C798" t="s">
        <v>3962</v>
      </c>
      <c r="D798" s="1">
        <v>3</v>
      </c>
      <c r="E798" t="s">
        <v>5311</v>
      </c>
      <c r="F798" t="s">
        <v>25</v>
      </c>
      <c r="G798" t="s">
        <v>5312</v>
      </c>
      <c r="H798" t="s">
        <v>5313</v>
      </c>
      <c r="I798" s="1">
        <v>10023</v>
      </c>
      <c r="J798">
        <v>1</v>
      </c>
      <c r="K798" t="s">
        <v>4519</v>
      </c>
      <c r="L798">
        <v>20</v>
      </c>
      <c r="M798" s="1">
        <v>987913</v>
      </c>
      <c r="N798" s="1">
        <v>221443</v>
      </c>
      <c r="O798" t="s">
        <v>5314</v>
      </c>
      <c r="Q798">
        <v>3</v>
      </c>
      <c r="R798">
        <v>7</v>
      </c>
      <c r="S798">
        <v>1</v>
      </c>
      <c r="T798" t="s">
        <v>5315</v>
      </c>
      <c r="U798" t="s">
        <v>32</v>
      </c>
    </row>
    <row r="799" spans="1:21" hidden="1" x14ac:dyDescent="0.25">
      <c r="A799" t="s">
        <v>5316</v>
      </c>
      <c r="B799" t="s">
        <v>1549</v>
      </c>
      <c r="C799" t="s">
        <v>3962</v>
      </c>
      <c r="D799" s="1">
        <v>3</v>
      </c>
      <c r="E799" t="s">
        <v>5317</v>
      </c>
      <c r="F799" t="s">
        <v>25</v>
      </c>
      <c r="G799" t="s">
        <v>5318</v>
      </c>
      <c r="H799" t="s">
        <v>5319</v>
      </c>
      <c r="I799" s="1">
        <v>10026</v>
      </c>
      <c r="J799">
        <v>1</v>
      </c>
      <c r="K799" t="s">
        <v>4184</v>
      </c>
      <c r="L799">
        <v>27</v>
      </c>
      <c r="M799" s="1">
        <v>998516</v>
      </c>
      <c r="N799" s="1">
        <v>230204</v>
      </c>
      <c r="O799" t="s">
        <v>5320</v>
      </c>
      <c r="P799" t="s">
        <v>5321</v>
      </c>
      <c r="Q799">
        <v>3</v>
      </c>
      <c r="R799">
        <v>7</v>
      </c>
      <c r="S799">
        <v>1</v>
      </c>
      <c r="T799" t="s">
        <v>5322</v>
      </c>
      <c r="U799" t="s">
        <v>32</v>
      </c>
    </row>
    <row r="800" spans="1:21" x14ac:dyDescent="0.25">
      <c r="A800" t="s">
        <v>5323</v>
      </c>
      <c r="B800" t="s">
        <v>1549</v>
      </c>
      <c r="C800" t="s">
        <v>3962</v>
      </c>
      <c r="D800" s="1">
        <v>4</v>
      </c>
      <c r="E800" t="s">
        <v>5324</v>
      </c>
      <c r="F800" t="s">
        <v>35</v>
      </c>
      <c r="G800" t="s">
        <v>5325</v>
      </c>
      <c r="H800" t="s">
        <v>5326</v>
      </c>
      <c r="I800" s="1">
        <v>10029</v>
      </c>
      <c r="J800">
        <v>1</v>
      </c>
      <c r="K800" t="s">
        <v>4102</v>
      </c>
      <c r="L800">
        <v>133</v>
      </c>
      <c r="M800" s="1">
        <v>997614</v>
      </c>
      <c r="N800" s="1">
        <v>228199</v>
      </c>
      <c r="O800" t="s">
        <v>5327</v>
      </c>
      <c r="P800" t="s">
        <v>5328</v>
      </c>
      <c r="Q800">
        <v>3</v>
      </c>
      <c r="R800">
        <v>4</v>
      </c>
      <c r="S800">
        <v>1</v>
      </c>
      <c r="T800" t="s">
        <v>5329</v>
      </c>
      <c r="U800" t="s">
        <v>32</v>
      </c>
    </row>
    <row r="801" spans="1:21" hidden="1" x14ac:dyDescent="0.25">
      <c r="A801" t="s">
        <v>5330</v>
      </c>
      <c r="B801" t="s">
        <v>1549</v>
      </c>
      <c r="C801" t="s">
        <v>3962</v>
      </c>
      <c r="D801" s="1">
        <v>4</v>
      </c>
      <c r="E801" t="s">
        <v>5331</v>
      </c>
      <c r="F801" t="s">
        <v>25</v>
      </c>
      <c r="G801" t="s">
        <v>5332</v>
      </c>
      <c r="H801" t="s">
        <v>5333</v>
      </c>
      <c r="I801" s="1">
        <v>10029</v>
      </c>
      <c r="J801">
        <v>1</v>
      </c>
      <c r="K801" t="s">
        <v>4102</v>
      </c>
      <c r="L801">
        <v>33</v>
      </c>
      <c r="M801" s="1">
        <v>1000287</v>
      </c>
      <c r="N801" s="1">
        <v>227699</v>
      </c>
      <c r="O801" t="s">
        <v>5334</v>
      </c>
      <c r="P801" t="s">
        <v>4912</v>
      </c>
      <c r="Q801">
        <v>3</v>
      </c>
      <c r="R801">
        <v>7</v>
      </c>
      <c r="S801">
        <v>1</v>
      </c>
      <c r="T801" t="s">
        <v>5335</v>
      </c>
      <c r="U801" t="s">
        <v>32</v>
      </c>
    </row>
    <row r="802" spans="1:21" x14ac:dyDescent="0.25">
      <c r="A802" t="s">
        <v>5336</v>
      </c>
      <c r="B802" t="s">
        <v>1549</v>
      </c>
      <c r="C802" t="s">
        <v>3962</v>
      </c>
      <c r="D802" s="1">
        <v>4</v>
      </c>
      <c r="E802" t="s">
        <v>5337</v>
      </c>
      <c r="F802" t="s">
        <v>35</v>
      </c>
      <c r="G802" t="s">
        <v>5332</v>
      </c>
      <c r="H802" t="s">
        <v>5338</v>
      </c>
      <c r="I802" s="1">
        <v>10029</v>
      </c>
      <c r="J802">
        <v>1</v>
      </c>
      <c r="K802" t="s">
        <v>4102</v>
      </c>
      <c r="L802">
        <v>19</v>
      </c>
      <c r="M802" s="1">
        <v>999828</v>
      </c>
      <c r="N802" s="1">
        <v>226237</v>
      </c>
      <c r="O802" t="s">
        <v>5339</v>
      </c>
      <c r="P802" t="s">
        <v>4912</v>
      </c>
      <c r="Q802">
        <v>3</v>
      </c>
      <c r="R802">
        <v>7</v>
      </c>
      <c r="S802">
        <v>1</v>
      </c>
      <c r="T802" t="s">
        <v>5340</v>
      </c>
      <c r="U802" t="s">
        <v>32</v>
      </c>
    </row>
    <row r="803" spans="1:21" hidden="1" x14ac:dyDescent="0.25">
      <c r="A803" t="s">
        <v>5341</v>
      </c>
      <c r="B803" t="s">
        <v>1549</v>
      </c>
      <c r="C803" t="s">
        <v>3962</v>
      </c>
      <c r="D803" s="1">
        <v>4</v>
      </c>
      <c r="E803" t="s">
        <v>5342</v>
      </c>
      <c r="F803" t="s">
        <v>25</v>
      </c>
      <c r="G803" t="s">
        <v>5343</v>
      </c>
      <c r="H803" t="s">
        <v>5344</v>
      </c>
      <c r="I803" s="1">
        <v>10029</v>
      </c>
      <c r="J803">
        <v>1</v>
      </c>
      <c r="K803" t="s">
        <v>4102</v>
      </c>
      <c r="L803">
        <v>33</v>
      </c>
      <c r="M803" s="1">
        <v>998948</v>
      </c>
      <c r="N803" s="1">
        <v>225543</v>
      </c>
      <c r="O803" t="s">
        <v>5345</v>
      </c>
      <c r="P803" t="s">
        <v>4912</v>
      </c>
      <c r="Q803">
        <v>3</v>
      </c>
      <c r="R803">
        <v>7</v>
      </c>
      <c r="S803">
        <v>1</v>
      </c>
      <c r="T803" t="s">
        <v>5346</v>
      </c>
      <c r="U803" t="s">
        <v>32</v>
      </c>
    </row>
    <row r="804" spans="1:21" hidden="1" x14ac:dyDescent="0.25">
      <c r="A804" t="s">
        <v>5347</v>
      </c>
      <c r="B804" t="s">
        <v>1549</v>
      </c>
      <c r="C804" t="s">
        <v>3962</v>
      </c>
      <c r="D804" s="1">
        <v>4</v>
      </c>
      <c r="E804" t="s">
        <v>5348</v>
      </c>
      <c r="F804" t="s">
        <v>25</v>
      </c>
      <c r="G804" t="s">
        <v>5349</v>
      </c>
      <c r="H804" t="s">
        <v>5350</v>
      </c>
      <c r="I804" s="1">
        <v>10029</v>
      </c>
      <c r="J804">
        <v>1</v>
      </c>
      <c r="K804" t="s">
        <v>4102</v>
      </c>
      <c r="L804">
        <v>11</v>
      </c>
      <c r="M804" s="1">
        <v>1000093</v>
      </c>
      <c r="N804" s="1">
        <v>225928</v>
      </c>
      <c r="O804" t="s">
        <v>5351</v>
      </c>
      <c r="P804" t="s">
        <v>5035</v>
      </c>
      <c r="Q804">
        <v>3</v>
      </c>
      <c r="R804">
        <v>8</v>
      </c>
      <c r="S804">
        <v>1</v>
      </c>
      <c r="T804" t="s">
        <v>5352</v>
      </c>
      <c r="U804" t="s">
        <v>32</v>
      </c>
    </row>
    <row r="805" spans="1:21" x14ac:dyDescent="0.25">
      <c r="A805" t="s">
        <v>5353</v>
      </c>
      <c r="B805" t="s">
        <v>1549</v>
      </c>
      <c r="C805" t="s">
        <v>3962</v>
      </c>
      <c r="D805" s="1">
        <v>4</v>
      </c>
      <c r="E805" t="s">
        <v>5354</v>
      </c>
      <c r="F805" t="s">
        <v>35</v>
      </c>
      <c r="G805" t="s">
        <v>5355</v>
      </c>
      <c r="H805" t="s">
        <v>5356</v>
      </c>
      <c r="I805" s="1">
        <v>10029</v>
      </c>
      <c r="J805">
        <v>1</v>
      </c>
      <c r="K805" t="s">
        <v>4006</v>
      </c>
      <c r="L805">
        <v>100</v>
      </c>
      <c r="M805" s="1">
        <v>1002503</v>
      </c>
      <c r="N805" s="1">
        <v>229000</v>
      </c>
      <c r="O805" t="s">
        <v>5357</v>
      </c>
      <c r="Q805">
        <v>3</v>
      </c>
      <c r="R805">
        <v>3</v>
      </c>
      <c r="S805">
        <v>2</v>
      </c>
      <c r="T805" t="s">
        <v>5358</v>
      </c>
      <c r="U805" t="s">
        <v>32</v>
      </c>
    </row>
    <row r="806" spans="1:21" x14ac:dyDescent="0.25">
      <c r="A806" t="s">
        <v>5359</v>
      </c>
      <c r="B806" t="s">
        <v>1549</v>
      </c>
      <c r="C806" t="s">
        <v>3962</v>
      </c>
      <c r="D806" s="1">
        <v>4</v>
      </c>
      <c r="E806" t="s">
        <v>5360</v>
      </c>
      <c r="F806" t="s">
        <v>35</v>
      </c>
      <c r="G806" t="s">
        <v>5361</v>
      </c>
      <c r="H806" t="s">
        <v>5362</v>
      </c>
      <c r="I806" s="1">
        <v>10029</v>
      </c>
      <c r="J806">
        <v>1</v>
      </c>
      <c r="K806" t="s">
        <v>4102</v>
      </c>
      <c r="L806">
        <v>49</v>
      </c>
      <c r="M806" s="1">
        <v>998789</v>
      </c>
      <c r="N806" s="1">
        <v>229562</v>
      </c>
      <c r="O806" t="s">
        <v>5363</v>
      </c>
      <c r="Q806">
        <v>3</v>
      </c>
      <c r="R806">
        <v>2</v>
      </c>
      <c r="S806">
        <v>2</v>
      </c>
      <c r="T806" t="s">
        <v>5364</v>
      </c>
      <c r="U806" t="s">
        <v>32</v>
      </c>
    </row>
    <row r="807" spans="1:21" hidden="1" x14ac:dyDescent="0.25">
      <c r="A807" t="s">
        <v>5365</v>
      </c>
      <c r="B807" t="s">
        <v>1549</v>
      </c>
      <c r="C807" t="s">
        <v>3962</v>
      </c>
      <c r="D807" s="1">
        <v>4</v>
      </c>
      <c r="E807" t="s">
        <v>5366</v>
      </c>
      <c r="F807" t="s">
        <v>25</v>
      </c>
      <c r="G807" t="s">
        <v>5367</v>
      </c>
      <c r="H807" t="s">
        <v>5368</v>
      </c>
      <c r="I807" s="1">
        <v>10029</v>
      </c>
      <c r="J807">
        <v>1</v>
      </c>
      <c r="K807" t="s">
        <v>4006</v>
      </c>
      <c r="L807">
        <v>35</v>
      </c>
      <c r="M807" s="1">
        <v>1000964</v>
      </c>
      <c r="N807" s="1">
        <v>228364</v>
      </c>
      <c r="O807" t="s">
        <v>5369</v>
      </c>
      <c r="P807" t="s">
        <v>2410</v>
      </c>
      <c r="Q807">
        <v>3</v>
      </c>
      <c r="R807">
        <v>7</v>
      </c>
      <c r="S807">
        <v>2</v>
      </c>
      <c r="T807" t="s">
        <v>5370</v>
      </c>
      <c r="U807" t="s">
        <v>32</v>
      </c>
    </row>
    <row r="808" spans="1:21" x14ac:dyDescent="0.25">
      <c r="A808" t="s">
        <v>5371</v>
      </c>
      <c r="B808" t="s">
        <v>1549</v>
      </c>
      <c r="C808" t="s">
        <v>3962</v>
      </c>
      <c r="D808" s="1">
        <v>5</v>
      </c>
      <c r="E808" t="s">
        <v>5372</v>
      </c>
      <c r="F808" t="s">
        <v>35</v>
      </c>
      <c r="G808" t="s">
        <v>5373</v>
      </c>
      <c r="H808" t="s">
        <v>5374</v>
      </c>
      <c r="I808" s="1">
        <v>10027</v>
      </c>
      <c r="J808">
        <v>1</v>
      </c>
      <c r="K808" t="s">
        <v>4132</v>
      </c>
      <c r="L808">
        <v>100</v>
      </c>
      <c r="M808" s="1">
        <v>999785</v>
      </c>
      <c r="N808" s="1">
        <v>234608</v>
      </c>
      <c r="O808" t="s">
        <v>5375</v>
      </c>
      <c r="P808" t="s">
        <v>5282</v>
      </c>
      <c r="Q808">
        <v>3</v>
      </c>
      <c r="R808">
        <v>6</v>
      </c>
      <c r="S808">
        <v>2</v>
      </c>
      <c r="T808" t="s">
        <v>5376</v>
      </c>
      <c r="U808" t="s">
        <v>32</v>
      </c>
    </row>
    <row r="809" spans="1:21" x14ac:dyDescent="0.25">
      <c r="A809" t="s">
        <v>5377</v>
      </c>
      <c r="B809" t="s">
        <v>1549</v>
      </c>
      <c r="C809" t="s">
        <v>3962</v>
      </c>
      <c r="D809" s="1">
        <v>5</v>
      </c>
      <c r="E809" t="s">
        <v>5378</v>
      </c>
      <c r="F809" t="s">
        <v>35</v>
      </c>
      <c r="G809" t="s">
        <v>5379</v>
      </c>
      <c r="H809" t="s">
        <v>5380</v>
      </c>
      <c r="I809" s="1">
        <v>10035</v>
      </c>
      <c r="J809">
        <v>3</v>
      </c>
      <c r="K809" t="s">
        <v>4006</v>
      </c>
      <c r="L809">
        <v>20</v>
      </c>
      <c r="M809" s="1">
        <v>1001378</v>
      </c>
      <c r="N809" s="1">
        <v>232832</v>
      </c>
      <c r="O809" t="s">
        <v>5381</v>
      </c>
      <c r="P809" t="s">
        <v>4741</v>
      </c>
      <c r="Q809">
        <v>1</v>
      </c>
      <c r="R809">
        <v>4</v>
      </c>
      <c r="S809">
        <v>1</v>
      </c>
      <c r="T809" t="s">
        <v>5382</v>
      </c>
      <c r="U809" t="s">
        <v>32</v>
      </c>
    </row>
    <row r="810" spans="1:21" hidden="1" x14ac:dyDescent="0.25">
      <c r="A810" t="s">
        <v>5383</v>
      </c>
      <c r="B810" t="s">
        <v>1549</v>
      </c>
      <c r="C810" t="s">
        <v>3962</v>
      </c>
      <c r="D810" s="1">
        <v>5</v>
      </c>
      <c r="E810" t="s">
        <v>5384</v>
      </c>
      <c r="F810" t="s">
        <v>25</v>
      </c>
      <c r="G810" t="s">
        <v>5385</v>
      </c>
      <c r="H810" t="s">
        <v>5386</v>
      </c>
      <c r="I810" s="1">
        <v>10039</v>
      </c>
      <c r="J810">
        <v>1</v>
      </c>
      <c r="K810" t="s">
        <v>4132</v>
      </c>
      <c r="L810">
        <v>25</v>
      </c>
      <c r="M810" s="1">
        <v>1001894</v>
      </c>
      <c r="N810" s="1">
        <v>238415</v>
      </c>
      <c r="O810" t="s">
        <v>5387</v>
      </c>
      <c r="P810" t="s">
        <v>5388</v>
      </c>
      <c r="Q810">
        <v>3</v>
      </c>
      <c r="R810">
        <v>6</v>
      </c>
      <c r="S810">
        <v>1</v>
      </c>
      <c r="T810" t="s">
        <v>5389</v>
      </c>
      <c r="U810" t="s">
        <v>32</v>
      </c>
    </row>
    <row r="811" spans="1:21" hidden="1" x14ac:dyDescent="0.25">
      <c r="A811" t="s">
        <v>5390</v>
      </c>
      <c r="B811" t="s">
        <v>1549</v>
      </c>
      <c r="C811" t="s">
        <v>3962</v>
      </c>
      <c r="D811" s="1">
        <v>5</v>
      </c>
      <c r="E811" t="s">
        <v>5391</v>
      </c>
      <c r="F811" t="s">
        <v>25</v>
      </c>
      <c r="G811" t="s">
        <v>5392</v>
      </c>
      <c r="H811" t="s">
        <v>5393</v>
      </c>
      <c r="I811" s="1">
        <v>10031</v>
      </c>
      <c r="J811">
        <v>1</v>
      </c>
      <c r="K811" t="s">
        <v>4327</v>
      </c>
      <c r="L811">
        <v>40</v>
      </c>
      <c r="M811" s="1">
        <v>996309</v>
      </c>
      <c r="N811" s="1">
        <v>237962</v>
      </c>
      <c r="O811" t="s">
        <v>5394</v>
      </c>
      <c r="P811" t="s">
        <v>25</v>
      </c>
      <c r="Q811">
        <v>3</v>
      </c>
      <c r="R811">
        <v>4</v>
      </c>
      <c r="S811">
        <v>1</v>
      </c>
      <c r="T811" t="s">
        <v>5395</v>
      </c>
      <c r="U811" t="s">
        <v>32</v>
      </c>
    </row>
    <row r="812" spans="1:21" hidden="1" x14ac:dyDescent="0.25">
      <c r="A812" t="s">
        <v>5396</v>
      </c>
      <c r="B812" t="s">
        <v>1549</v>
      </c>
      <c r="C812" t="s">
        <v>3962</v>
      </c>
      <c r="D812" s="1">
        <v>5</v>
      </c>
      <c r="E812" t="s">
        <v>5397</v>
      </c>
      <c r="F812" t="s">
        <v>25</v>
      </c>
      <c r="G812" t="s">
        <v>5398</v>
      </c>
      <c r="H812" t="s">
        <v>5399</v>
      </c>
      <c r="I812" s="1">
        <v>10027</v>
      </c>
      <c r="J812">
        <v>1</v>
      </c>
      <c r="K812" t="s">
        <v>4132</v>
      </c>
      <c r="L812">
        <v>20</v>
      </c>
      <c r="M812" s="1">
        <v>998625</v>
      </c>
      <c r="N812" s="1">
        <v>235026</v>
      </c>
      <c r="O812" t="s">
        <v>5400</v>
      </c>
      <c r="Q812">
        <v>5</v>
      </c>
      <c r="R812">
        <v>9</v>
      </c>
      <c r="S812">
        <v>3</v>
      </c>
      <c r="T812" t="s">
        <v>5401</v>
      </c>
      <c r="U812" t="s">
        <v>32</v>
      </c>
    </row>
    <row r="813" spans="1:21" hidden="1" x14ac:dyDescent="0.25">
      <c r="A813" t="s">
        <v>5402</v>
      </c>
      <c r="B813" t="s">
        <v>1549</v>
      </c>
      <c r="C813" t="s">
        <v>3962</v>
      </c>
      <c r="D813" s="1">
        <v>5</v>
      </c>
      <c r="E813" t="s">
        <v>5403</v>
      </c>
      <c r="F813" t="s">
        <v>25</v>
      </c>
      <c r="G813" t="s">
        <v>5404</v>
      </c>
      <c r="H813" t="s">
        <v>5405</v>
      </c>
      <c r="I813" s="1">
        <v>10027</v>
      </c>
      <c r="J813">
        <v>1</v>
      </c>
      <c r="K813" t="s">
        <v>4327</v>
      </c>
      <c r="L813">
        <v>36</v>
      </c>
      <c r="M813" s="1">
        <v>996169</v>
      </c>
      <c r="N813" s="1">
        <v>236889</v>
      </c>
      <c r="O813" t="s">
        <v>5406</v>
      </c>
      <c r="Q813">
        <v>3</v>
      </c>
      <c r="R813">
        <v>7</v>
      </c>
      <c r="S813">
        <v>1</v>
      </c>
      <c r="T813" t="s">
        <v>5407</v>
      </c>
      <c r="U813" t="s">
        <v>32</v>
      </c>
    </row>
    <row r="814" spans="1:21" hidden="1" x14ac:dyDescent="0.25">
      <c r="A814" t="s">
        <v>5408</v>
      </c>
      <c r="B814" t="s">
        <v>1549</v>
      </c>
      <c r="C814" t="s">
        <v>3962</v>
      </c>
      <c r="D814" s="1">
        <v>5</v>
      </c>
      <c r="E814" t="s">
        <v>5409</v>
      </c>
      <c r="F814" t="s">
        <v>25</v>
      </c>
      <c r="G814" t="s">
        <v>5410</v>
      </c>
      <c r="H814" t="s">
        <v>5411</v>
      </c>
      <c r="I814" s="1">
        <v>10030</v>
      </c>
      <c r="J814">
        <v>1</v>
      </c>
      <c r="K814" t="s">
        <v>4132</v>
      </c>
      <c r="L814">
        <v>32</v>
      </c>
      <c r="M814" s="1">
        <v>1000508</v>
      </c>
      <c r="N814" s="1">
        <v>238706</v>
      </c>
      <c r="O814" t="s">
        <v>5412</v>
      </c>
      <c r="P814" t="s">
        <v>5413</v>
      </c>
      <c r="Q814">
        <v>3</v>
      </c>
      <c r="R814">
        <v>6</v>
      </c>
      <c r="S814">
        <v>2</v>
      </c>
      <c r="T814" t="s">
        <v>5414</v>
      </c>
      <c r="U814" t="s">
        <v>32</v>
      </c>
    </row>
    <row r="815" spans="1:21" hidden="1" x14ac:dyDescent="0.25">
      <c r="A815" t="s">
        <v>5415</v>
      </c>
      <c r="B815" t="s">
        <v>1549</v>
      </c>
      <c r="C815" t="s">
        <v>3962</v>
      </c>
      <c r="D815" s="1">
        <v>5</v>
      </c>
      <c r="E815" t="s">
        <v>5416</v>
      </c>
      <c r="F815" t="s">
        <v>25</v>
      </c>
      <c r="G815" t="s">
        <v>5417</v>
      </c>
      <c r="H815" t="s">
        <v>5418</v>
      </c>
      <c r="I815" s="1">
        <v>10035</v>
      </c>
      <c r="J815">
        <v>1</v>
      </c>
      <c r="K815" t="s">
        <v>4006</v>
      </c>
      <c r="L815">
        <v>19</v>
      </c>
      <c r="M815" s="1">
        <v>1001838</v>
      </c>
      <c r="N815" s="1">
        <v>233323</v>
      </c>
      <c r="O815" t="s">
        <v>5419</v>
      </c>
      <c r="P815" t="s">
        <v>5035</v>
      </c>
      <c r="Q815">
        <v>3</v>
      </c>
      <c r="R815">
        <v>8</v>
      </c>
      <c r="S815">
        <v>1</v>
      </c>
      <c r="T815" t="s">
        <v>5420</v>
      </c>
      <c r="U815" t="s">
        <v>32</v>
      </c>
    </row>
    <row r="816" spans="1:21" hidden="1" x14ac:dyDescent="0.25">
      <c r="A816" t="s">
        <v>5421</v>
      </c>
      <c r="B816" t="s">
        <v>1549</v>
      </c>
      <c r="C816" t="s">
        <v>3962</v>
      </c>
      <c r="D816" s="1">
        <v>6</v>
      </c>
      <c r="E816" t="s">
        <v>5422</v>
      </c>
      <c r="F816" t="s">
        <v>25</v>
      </c>
      <c r="G816" t="s">
        <v>5423</v>
      </c>
      <c r="H816" t="s">
        <v>5424</v>
      </c>
      <c r="I816" s="1">
        <v>10033</v>
      </c>
      <c r="J816">
        <v>1</v>
      </c>
      <c r="K816" t="s">
        <v>4140</v>
      </c>
      <c r="L816">
        <v>120</v>
      </c>
      <c r="M816" s="1">
        <v>1003129</v>
      </c>
      <c r="N816" s="1">
        <v>250109</v>
      </c>
      <c r="O816" t="s">
        <v>5425</v>
      </c>
      <c r="P816" t="s">
        <v>5426</v>
      </c>
      <c r="Q816">
        <v>1</v>
      </c>
      <c r="R816">
        <v>3</v>
      </c>
      <c r="S816">
        <v>1</v>
      </c>
      <c r="T816" t="s">
        <v>5427</v>
      </c>
      <c r="U816" t="s">
        <v>32</v>
      </c>
    </row>
    <row r="817" spans="1:21" x14ac:dyDescent="0.25">
      <c r="A817" t="s">
        <v>5428</v>
      </c>
      <c r="B817" t="s">
        <v>1549</v>
      </c>
      <c r="C817" t="s">
        <v>3962</v>
      </c>
      <c r="D817" s="1">
        <v>6</v>
      </c>
      <c r="E817" t="s">
        <v>5429</v>
      </c>
      <c r="F817" t="s">
        <v>35</v>
      </c>
      <c r="G817" t="s">
        <v>5430</v>
      </c>
      <c r="H817" t="s">
        <v>5431</v>
      </c>
      <c r="I817" s="1">
        <v>10033</v>
      </c>
      <c r="J817">
        <v>1</v>
      </c>
      <c r="K817" t="s">
        <v>4140</v>
      </c>
      <c r="L817">
        <v>120</v>
      </c>
      <c r="M817" s="1">
        <v>1003176</v>
      </c>
      <c r="N817" s="1">
        <v>249962</v>
      </c>
      <c r="O817" t="s">
        <v>5432</v>
      </c>
      <c r="P817" t="s">
        <v>5433</v>
      </c>
      <c r="Q817">
        <v>3</v>
      </c>
      <c r="R817">
        <v>6</v>
      </c>
      <c r="S817">
        <v>1</v>
      </c>
      <c r="T817" t="s">
        <v>5434</v>
      </c>
      <c r="U817" t="s">
        <v>32</v>
      </c>
    </row>
    <row r="818" spans="1:21" x14ac:dyDescent="0.25">
      <c r="A818" t="s">
        <v>5435</v>
      </c>
      <c r="B818" t="s">
        <v>1549</v>
      </c>
      <c r="C818" t="s">
        <v>3962</v>
      </c>
      <c r="D818" s="1">
        <v>6</v>
      </c>
      <c r="E818" t="s">
        <v>5436</v>
      </c>
      <c r="F818" t="s">
        <v>35</v>
      </c>
      <c r="G818" t="s">
        <v>5437</v>
      </c>
      <c r="H818" t="s">
        <v>5438</v>
      </c>
      <c r="I818" s="1">
        <v>10032</v>
      </c>
      <c r="J818">
        <v>1</v>
      </c>
      <c r="K818" t="s">
        <v>4412</v>
      </c>
      <c r="L818">
        <v>129</v>
      </c>
      <c r="M818" s="1">
        <v>999621</v>
      </c>
      <c r="N818" s="1">
        <v>242578</v>
      </c>
      <c r="O818" t="s">
        <v>5439</v>
      </c>
      <c r="Q818">
        <v>3</v>
      </c>
      <c r="R818">
        <v>6</v>
      </c>
      <c r="S818">
        <v>2</v>
      </c>
      <c r="T818" t="s">
        <v>5440</v>
      </c>
      <c r="U818" t="s">
        <v>32</v>
      </c>
    </row>
    <row r="819" spans="1:21" x14ac:dyDescent="0.25">
      <c r="A819" t="s">
        <v>5441</v>
      </c>
      <c r="B819" t="s">
        <v>1549</v>
      </c>
      <c r="C819" t="s">
        <v>3962</v>
      </c>
      <c r="D819" s="1">
        <v>6</v>
      </c>
      <c r="E819" t="s">
        <v>5442</v>
      </c>
      <c r="F819" t="s">
        <v>35</v>
      </c>
      <c r="G819" t="s">
        <v>5443</v>
      </c>
      <c r="H819" t="s">
        <v>5444</v>
      </c>
      <c r="I819" s="1">
        <v>10032</v>
      </c>
      <c r="J819">
        <v>1</v>
      </c>
      <c r="K819" t="s">
        <v>3990</v>
      </c>
      <c r="L819">
        <v>82</v>
      </c>
      <c r="M819" s="1">
        <v>1000897</v>
      </c>
      <c r="N819" s="1">
        <v>242906</v>
      </c>
      <c r="O819" t="s">
        <v>5445</v>
      </c>
      <c r="Q819">
        <v>3</v>
      </c>
      <c r="R819">
        <v>4</v>
      </c>
      <c r="S819">
        <v>1</v>
      </c>
      <c r="T819" t="s">
        <v>5446</v>
      </c>
      <c r="U819" t="s">
        <v>32</v>
      </c>
    </row>
    <row r="820" spans="1:21" hidden="1" x14ac:dyDescent="0.25">
      <c r="A820" t="s">
        <v>5447</v>
      </c>
      <c r="B820" t="s">
        <v>1549</v>
      </c>
      <c r="C820" t="s">
        <v>3962</v>
      </c>
      <c r="D820" s="1">
        <v>6</v>
      </c>
      <c r="E820" t="s">
        <v>5448</v>
      </c>
      <c r="F820" t="s">
        <v>25</v>
      </c>
      <c r="G820" t="s">
        <v>5449</v>
      </c>
      <c r="H820" t="s">
        <v>5450</v>
      </c>
      <c r="I820" s="1">
        <v>10033</v>
      </c>
      <c r="J820">
        <v>1</v>
      </c>
      <c r="K820" t="s">
        <v>3990</v>
      </c>
      <c r="L820">
        <v>72</v>
      </c>
      <c r="M820" s="1">
        <v>1001974</v>
      </c>
      <c r="N820" s="1">
        <v>248555</v>
      </c>
      <c r="O820" t="s">
        <v>5451</v>
      </c>
      <c r="Q820">
        <v>2</v>
      </c>
      <c r="R820">
        <v>1</v>
      </c>
      <c r="S820">
        <v>2</v>
      </c>
      <c r="T820" t="s">
        <v>5452</v>
      </c>
      <c r="U820" t="s">
        <v>32</v>
      </c>
    </row>
    <row r="821" spans="1:21" hidden="1" x14ac:dyDescent="0.25">
      <c r="A821" t="s">
        <v>5453</v>
      </c>
      <c r="B821" t="s">
        <v>1549</v>
      </c>
      <c r="C821" t="s">
        <v>3962</v>
      </c>
      <c r="D821" s="1">
        <v>6</v>
      </c>
      <c r="E821" t="s">
        <v>5454</v>
      </c>
      <c r="F821" t="s">
        <v>25</v>
      </c>
      <c r="G821" t="s">
        <v>5455</v>
      </c>
      <c r="H821" t="s">
        <v>5456</v>
      </c>
      <c r="I821" s="1">
        <v>10033</v>
      </c>
      <c r="J821">
        <v>1</v>
      </c>
      <c r="K821" t="s">
        <v>3990</v>
      </c>
      <c r="L821">
        <v>29</v>
      </c>
      <c r="M821" s="1">
        <v>1001577</v>
      </c>
      <c r="N821" s="1">
        <v>247337</v>
      </c>
      <c r="O821" t="s">
        <v>5457</v>
      </c>
      <c r="Q821">
        <v>5</v>
      </c>
      <c r="R821">
        <v>9</v>
      </c>
      <c r="S821">
        <v>3</v>
      </c>
      <c r="T821" t="s">
        <v>5458</v>
      </c>
      <c r="U821" t="s">
        <v>434</v>
      </c>
    </row>
    <row r="822" spans="1:21" hidden="1" x14ac:dyDescent="0.25">
      <c r="A822" t="s">
        <v>5459</v>
      </c>
      <c r="B822" t="s">
        <v>1549</v>
      </c>
      <c r="C822" t="s">
        <v>3962</v>
      </c>
      <c r="D822" s="1">
        <v>6</v>
      </c>
      <c r="E822" t="s">
        <v>5460</v>
      </c>
      <c r="F822" t="s">
        <v>25</v>
      </c>
      <c r="G822" t="s">
        <v>5461</v>
      </c>
      <c r="H822" t="s">
        <v>5462</v>
      </c>
      <c r="I822" s="1">
        <v>10034</v>
      </c>
      <c r="J822">
        <v>1</v>
      </c>
      <c r="K822" t="s">
        <v>3998</v>
      </c>
      <c r="L822">
        <v>38</v>
      </c>
      <c r="M822" s="1">
        <v>1005493</v>
      </c>
      <c r="N822" s="1">
        <v>254805</v>
      </c>
      <c r="O822" t="s">
        <v>5463</v>
      </c>
      <c r="Q822">
        <v>3</v>
      </c>
      <c r="R822">
        <v>4</v>
      </c>
      <c r="S822">
        <v>1</v>
      </c>
      <c r="T822" t="s">
        <v>5464</v>
      </c>
      <c r="U822" t="s">
        <v>32</v>
      </c>
    </row>
    <row r="823" spans="1:21" x14ac:dyDescent="0.25">
      <c r="A823" t="s">
        <v>5465</v>
      </c>
      <c r="B823" t="s">
        <v>1549</v>
      </c>
      <c r="C823" t="s">
        <v>3962</v>
      </c>
      <c r="D823" s="1">
        <v>6</v>
      </c>
      <c r="E823" t="s">
        <v>5466</v>
      </c>
      <c r="F823" t="s">
        <v>35</v>
      </c>
      <c r="G823" t="s">
        <v>5467</v>
      </c>
      <c r="H823" t="s">
        <v>5468</v>
      </c>
      <c r="I823" s="1">
        <v>10033</v>
      </c>
      <c r="J823">
        <v>1</v>
      </c>
      <c r="K823" t="s">
        <v>3990</v>
      </c>
      <c r="L823">
        <v>36</v>
      </c>
      <c r="M823" s="1">
        <v>1002718</v>
      </c>
      <c r="N823" s="1">
        <v>247257</v>
      </c>
      <c r="O823" t="s">
        <v>5469</v>
      </c>
      <c r="Q823">
        <v>5</v>
      </c>
      <c r="R823">
        <v>9</v>
      </c>
      <c r="S823">
        <v>3</v>
      </c>
      <c r="T823" t="s">
        <v>5470</v>
      </c>
      <c r="U823" t="s">
        <v>434</v>
      </c>
    </row>
    <row r="824" spans="1:21" hidden="1" x14ac:dyDescent="0.25">
      <c r="A824" t="s">
        <v>5471</v>
      </c>
      <c r="B824" t="s">
        <v>1549</v>
      </c>
      <c r="C824" t="s">
        <v>3962</v>
      </c>
      <c r="D824" s="1">
        <v>2</v>
      </c>
      <c r="E824" t="s">
        <v>5472</v>
      </c>
      <c r="F824" t="s">
        <v>25</v>
      </c>
      <c r="G824" t="s">
        <v>5473</v>
      </c>
      <c r="H824" t="s">
        <v>5474</v>
      </c>
      <c r="I824" s="1">
        <v>10013</v>
      </c>
      <c r="J824">
        <v>1</v>
      </c>
      <c r="K824" t="s">
        <v>5127</v>
      </c>
      <c r="L824">
        <v>16</v>
      </c>
      <c r="M824" s="1">
        <v>985616</v>
      </c>
      <c r="N824" s="1">
        <v>201122</v>
      </c>
      <c r="O824" t="s">
        <v>5475</v>
      </c>
      <c r="P824" t="s">
        <v>5476</v>
      </c>
      <c r="Q824">
        <v>5</v>
      </c>
      <c r="R824">
        <v>9</v>
      </c>
      <c r="S824">
        <v>3</v>
      </c>
      <c r="T824" t="s">
        <v>5477</v>
      </c>
      <c r="U824" t="s">
        <v>32</v>
      </c>
    </row>
    <row r="825" spans="1:21" x14ac:dyDescent="0.25">
      <c r="A825" t="s">
        <v>5478</v>
      </c>
      <c r="B825" t="s">
        <v>1549</v>
      </c>
      <c r="C825" t="s">
        <v>3962</v>
      </c>
      <c r="D825" s="1">
        <v>1</v>
      </c>
      <c r="E825" t="s">
        <v>5479</v>
      </c>
      <c r="F825" t="s">
        <v>35</v>
      </c>
      <c r="G825" t="s">
        <v>5480</v>
      </c>
      <c r="H825" t="s">
        <v>5481</v>
      </c>
      <c r="I825" s="1">
        <v>10002</v>
      </c>
      <c r="J825">
        <v>1</v>
      </c>
      <c r="K825" t="s">
        <v>3974</v>
      </c>
      <c r="L825">
        <v>37</v>
      </c>
      <c r="M825" s="1">
        <v>989041</v>
      </c>
      <c r="N825" s="1">
        <v>199494</v>
      </c>
      <c r="O825" t="s">
        <v>5482</v>
      </c>
      <c r="P825" t="s">
        <v>5096</v>
      </c>
      <c r="Q825">
        <v>3</v>
      </c>
      <c r="R825">
        <v>4</v>
      </c>
      <c r="S825">
        <v>1</v>
      </c>
      <c r="T825" t="s">
        <v>5483</v>
      </c>
      <c r="U825" t="s">
        <v>32</v>
      </c>
    </row>
    <row r="826" spans="1:21" x14ac:dyDescent="0.25">
      <c r="A826" t="s">
        <v>5484</v>
      </c>
      <c r="B826" t="s">
        <v>1549</v>
      </c>
      <c r="C826" t="s">
        <v>3962</v>
      </c>
      <c r="D826" s="1">
        <v>2</v>
      </c>
      <c r="E826" t="s">
        <v>5485</v>
      </c>
      <c r="F826" t="s">
        <v>35</v>
      </c>
      <c r="G826" t="s">
        <v>5058</v>
      </c>
      <c r="H826" t="s">
        <v>5486</v>
      </c>
      <c r="I826" s="1">
        <v>10018</v>
      </c>
      <c r="J826">
        <v>1</v>
      </c>
      <c r="K826" t="s">
        <v>4148</v>
      </c>
      <c r="L826">
        <v>20</v>
      </c>
      <c r="M826" s="1">
        <v>985826</v>
      </c>
      <c r="N826" s="1">
        <v>215163</v>
      </c>
      <c r="O826" t="s">
        <v>5060</v>
      </c>
      <c r="P826" t="s">
        <v>5061</v>
      </c>
      <c r="Q826">
        <v>3</v>
      </c>
      <c r="R826">
        <v>6</v>
      </c>
      <c r="S826">
        <v>2</v>
      </c>
      <c r="T826" t="s">
        <v>5487</v>
      </c>
      <c r="U826" t="s">
        <v>32</v>
      </c>
    </row>
    <row r="827" spans="1:21" hidden="1" x14ac:dyDescent="0.25">
      <c r="A827" t="s">
        <v>5488</v>
      </c>
      <c r="B827" t="s">
        <v>1549</v>
      </c>
      <c r="C827" t="s">
        <v>3962</v>
      </c>
      <c r="D827" s="1">
        <v>5</v>
      </c>
      <c r="E827" t="s">
        <v>5489</v>
      </c>
      <c r="F827" t="s">
        <v>25</v>
      </c>
      <c r="G827" t="s">
        <v>5490</v>
      </c>
      <c r="H827" t="s">
        <v>5491</v>
      </c>
      <c r="I827" s="1">
        <v>10027</v>
      </c>
      <c r="J827">
        <v>1</v>
      </c>
      <c r="K827" t="s">
        <v>4132</v>
      </c>
      <c r="L827">
        <v>16</v>
      </c>
      <c r="M827" s="1">
        <v>999006</v>
      </c>
      <c r="N827" s="1">
        <v>234441</v>
      </c>
      <c r="O827" t="s">
        <v>5492</v>
      </c>
      <c r="P827" t="s">
        <v>5493</v>
      </c>
      <c r="Q827">
        <v>7</v>
      </c>
      <c r="R827">
        <v>6</v>
      </c>
      <c r="S827">
        <v>2</v>
      </c>
      <c r="T827" t="s">
        <v>5494</v>
      </c>
      <c r="U827" t="s">
        <v>32</v>
      </c>
    </row>
    <row r="828" spans="1:21" hidden="1" x14ac:dyDescent="0.25">
      <c r="A828" t="s">
        <v>5495</v>
      </c>
      <c r="B828" t="s">
        <v>1549</v>
      </c>
      <c r="C828" t="s">
        <v>3962</v>
      </c>
      <c r="D828" s="1">
        <v>3</v>
      </c>
      <c r="E828" t="s">
        <v>5496</v>
      </c>
      <c r="F828" t="s">
        <v>25</v>
      </c>
      <c r="G828" t="s">
        <v>5497</v>
      </c>
      <c r="H828" t="s">
        <v>5498</v>
      </c>
      <c r="I828" s="1">
        <v>10026</v>
      </c>
      <c r="J828">
        <v>1</v>
      </c>
      <c r="K828" t="s">
        <v>4184</v>
      </c>
      <c r="L828">
        <v>18</v>
      </c>
      <c r="M828" s="1">
        <v>998420</v>
      </c>
      <c r="N828" s="1">
        <v>229977</v>
      </c>
      <c r="O828" t="s">
        <v>5499</v>
      </c>
      <c r="Q828">
        <v>3</v>
      </c>
      <c r="R828">
        <v>6</v>
      </c>
      <c r="S828">
        <v>1</v>
      </c>
      <c r="T828" t="s">
        <v>5500</v>
      </c>
      <c r="U828" t="s">
        <v>32</v>
      </c>
    </row>
    <row r="829" spans="1:21" x14ac:dyDescent="0.25">
      <c r="A829" t="s">
        <v>5501</v>
      </c>
      <c r="B829" t="s">
        <v>1549</v>
      </c>
      <c r="C829" t="s">
        <v>3962</v>
      </c>
      <c r="D829" s="1">
        <v>1</v>
      </c>
      <c r="E829" t="s">
        <v>5502</v>
      </c>
      <c r="F829" t="s">
        <v>35</v>
      </c>
      <c r="G829" t="s">
        <v>5503</v>
      </c>
      <c r="H829" t="s">
        <v>5504</v>
      </c>
      <c r="I829" s="1">
        <v>10002</v>
      </c>
      <c r="J829">
        <v>1</v>
      </c>
      <c r="K829" t="s">
        <v>3966</v>
      </c>
      <c r="L829">
        <v>36</v>
      </c>
      <c r="M829" s="1">
        <v>986561</v>
      </c>
      <c r="N829" s="1">
        <v>201569</v>
      </c>
      <c r="O829" t="s">
        <v>5505</v>
      </c>
      <c r="P829" t="s">
        <v>5506</v>
      </c>
      <c r="Q829">
        <v>5</v>
      </c>
      <c r="R829">
        <v>9</v>
      </c>
      <c r="S829">
        <v>3</v>
      </c>
      <c r="T829" t="s">
        <v>5507</v>
      </c>
      <c r="U829" t="s">
        <v>32</v>
      </c>
    </row>
    <row r="830" spans="1:21" hidden="1" x14ac:dyDescent="0.25">
      <c r="A830" t="s">
        <v>5508</v>
      </c>
      <c r="B830" t="s">
        <v>1549</v>
      </c>
      <c r="C830" t="s">
        <v>3962</v>
      </c>
      <c r="D830" s="1">
        <v>3</v>
      </c>
      <c r="E830" t="s">
        <v>5509</v>
      </c>
      <c r="F830" t="s">
        <v>25</v>
      </c>
      <c r="G830" t="s">
        <v>5510</v>
      </c>
      <c r="H830" t="s">
        <v>5511</v>
      </c>
      <c r="I830" s="1">
        <v>10025</v>
      </c>
      <c r="J830">
        <v>3</v>
      </c>
      <c r="K830" t="s">
        <v>4087</v>
      </c>
      <c r="L830">
        <v>18</v>
      </c>
      <c r="M830" s="1">
        <v>994487</v>
      </c>
      <c r="N830" s="1">
        <v>231479</v>
      </c>
      <c r="O830" t="s">
        <v>5512</v>
      </c>
      <c r="Q830">
        <v>3</v>
      </c>
      <c r="R830">
        <v>8</v>
      </c>
      <c r="S830">
        <v>1</v>
      </c>
      <c r="T830" t="s">
        <v>5513</v>
      </c>
      <c r="U830" t="s">
        <v>32</v>
      </c>
    </row>
    <row r="831" spans="1:21" hidden="1" x14ac:dyDescent="0.25">
      <c r="A831" t="s">
        <v>5514</v>
      </c>
      <c r="B831" t="s">
        <v>1549</v>
      </c>
      <c r="C831" t="s">
        <v>3962</v>
      </c>
      <c r="D831" s="1">
        <v>5</v>
      </c>
      <c r="E831" t="s">
        <v>5515</v>
      </c>
      <c r="F831" t="s">
        <v>25</v>
      </c>
      <c r="G831" t="s">
        <v>5516</v>
      </c>
      <c r="H831" t="s">
        <v>5517</v>
      </c>
      <c r="I831" s="1">
        <v>10037</v>
      </c>
      <c r="J831">
        <v>1</v>
      </c>
      <c r="K831" t="s">
        <v>4006</v>
      </c>
      <c r="L831">
        <v>18</v>
      </c>
      <c r="M831" s="1">
        <v>1001557</v>
      </c>
      <c r="N831" s="1">
        <v>234624</v>
      </c>
      <c r="O831" t="s">
        <v>5518</v>
      </c>
      <c r="Q831">
        <v>5</v>
      </c>
      <c r="R831">
        <v>9</v>
      </c>
      <c r="S831">
        <v>3</v>
      </c>
      <c r="T831" t="s">
        <v>5519</v>
      </c>
      <c r="U831" t="s">
        <v>434</v>
      </c>
    </row>
    <row r="832" spans="1:21" x14ac:dyDescent="0.25">
      <c r="A832" t="s">
        <v>5520</v>
      </c>
      <c r="B832" t="s">
        <v>1549</v>
      </c>
      <c r="C832" t="s">
        <v>3962</v>
      </c>
      <c r="D832" s="1">
        <v>3</v>
      </c>
      <c r="E832" t="s">
        <v>5521</v>
      </c>
      <c r="F832" t="s">
        <v>35</v>
      </c>
      <c r="G832" t="s">
        <v>5072</v>
      </c>
      <c r="H832" t="s">
        <v>5522</v>
      </c>
      <c r="I832" s="1">
        <v>10025</v>
      </c>
      <c r="J832">
        <v>1</v>
      </c>
      <c r="K832" t="s">
        <v>4021</v>
      </c>
      <c r="L832">
        <v>50</v>
      </c>
      <c r="M832" s="1">
        <v>992338</v>
      </c>
      <c r="N832" s="1">
        <v>227020</v>
      </c>
      <c r="O832" t="s">
        <v>4975</v>
      </c>
      <c r="P832" t="s">
        <v>4990</v>
      </c>
      <c r="Q832">
        <v>3</v>
      </c>
      <c r="R832">
        <v>7</v>
      </c>
      <c r="S832">
        <v>1</v>
      </c>
      <c r="T832" t="s">
        <v>5523</v>
      </c>
      <c r="U832" t="s">
        <v>32</v>
      </c>
    </row>
    <row r="833" spans="1:21" x14ac:dyDescent="0.25">
      <c r="A833" t="s">
        <v>5524</v>
      </c>
      <c r="B833" t="s">
        <v>1549</v>
      </c>
      <c r="C833" t="s">
        <v>3962</v>
      </c>
      <c r="D833" s="1">
        <v>6</v>
      </c>
      <c r="E833" t="s">
        <v>5525</v>
      </c>
      <c r="F833" t="s">
        <v>35</v>
      </c>
      <c r="G833" t="s">
        <v>5526</v>
      </c>
      <c r="H833" t="s">
        <v>5527</v>
      </c>
      <c r="I833" s="1">
        <v>10034</v>
      </c>
      <c r="J833">
        <v>1</v>
      </c>
      <c r="K833" t="s">
        <v>3998</v>
      </c>
      <c r="L833">
        <v>40</v>
      </c>
      <c r="M833" s="1">
        <v>1005720</v>
      </c>
      <c r="N833" s="1">
        <v>252159</v>
      </c>
      <c r="O833" t="s">
        <v>5528</v>
      </c>
      <c r="P833" t="s">
        <v>4905</v>
      </c>
      <c r="Q833">
        <v>3</v>
      </c>
      <c r="R833">
        <v>7</v>
      </c>
      <c r="S833">
        <v>1</v>
      </c>
      <c r="T833" t="s">
        <v>5529</v>
      </c>
      <c r="U833" t="s">
        <v>32</v>
      </c>
    </row>
    <row r="834" spans="1:21" hidden="1" x14ac:dyDescent="0.25">
      <c r="A834" t="s">
        <v>5530</v>
      </c>
      <c r="B834" t="s">
        <v>1549</v>
      </c>
      <c r="C834" t="s">
        <v>3962</v>
      </c>
      <c r="D834" s="1">
        <v>1</v>
      </c>
      <c r="E834" t="s">
        <v>5531</v>
      </c>
      <c r="F834" t="s">
        <v>25</v>
      </c>
      <c r="G834" t="s">
        <v>4916</v>
      </c>
      <c r="H834" t="s">
        <v>5532</v>
      </c>
      <c r="I834" s="1">
        <v>10002</v>
      </c>
      <c r="J834">
        <v>3</v>
      </c>
      <c r="K834" t="s">
        <v>3974</v>
      </c>
      <c r="L834">
        <v>20</v>
      </c>
      <c r="M834" s="1">
        <v>988675</v>
      </c>
      <c r="N834" s="1">
        <v>200974</v>
      </c>
      <c r="O834" t="s">
        <v>5533</v>
      </c>
      <c r="P834" t="s">
        <v>4919</v>
      </c>
      <c r="Q834">
        <v>3</v>
      </c>
      <c r="R834">
        <v>6</v>
      </c>
      <c r="S834">
        <v>2</v>
      </c>
      <c r="T834" t="s">
        <v>5534</v>
      </c>
      <c r="U834" t="s">
        <v>32</v>
      </c>
    </row>
    <row r="835" spans="1:21" x14ac:dyDescent="0.25">
      <c r="A835" t="s">
        <v>5535</v>
      </c>
      <c r="B835" t="s">
        <v>1549</v>
      </c>
      <c r="C835" t="s">
        <v>3962</v>
      </c>
      <c r="D835" s="1">
        <v>6</v>
      </c>
      <c r="E835" t="s">
        <v>5536</v>
      </c>
      <c r="F835" t="s">
        <v>35</v>
      </c>
      <c r="G835" t="s">
        <v>5537</v>
      </c>
      <c r="H835" t="s">
        <v>5538</v>
      </c>
      <c r="I835" s="1">
        <v>10032</v>
      </c>
      <c r="J835">
        <v>1</v>
      </c>
      <c r="K835" t="s">
        <v>3990</v>
      </c>
      <c r="L835">
        <v>40</v>
      </c>
      <c r="M835" s="1">
        <v>1001825</v>
      </c>
      <c r="N835" s="1">
        <v>245069</v>
      </c>
      <c r="O835" t="s">
        <v>5539</v>
      </c>
      <c r="P835" t="s">
        <v>4905</v>
      </c>
      <c r="Q835">
        <v>3</v>
      </c>
      <c r="R835">
        <v>8</v>
      </c>
      <c r="S835">
        <v>1</v>
      </c>
      <c r="T835" t="s">
        <v>5540</v>
      </c>
      <c r="U835" t="s">
        <v>32</v>
      </c>
    </row>
    <row r="836" spans="1:21" x14ac:dyDescent="0.25">
      <c r="A836" t="s">
        <v>5541</v>
      </c>
      <c r="B836" t="s">
        <v>1549</v>
      </c>
      <c r="C836" t="s">
        <v>3962</v>
      </c>
      <c r="D836" s="1">
        <v>1</v>
      </c>
      <c r="E836" t="s">
        <v>5542</v>
      </c>
      <c r="F836" t="s">
        <v>35</v>
      </c>
      <c r="G836" t="s">
        <v>5543</v>
      </c>
      <c r="H836" t="s">
        <v>5544</v>
      </c>
      <c r="I836" s="1">
        <v>10009</v>
      </c>
      <c r="J836">
        <v>1</v>
      </c>
      <c r="K836" t="s">
        <v>3974</v>
      </c>
      <c r="L836">
        <v>90</v>
      </c>
      <c r="M836" s="1">
        <v>991302</v>
      </c>
      <c r="N836" s="1">
        <v>203940</v>
      </c>
      <c r="O836" t="s">
        <v>5545</v>
      </c>
      <c r="P836" t="s">
        <v>4809</v>
      </c>
      <c r="Q836">
        <v>5</v>
      </c>
      <c r="R836">
        <v>9</v>
      </c>
      <c r="S836">
        <v>3</v>
      </c>
      <c r="T836" t="s">
        <v>5546</v>
      </c>
      <c r="U836" t="s">
        <v>32</v>
      </c>
    </row>
    <row r="837" spans="1:21" hidden="1" x14ac:dyDescent="0.25">
      <c r="A837" t="s">
        <v>5547</v>
      </c>
      <c r="B837" t="s">
        <v>1549</v>
      </c>
      <c r="C837" t="s">
        <v>3962</v>
      </c>
      <c r="D837" s="1">
        <v>5</v>
      </c>
      <c r="E837" t="s">
        <v>5548</v>
      </c>
      <c r="F837" t="s">
        <v>25</v>
      </c>
      <c r="G837" t="s">
        <v>5549</v>
      </c>
      <c r="H837" t="s">
        <v>5550</v>
      </c>
      <c r="I837" s="1">
        <v>10037</v>
      </c>
      <c r="J837">
        <v>1</v>
      </c>
      <c r="K837" t="s">
        <v>4132</v>
      </c>
      <c r="L837">
        <v>20</v>
      </c>
      <c r="M837" s="1">
        <v>1000937</v>
      </c>
      <c r="N837" s="1">
        <v>234910</v>
      </c>
      <c r="O837" t="s">
        <v>5551</v>
      </c>
      <c r="P837" t="s">
        <v>5552</v>
      </c>
      <c r="Q837">
        <v>3</v>
      </c>
      <c r="R837">
        <v>6</v>
      </c>
      <c r="S837">
        <v>1</v>
      </c>
      <c r="T837" t="s">
        <v>5553</v>
      </c>
      <c r="U837" t="s">
        <v>32</v>
      </c>
    </row>
    <row r="838" spans="1:21" hidden="1" x14ac:dyDescent="0.25">
      <c r="A838" t="s">
        <v>5554</v>
      </c>
      <c r="B838" t="s">
        <v>1549</v>
      </c>
      <c r="C838" t="s">
        <v>3962</v>
      </c>
      <c r="D838" s="1">
        <v>2</v>
      </c>
      <c r="E838" t="s">
        <v>5555</v>
      </c>
      <c r="F838" t="s">
        <v>25</v>
      </c>
      <c r="G838" t="s">
        <v>5556</v>
      </c>
      <c r="H838" t="s">
        <v>5557</v>
      </c>
      <c r="I838" s="1">
        <v>10007</v>
      </c>
      <c r="J838">
        <v>3</v>
      </c>
      <c r="K838" t="s">
        <v>5127</v>
      </c>
      <c r="L838">
        <v>28</v>
      </c>
      <c r="M838" s="1">
        <v>981765</v>
      </c>
      <c r="N838" s="1">
        <v>198745</v>
      </c>
      <c r="O838" t="s">
        <v>5558</v>
      </c>
      <c r="Q838">
        <v>5</v>
      </c>
      <c r="R838">
        <v>9</v>
      </c>
      <c r="S838">
        <v>3</v>
      </c>
      <c r="T838" t="s">
        <v>5559</v>
      </c>
      <c r="U838" t="s">
        <v>32</v>
      </c>
    </row>
    <row r="839" spans="1:21" x14ac:dyDescent="0.25">
      <c r="A839" t="s">
        <v>5560</v>
      </c>
      <c r="B839" t="s">
        <v>1549</v>
      </c>
      <c r="C839" t="s">
        <v>3962</v>
      </c>
      <c r="D839" s="1">
        <v>2</v>
      </c>
      <c r="E839" t="s">
        <v>5561</v>
      </c>
      <c r="F839" t="s">
        <v>35</v>
      </c>
      <c r="G839" t="s">
        <v>5562</v>
      </c>
      <c r="H839" t="s">
        <v>5563</v>
      </c>
      <c r="I839" s="1">
        <v>10019</v>
      </c>
      <c r="J839">
        <v>1</v>
      </c>
      <c r="K839" t="s">
        <v>4148</v>
      </c>
      <c r="L839">
        <v>90</v>
      </c>
      <c r="M839" s="1">
        <v>986966</v>
      </c>
      <c r="N839" s="1">
        <v>218169</v>
      </c>
      <c r="O839" t="s">
        <v>5564</v>
      </c>
      <c r="P839" t="s">
        <v>5565</v>
      </c>
      <c r="Q839">
        <v>3</v>
      </c>
      <c r="R839">
        <v>3</v>
      </c>
      <c r="S839">
        <v>1</v>
      </c>
      <c r="T839" t="s">
        <v>5566</v>
      </c>
      <c r="U839" t="s">
        <v>32</v>
      </c>
    </row>
    <row r="840" spans="1:21" hidden="1" x14ac:dyDescent="0.25">
      <c r="A840" t="s">
        <v>5567</v>
      </c>
      <c r="B840" t="s">
        <v>1549</v>
      </c>
      <c r="C840" t="s">
        <v>3962</v>
      </c>
      <c r="D840" s="1">
        <v>2</v>
      </c>
      <c r="E840" t="s">
        <v>5568</v>
      </c>
      <c r="F840" t="s">
        <v>25</v>
      </c>
      <c r="G840" t="s">
        <v>5569</v>
      </c>
      <c r="H840" t="s">
        <v>5570</v>
      </c>
      <c r="I840" s="1">
        <v>10029</v>
      </c>
      <c r="J840">
        <v>1</v>
      </c>
      <c r="K840" t="s">
        <v>4102</v>
      </c>
      <c r="L840">
        <v>18</v>
      </c>
      <c r="M840" s="1">
        <v>997864</v>
      </c>
      <c r="N840" s="1">
        <v>226383</v>
      </c>
      <c r="O840" t="s">
        <v>5571</v>
      </c>
      <c r="P840" t="s">
        <v>5572</v>
      </c>
      <c r="Q840">
        <v>3</v>
      </c>
      <c r="R840">
        <v>7</v>
      </c>
      <c r="S840">
        <v>1</v>
      </c>
      <c r="T840" t="s">
        <v>5573</v>
      </c>
      <c r="U840" t="s">
        <v>32</v>
      </c>
    </row>
    <row r="841" spans="1:21" x14ac:dyDescent="0.25">
      <c r="A841" t="s">
        <v>5574</v>
      </c>
      <c r="B841" t="s">
        <v>1549</v>
      </c>
      <c r="C841" t="s">
        <v>3962</v>
      </c>
      <c r="D841" s="1">
        <v>3</v>
      </c>
      <c r="E841" t="s">
        <v>5575</v>
      </c>
      <c r="F841" t="s">
        <v>35</v>
      </c>
      <c r="G841" t="s">
        <v>5576</v>
      </c>
      <c r="H841" t="s">
        <v>5577</v>
      </c>
      <c r="I841" s="1">
        <v>10027</v>
      </c>
      <c r="J841">
        <v>1</v>
      </c>
      <c r="K841" t="s">
        <v>4184</v>
      </c>
      <c r="L841">
        <v>73</v>
      </c>
      <c r="M841" s="1">
        <v>999302</v>
      </c>
      <c r="N841" s="1">
        <v>232580</v>
      </c>
      <c r="O841" t="s">
        <v>5578</v>
      </c>
      <c r="Q841">
        <v>3</v>
      </c>
      <c r="R841">
        <v>6</v>
      </c>
      <c r="S841">
        <v>2</v>
      </c>
      <c r="T841" t="s">
        <v>5579</v>
      </c>
      <c r="U841" t="s">
        <v>32</v>
      </c>
    </row>
    <row r="842" spans="1:21" hidden="1" x14ac:dyDescent="0.25">
      <c r="A842" t="s">
        <v>5580</v>
      </c>
      <c r="B842" t="s">
        <v>1549</v>
      </c>
      <c r="C842" t="s">
        <v>3962</v>
      </c>
      <c r="D842" s="1">
        <v>6</v>
      </c>
      <c r="E842" t="s">
        <v>5581</v>
      </c>
      <c r="F842" t="s">
        <v>25</v>
      </c>
      <c r="G842" t="s">
        <v>5582</v>
      </c>
      <c r="H842" t="s">
        <v>5583</v>
      </c>
      <c r="I842" s="1">
        <v>10033</v>
      </c>
      <c r="J842">
        <v>1</v>
      </c>
      <c r="K842" t="s">
        <v>4140</v>
      </c>
      <c r="L842">
        <v>32</v>
      </c>
      <c r="M842" s="1">
        <v>1001668</v>
      </c>
      <c r="N842" s="1">
        <v>250354</v>
      </c>
      <c r="O842" t="s">
        <v>3422</v>
      </c>
      <c r="P842" t="s">
        <v>5584</v>
      </c>
      <c r="Q842">
        <v>3</v>
      </c>
      <c r="R842">
        <v>3</v>
      </c>
      <c r="S842">
        <v>2</v>
      </c>
      <c r="T842" t="s">
        <v>5585</v>
      </c>
      <c r="U842" t="s">
        <v>32</v>
      </c>
    </row>
    <row r="843" spans="1:21" hidden="1" x14ac:dyDescent="0.25">
      <c r="A843" t="s">
        <v>5586</v>
      </c>
      <c r="B843" t="s">
        <v>1549</v>
      </c>
      <c r="C843" t="s">
        <v>3962</v>
      </c>
      <c r="D843" s="1">
        <v>6</v>
      </c>
      <c r="E843" t="s">
        <v>5587</v>
      </c>
      <c r="F843" t="s">
        <v>25</v>
      </c>
      <c r="G843" t="s">
        <v>5588</v>
      </c>
      <c r="H843" t="s">
        <v>5589</v>
      </c>
      <c r="I843" s="1">
        <v>10033</v>
      </c>
      <c r="J843">
        <v>1</v>
      </c>
      <c r="K843" t="s">
        <v>4140</v>
      </c>
      <c r="L843">
        <v>17</v>
      </c>
      <c r="M843" s="1">
        <v>1003145</v>
      </c>
      <c r="N843" s="1">
        <v>249930</v>
      </c>
      <c r="O843" t="s">
        <v>5590</v>
      </c>
      <c r="Q843">
        <v>3</v>
      </c>
      <c r="R843">
        <v>6</v>
      </c>
      <c r="S843">
        <v>2</v>
      </c>
      <c r="T843" t="s">
        <v>5591</v>
      </c>
      <c r="U843" t="s">
        <v>32</v>
      </c>
    </row>
    <row r="844" spans="1:21" hidden="1" x14ac:dyDescent="0.25">
      <c r="A844" t="s">
        <v>5592</v>
      </c>
      <c r="B844" t="s">
        <v>1549</v>
      </c>
      <c r="C844" t="s">
        <v>3962</v>
      </c>
      <c r="D844" s="1">
        <v>5</v>
      </c>
      <c r="E844" t="s">
        <v>5593</v>
      </c>
      <c r="F844" t="s">
        <v>25</v>
      </c>
      <c r="G844" t="s">
        <v>5594</v>
      </c>
      <c r="H844" t="s">
        <v>5595</v>
      </c>
      <c r="I844" s="1">
        <v>10027</v>
      </c>
      <c r="J844">
        <v>1</v>
      </c>
      <c r="K844" t="s">
        <v>4184</v>
      </c>
      <c r="L844">
        <v>40</v>
      </c>
      <c r="M844" s="1">
        <v>999822</v>
      </c>
      <c r="N844" s="1">
        <v>233055</v>
      </c>
      <c r="O844" t="s">
        <v>5596</v>
      </c>
      <c r="P844" t="s">
        <v>5282</v>
      </c>
      <c r="Q844">
        <v>3</v>
      </c>
      <c r="R844">
        <v>6</v>
      </c>
      <c r="S844">
        <v>1</v>
      </c>
      <c r="T844" t="s">
        <v>5597</v>
      </c>
      <c r="U844" t="s">
        <v>32</v>
      </c>
    </row>
    <row r="845" spans="1:21" hidden="1" x14ac:dyDescent="0.25">
      <c r="A845" t="s">
        <v>5598</v>
      </c>
      <c r="B845" t="s">
        <v>1549</v>
      </c>
      <c r="C845" t="s">
        <v>3962</v>
      </c>
      <c r="D845" s="1">
        <v>5</v>
      </c>
      <c r="E845" t="s">
        <v>5391</v>
      </c>
      <c r="F845" t="s">
        <v>25</v>
      </c>
      <c r="G845" t="s">
        <v>5599</v>
      </c>
      <c r="H845" t="s">
        <v>5600</v>
      </c>
      <c r="I845" s="1">
        <v>10039</v>
      </c>
      <c r="J845">
        <v>1</v>
      </c>
      <c r="K845" t="s">
        <v>4132</v>
      </c>
      <c r="L845">
        <v>20</v>
      </c>
      <c r="M845" s="1">
        <v>1000120</v>
      </c>
      <c r="N845" s="1">
        <v>239056</v>
      </c>
      <c r="O845" t="s">
        <v>5601</v>
      </c>
      <c r="P845" t="s">
        <v>25</v>
      </c>
      <c r="Q845">
        <v>3</v>
      </c>
      <c r="R845">
        <v>2</v>
      </c>
      <c r="S845">
        <v>1</v>
      </c>
      <c r="T845" t="s">
        <v>5602</v>
      </c>
      <c r="U845" t="s">
        <v>32</v>
      </c>
    </row>
    <row r="846" spans="1:21" x14ac:dyDescent="0.25">
      <c r="A846" t="s">
        <v>5603</v>
      </c>
      <c r="B846" t="s">
        <v>1549</v>
      </c>
      <c r="C846" t="s">
        <v>3962</v>
      </c>
      <c r="D846" s="1">
        <v>2</v>
      </c>
      <c r="E846" t="s">
        <v>5604</v>
      </c>
      <c r="F846" t="s">
        <v>35</v>
      </c>
      <c r="G846" t="s">
        <v>5605</v>
      </c>
      <c r="H846" t="s">
        <v>5606</v>
      </c>
      <c r="I846" s="1">
        <v>10011</v>
      </c>
      <c r="J846">
        <v>1</v>
      </c>
      <c r="K846" t="s">
        <v>3982</v>
      </c>
      <c r="L846">
        <v>33</v>
      </c>
      <c r="M846" s="1">
        <v>984638</v>
      </c>
      <c r="N846" s="1">
        <v>208090</v>
      </c>
      <c r="O846" t="s">
        <v>5607</v>
      </c>
      <c r="P846" t="s">
        <v>5608</v>
      </c>
      <c r="Q846">
        <v>3</v>
      </c>
      <c r="R846">
        <v>2</v>
      </c>
      <c r="S846">
        <v>2</v>
      </c>
      <c r="T846" t="s">
        <v>5609</v>
      </c>
      <c r="U846" t="s">
        <v>32</v>
      </c>
    </row>
    <row r="847" spans="1:21" x14ac:dyDescent="0.25">
      <c r="A847" t="s">
        <v>5610</v>
      </c>
      <c r="B847" t="s">
        <v>1549</v>
      </c>
      <c r="C847" t="s">
        <v>3962</v>
      </c>
      <c r="D847" s="1">
        <v>2</v>
      </c>
      <c r="E847" t="s">
        <v>5611</v>
      </c>
      <c r="F847" t="s">
        <v>35</v>
      </c>
      <c r="G847" t="s">
        <v>5612</v>
      </c>
      <c r="H847" t="s">
        <v>5613</v>
      </c>
      <c r="I847" s="1">
        <v>10004</v>
      </c>
      <c r="J847">
        <v>1</v>
      </c>
      <c r="K847" t="s">
        <v>4213</v>
      </c>
      <c r="L847">
        <v>31</v>
      </c>
      <c r="M847" s="1">
        <v>981192</v>
      </c>
      <c r="N847" s="1">
        <v>195283</v>
      </c>
      <c r="O847" t="s">
        <v>5614</v>
      </c>
      <c r="P847" t="s">
        <v>5615</v>
      </c>
      <c r="Q847">
        <v>7</v>
      </c>
      <c r="R847">
        <v>6</v>
      </c>
      <c r="S847">
        <v>1</v>
      </c>
      <c r="T847" t="s">
        <v>5616</v>
      </c>
      <c r="U847" t="s">
        <v>32</v>
      </c>
    </row>
    <row r="848" spans="1:21" hidden="1" x14ac:dyDescent="0.25">
      <c r="A848" t="s">
        <v>5617</v>
      </c>
      <c r="B848" t="s">
        <v>1549</v>
      </c>
      <c r="C848" t="s">
        <v>3962</v>
      </c>
      <c r="D848" s="1">
        <v>2</v>
      </c>
      <c r="E848" t="s">
        <v>5618</v>
      </c>
      <c r="F848" t="s">
        <v>25</v>
      </c>
      <c r="G848" t="s">
        <v>5619</v>
      </c>
      <c r="H848" t="s">
        <v>5620</v>
      </c>
      <c r="I848" s="1">
        <v>10065</v>
      </c>
      <c r="J848">
        <v>1</v>
      </c>
      <c r="K848" t="s">
        <v>4434</v>
      </c>
      <c r="L848">
        <v>16</v>
      </c>
      <c r="M848" s="1">
        <v>994825</v>
      </c>
      <c r="N848" s="1">
        <v>216537</v>
      </c>
      <c r="O848" t="s">
        <v>5621</v>
      </c>
      <c r="P848" t="s">
        <v>5622</v>
      </c>
      <c r="Q848">
        <v>3</v>
      </c>
      <c r="R848">
        <v>8</v>
      </c>
      <c r="S848">
        <v>1</v>
      </c>
      <c r="T848" t="s">
        <v>5623</v>
      </c>
      <c r="U848" t="s">
        <v>32</v>
      </c>
    </row>
    <row r="849" spans="1:21" x14ac:dyDescent="0.25">
      <c r="A849" t="s">
        <v>5624</v>
      </c>
      <c r="B849" t="s">
        <v>1549</v>
      </c>
      <c r="C849" t="s">
        <v>3962</v>
      </c>
      <c r="D849" s="1">
        <v>3</v>
      </c>
      <c r="E849" t="s">
        <v>5485</v>
      </c>
      <c r="F849" t="s">
        <v>35</v>
      </c>
      <c r="G849" t="s">
        <v>5058</v>
      </c>
      <c r="H849" t="s">
        <v>5625</v>
      </c>
      <c r="I849" s="1">
        <v>10023</v>
      </c>
      <c r="J849">
        <v>1</v>
      </c>
      <c r="K849" t="s">
        <v>4519</v>
      </c>
      <c r="L849">
        <v>40</v>
      </c>
      <c r="M849" s="1">
        <v>988190</v>
      </c>
      <c r="N849" s="1">
        <v>221100</v>
      </c>
      <c r="O849" t="s">
        <v>5060</v>
      </c>
      <c r="P849" t="s">
        <v>5061</v>
      </c>
      <c r="Q849">
        <v>3</v>
      </c>
      <c r="R849">
        <v>6</v>
      </c>
      <c r="S849">
        <v>2</v>
      </c>
      <c r="T849" t="s">
        <v>5626</v>
      </c>
      <c r="U849" t="s">
        <v>32</v>
      </c>
    </row>
    <row r="850" spans="1:21" hidden="1" x14ac:dyDescent="0.25">
      <c r="A850" t="s">
        <v>5627</v>
      </c>
      <c r="B850" t="s">
        <v>1549</v>
      </c>
      <c r="C850" t="s">
        <v>3962</v>
      </c>
      <c r="D850" s="1">
        <v>3</v>
      </c>
      <c r="E850" t="s">
        <v>5628</v>
      </c>
      <c r="F850" t="s">
        <v>25</v>
      </c>
      <c r="G850" t="s">
        <v>5629</v>
      </c>
      <c r="H850" t="s">
        <v>5630</v>
      </c>
      <c r="I850" s="1">
        <v>10024</v>
      </c>
      <c r="J850">
        <v>1</v>
      </c>
      <c r="K850" t="s">
        <v>4021</v>
      </c>
      <c r="L850">
        <v>17</v>
      </c>
      <c r="M850" s="1">
        <v>991289</v>
      </c>
      <c r="N850" s="1">
        <v>225207</v>
      </c>
      <c r="O850" t="s">
        <v>5631</v>
      </c>
      <c r="P850" t="s">
        <v>5632</v>
      </c>
      <c r="Q850">
        <v>7</v>
      </c>
      <c r="R850">
        <v>6</v>
      </c>
      <c r="S850">
        <v>1</v>
      </c>
      <c r="T850" t="s">
        <v>5633</v>
      </c>
      <c r="U850" t="s">
        <v>32</v>
      </c>
    </row>
    <row r="851" spans="1:21" hidden="1" x14ac:dyDescent="0.25">
      <c r="A851" t="s">
        <v>5634</v>
      </c>
      <c r="B851" t="s">
        <v>1549</v>
      </c>
      <c r="C851" t="s">
        <v>3962</v>
      </c>
      <c r="D851" s="1">
        <v>6</v>
      </c>
      <c r="E851" t="s">
        <v>5635</v>
      </c>
      <c r="F851" t="s">
        <v>25</v>
      </c>
      <c r="G851" t="s">
        <v>5636</v>
      </c>
      <c r="H851" t="s">
        <v>5637</v>
      </c>
      <c r="I851" s="1">
        <v>10032</v>
      </c>
      <c r="J851">
        <v>1</v>
      </c>
      <c r="K851" t="s">
        <v>4412</v>
      </c>
      <c r="L851">
        <v>54</v>
      </c>
      <c r="M851" s="1">
        <v>1000579</v>
      </c>
      <c r="N851" s="1">
        <v>241793</v>
      </c>
      <c r="O851" t="s">
        <v>5638</v>
      </c>
      <c r="P851" t="s">
        <v>5639</v>
      </c>
      <c r="Q851">
        <v>3</v>
      </c>
      <c r="R851">
        <v>6</v>
      </c>
      <c r="S851">
        <v>2</v>
      </c>
      <c r="T851" t="s">
        <v>5640</v>
      </c>
      <c r="U851" t="s">
        <v>32</v>
      </c>
    </row>
    <row r="852" spans="1:21" x14ac:dyDescent="0.25">
      <c r="A852" t="s">
        <v>5641</v>
      </c>
      <c r="B852" t="s">
        <v>1549</v>
      </c>
      <c r="C852" t="s">
        <v>3962</v>
      </c>
      <c r="D852" s="1">
        <v>5</v>
      </c>
      <c r="E852" t="s">
        <v>5642</v>
      </c>
      <c r="F852" t="s">
        <v>35</v>
      </c>
      <c r="G852" t="s">
        <v>5643</v>
      </c>
      <c r="H852" t="s">
        <v>5644</v>
      </c>
      <c r="I852" s="1">
        <v>10037</v>
      </c>
      <c r="J852">
        <v>1</v>
      </c>
      <c r="K852" t="s">
        <v>4132</v>
      </c>
      <c r="L852">
        <v>18</v>
      </c>
      <c r="M852" s="1">
        <v>1001018</v>
      </c>
      <c r="N852" s="1">
        <v>236392</v>
      </c>
      <c r="O852" t="s">
        <v>5645</v>
      </c>
      <c r="P852" t="s">
        <v>5608</v>
      </c>
      <c r="Q852">
        <v>3</v>
      </c>
      <c r="R852">
        <v>2</v>
      </c>
      <c r="S852">
        <v>2</v>
      </c>
      <c r="T852" t="s">
        <v>5646</v>
      </c>
      <c r="U852" t="s">
        <v>32</v>
      </c>
    </row>
    <row r="853" spans="1:21" hidden="1" x14ac:dyDescent="0.25">
      <c r="A853" t="s">
        <v>5647</v>
      </c>
      <c r="B853" t="s">
        <v>1549</v>
      </c>
      <c r="C853" t="s">
        <v>3962</v>
      </c>
      <c r="D853" s="1">
        <v>2</v>
      </c>
      <c r="E853" t="s">
        <v>5648</v>
      </c>
      <c r="F853" t="s">
        <v>25</v>
      </c>
      <c r="G853" t="s">
        <v>5649</v>
      </c>
      <c r="H853" t="s">
        <v>5650</v>
      </c>
      <c r="I853" s="1">
        <v>10013</v>
      </c>
      <c r="J853">
        <v>1</v>
      </c>
      <c r="K853" t="s">
        <v>5127</v>
      </c>
      <c r="L853">
        <v>18</v>
      </c>
      <c r="M853" s="1">
        <v>982687</v>
      </c>
      <c r="N853" s="1">
        <v>202114</v>
      </c>
      <c r="O853" t="s">
        <v>5651</v>
      </c>
      <c r="Q853">
        <v>3</v>
      </c>
      <c r="R853">
        <v>6</v>
      </c>
      <c r="S853">
        <v>1</v>
      </c>
      <c r="T853" t="s">
        <v>5652</v>
      </c>
      <c r="U853" t="s">
        <v>32</v>
      </c>
    </row>
    <row r="854" spans="1:21" hidden="1" x14ac:dyDescent="0.25">
      <c r="A854" t="s">
        <v>5653</v>
      </c>
      <c r="B854" t="s">
        <v>1549</v>
      </c>
      <c r="C854" t="s">
        <v>3962</v>
      </c>
      <c r="D854" s="1">
        <v>3</v>
      </c>
      <c r="E854" t="s">
        <v>5654</v>
      </c>
      <c r="F854" t="s">
        <v>25</v>
      </c>
      <c r="G854" t="s">
        <v>5655</v>
      </c>
      <c r="H854" t="s">
        <v>5656</v>
      </c>
      <c r="I854" s="1">
        <v>10025</v>
      </c>
      <c r="J854">
        <v>1</v>
      </c>
      <c r="K854" t="s">
        <v>4021</v>
      </c>
      <c r="L854">
        <v>29</v>
      </c>
      <c r="M854" s="1">
        <v>992730</v>
      </c>
      <c r="N854" s="1">
        <v>229469</v>
      </c>
      <c r="O854" t="s">
        <v>5657</v>
      </c>
      <c r="P854" t="s">
        <v>5658</v>
      </c>
      <c r="Q854">
        <v>7</v>
      </c>
      <c r="R854">
        <v>7</v>
      </c>
      <c r="S854">
        <v>1</v>
      </c>
      <c r="T854" t="s">
        <v>5659</v>
      </c>
      <c r="U854" t="s">
        <v>32</v>
      </c>
    </row>
    <row r="855" spans="1:21" hidden="1" x14ac:dyDescent="0.25">
      <c r="A855" t="s">
        <v>5660</v>
      </c>
      <c r="B855" t="s">
        <v>1549</v>
      </c>
      <c r="C855" t="s">
        <v>3962</v>
      </c>
      <c r="D855" s="1">
        <v>2</v>
      </c>
      <c r="E855" t="s">
        <v>5661</v>
      </c>
      <c r="F855" t="s">
        <v>25</v>
      </c>
      <c r="G855" t="s">
        <v>5662</v>
      </c>
      <c r="H855" t="s">
        <v>5663</v>
      </c>
      <c r="I855" s="1">
        <v>10004</v>
      </c>
      <c r="J855">
        <v>1</v>
      </c>
      <c r="K855" t="s">
        <v>4213</v>
      </c>
      <c r="L855">
        <v>37</v>
      </c>
      <c r="M855" s="1">
        <v>979879</v>
      </c>
      <c r="N855" s="1">
        <v>196574</v>
      </c>
      <c r="O855" t="s">
        <v>5664</v>
      </c>
      <c r="P855" t="s">
        <v>5665</v>
      </c>
      <c r="Q855">
        <v>5</v>
      </c>
      <c r="R855">
        <v>9</v>
      </c>
      <c r="S855">
        <v>3</v>
      </c>
      <c r="T855" t="s">
        <v>5666</v>
      </c>
      <c r="U855" t="s">
        <v>32</v>
      </c>
    </row>
    <row r="856" spans="1:21" hidden="1" x14ac:dyDescent="0.25">
      <c r="A856" t="s">
        <v>5667</v>
      </c>
      <c r="B856" t="s">
        <v>1549</v>
      </c>
      <c r="C856" t="s">
        <v>3962</v>
      </c>
      <c r="D856" s="1">
        <v>5</v>
      </c>
      <c r="E856" t="s">
        <v>5668</v>
      </c>
      <c r="F856" t="s">
        <v>25</v>
      </c>
      <c r="G856" t="s">
        <v>5669</v>
      </c>
      <c r="H856" t="s">
        <v>5670</v>
      </c>
      <c r="I856" s="1">
        <v>10031</v>
      </c>
      <c r="J856">
        <v>1</v>
      </c>
      <c r="K856" t="s">
        <v>4412</v>
      </c>
      <c r="L856">
        <v>20</v>
      </c>
      <c r="M856" s="1">
        <v>1000043</v>
      </c>
      <c r="N856" s="1">
        <v>240250</v>
      </c>
      <c r="O856" t="s">
        <v>5671</v>
      </c>
      <c r="P856" t="s">
        <v>5672</v>
      </c>
      <c r="Q856">
        <v>3</v>
      </c>
      <c r="R856">
        <v>6</v>
      </c>
      <c r="S856">
        <v>1</v>
      </c>
      <c r="T856" t="s">
        <v>5673</v>
      </c>
      <c r="U856" t="s">
        <v>32</v>
      </c>
    </row>
    <row r="857" spans="1:21" x14ac:dyDescent="0.25">
      <c r="A857" t="s">
        <v>5674</v>
      </c>
      <c r="B857" t="s">
        <v>1549</v>
      </c>
      <c r="C857" t="s">
        <v>3962</v>
      </c>
      <c r="D857" s="1">
        <v>2</v>
      </c>
      <c r="E857" t="s">
        <v>5675</v>
      </c>
      <c r="F857" t="s">
        <v>35</v>
      </c>
      <c r="G857" t="s">
        <v>5676</v>
      </c>
      <c r="H857" t="s">
        <v>5677</v>
      </c>
      <c r="I857" s="1">
        <v>10012</v>
      </c>
      <c r="J857">
        <v>3</v>
      </c>
      <c r="K857" t="s">
        <v>3982</v>
      </c>
      <c r="L857">
        <v>20</v>
      </c>
      <c r="M857" s="1">
        <v>985093</v>
      </c>
      <c r="N857" s="1">
        <v>204263</v>
      </c>
      <c r="O857" t="s">
        <v>5678</v>
      </c>
      <c r="P857" t="s">
        <v>1906</v>
      </c>
      <c r="Q857">
        <v>8</v>
      </c>
      <c r="R857">
        <v>6</v>
      </c>
      <c r="S857">
        <v>1</v>
      </c>
      <c r="T857" t="s">
        <v>5679</v>
      </c>
      <c r="U857" t="s">
        <v>32</v>
      </c>
    </row>
    <row r="858" spans="1:21" hidden="1" x14ac:dyDescent="0.25">
      <c r="A858" t="s">
        <v>5680</v>
      </c>
      <c r="B858" t="s">
        <v>1549</v>
      </c>
      <c r="C858" t="s">
        <v>3962</v>
      </c>
      <c r="D858" s="1">
        <v>2</v>
      </c>
      <c r="E858" t="s">
        <v>5681</v>
      </c>
      <c r="F858" t="s">
        <v>25</v>
      </c>
      <c r="G858" t="s">
        <v>3847</v>
      </c>
      <c r="H858" t="s">
        <v>5682</v>
      </c>
      <c r="I858" s="1">
        <v>10013</v>
      </c>
      <c r="J858">
        <v>1</v>
      </c>
      <c r="K858" t="s">
        <v>5127</v>
      </c>
      <c r="L858">
        <v>18</v>
      </c>
      <c r="M858" s="1">
        <v>982942</v>
      </c>
      <c r="N858" s="1">
        <v>200504</v>
      </c>
      <c r="O858" t="s">
        <v>3849</v>
      </c>
      <c r="P858" t="s">
        <v>3854</v>
      </c>
      <c r="Q858">
        <v>5</v>
      </c>
      <c r="R858">
        <v>9</v>
      </c>
      <c r="S858">
        <v>3</v>
      </c>
      <c r="T858" t="s">
        <v>5683</v>
      </c>
      <c r="U858" t="s">
        <v>32</v>
      </c>
    </row>
    <row r="859" spans="1:21" x14ac:dyDescent="0.25">
      <c r="A859" t="s">
        <v>5684</v>
      </c>
      <c r="B859" t="s">
        <v>1549</v>
      </c>
      <c r="C859" t="s">
        <v>3962</v>
      </c>
      <c r="D859" s="1">
        <v>3</v>
      </c>
      <c r="E859" t="s">
        <v>5685</v>
      </c>
      <c r="F859" t="s">
        <v>35</v>
      </c>
      <c r="G859" t="s">
        <v>5686</v>
      </c>
      <c r="H859" t="s">
        <v>5687</v>
      </c>
      <c r="I859" s="1">
        <v>10023</v>
      </c>
      <c r="J859">
        <v>1</v>
      </c>
      <c r="K859" t="s">
        <v>4519</v>
      </c>
      <c r="L859">
        <v>32</v>
      </c>
      <c r="M859" s="1">
        <v>987605</v>
      </c>
      <c r="N859" s="1">
        <v>221411</v>
      </c>
      <c r="O859" t="s">
        <v>5688</v>
      </c>
      <c r="P859" t="s">
        <v>5689</v>
      </c>
      <c r="Q859">
        <v>5</v>
      </c>
      <c r="R859">
        <v>9</v>
      </c>
      <c r="S859">
        <v>3</v>
      </c>
      <c r="T859" t="s">
        <v>5690</v>
      </c>
      <c r="U859" t="s">
        <v>32</v>
      </c>
    </row>
    <row r="860" spans="1:21" x14ac:dyDescent="0.25">
      <c r="A860" t="s">
        <v>5691</v>
      </c>
      <c r="B860" t="s">
        <v>1549</v>
      </c>
      <c r="C860" t="s">
        <v>3962</v>
      </c>
      <c r="D860" s="1">
        <v>2</v>
      </c>
      <c r="E860" t="s">
        <v>5692</v>
      </c>
      <c r="F860" t="s">
        <v>35</v>
      </c>
      <c r="G860" t="s">
        <v>5693</v>
      </c>
      <c r="H860" t="s">
        <v>5694</v>
      </c>
      <c r="I860" s="1">
        <v>10002</v>
      </c>
      <c r="J860">
        <v>1</v>
      </c>
      <c r="K860" t="s">
        <v>3966</v>
      </c>
      <c r="L860">
        <v>56</v>
      </c>
      <c r="M860" s="1">
        <v>986841</v>
      </c>
      <c r="N860" s="1">
        <v>200508</v>
      </c>
      <c r="O860" t="s">
        <v>5695</v>
      </c>
      <c r="P860" t="s">
        <v>5476</v>
      </c>
      <c r="Q860">
        <v>5</v>
      </c>
      <c r="R860">
        <v>9</v>
      </c>
      <c r="S860">
        <v>3</v>
      </c>
      <c r="T860" t="s">
        <v>5696</v>
      </c>
      <c r="U860" t="s">
        <v>32</v>
      </c>
    </row>
    <row r="861" spans="1:21" hidden="1" x14ac:dyDescent="0.25">
      <c r="A861" t="s">
        <v>5697</v>
      </c>
      <c r="B861" t="s">
        <v>1549</v>
      </c>
      <c r="C861" t="s">
        <v>3962</v>
      </c>
      <c r="D861" s="1">
        <v>3</v>
      </c>
      <c r="E861" t="s">
        <v>5698</v>
      </c>
      <c r="F861" t="s">
        <v>25</v>
      </c>
      <c r="G861" t="s">
        <v>5699</v>
      </c>
      <c r="H861" t="s">
        <v>5700</v>
      </c>
      <c r="I861" s="1">
        <v>10025</v>
      </c>
      <c r="J861">
        <v>1</v>
      </c>
      <c r="K861" t="s">
        <v>4021</v>
      </c>
      <c r="L861">
        <v>18</v>
      </c>
      <c r="M861" s="1">
        <v>992315</v>
      </c>
      <c r="N861" s="1">
        <v>228138</v>
      </c>
      <c r="O861" t="s">
        <v>5701</v>
      </c>
      <c r="Q861">
        <v>5</v>
      </c>
      <c r="R861">
        <v>9</v>
      </c>
      <c r="S861">
        <v>3</v>
      </c>
      <c r="T861" t="s">
        <v>5702</v>
      </c>
      <c r="U861" t="s">
        <v>434</v>
      </c>
    </row>
    <row r="862" spans="1:21" hidden="1" x14ac:dyDescent="0.25">
      <c r="A862" t="s">
        <v>5703</v>
      </c>
      <c r="B862" t="s">
        <v>1549</v>
      </c>
      <c r="C862" t="s">
        <v>3962</v>
      </c>
      <c r="D862" s="1">
        <v>3</v>
      </c>
      <c r="E862" t="s">
        <v>5704</v>
      </c>
      <c r="F862" t="s">
        <v>25</v>
      </c>
      <c r="G862" t="s">
        <v>5705</v>
      </c>
      <c r="H862" t="s">
        <v>5706</v>
      </c>
      <c r="I862" s="1">
        <v>10024</v>
      </c>
      <c r="J862">
        <v>1</v>
      </c>
      <c r="K862" t="s">
        <v>4021</v>
      </c>
      <c r="L862">
        <v>12</v>
      </c>
      <c r="M862" s="1">
        <v>990236</v>
      </c>
      <c r="N862" s="1">
        <v>226090</v>
      </c>
      <c r="O862" t="s">
        <v>5707</v>
      </c>
      <c r="Q862">
        <v>5</v>
      </c>
      <c r="R862">
        <v>9</v>
      </c>
      <c r="S862">
        <v>3</v>
      </c>
      <c r="T862" t="s">
        <v>5708</v>
      </c>
      <c r="U862" t="s">
        <v>434</v>
      </c>
    </row>
    <row r="863" spans="1:21" x14ac:dyDescent="0.25">
      <c r="A863" t="s">
        <v>5709</v>
      </c>
      <c r="B863" t="s">
        <v>1549</v>
      </c>
      <c r="C863" t="s">
        <v>3962</v>
      </c>
      <c r="D863" s="1">
        <v>1</v>
      </c>
      <c r="E863" t="s">
        <v>5710</v>
      </c>
      <c r="F863" t="s">
        <v>35</v>
      </c>
      <c r="G863" t="s">
        <v>5711</v>
      </c>
      <c r="H863" t="s">
        <v>5712</v>
      </c>
      <c r="I863" s="1">
        <v>10009</v>
      </c>
      <c r="J863">
        <v>1</v>
      </c>
      <c r="K863" t="s">
        <v>3974</v>
      </c>
      <c r="L863">
        <v>60</v>
      </c>
      <c r="M863" s="1">
        <v>989544</v>
      </c>
      <c r="N863" s="1">
        <v>202461</v>
      </c>
      <c r="O863" t="s">
        <v>5713</v>
      </c>
      <c r="Q863">
        <v>5</v>
      </c>
      <c r="R863">
        <v>9</v>
      </c>
      <c r="S863">
        <v>3</v>
      </c>
      <c r="T863" t="s">
        <v>5714</v>
      </c>
      <c r="U863" t="s">
        <v>434</v>
      </c>
    </row>
    <row r="864" spans="1:21" x14ac:dyDescent="0.25">
      <c r="A864" t="s">
        <v>5715</v>
      </c>
      <c r="B864" t="s">
        <v>1549</v>
      </c>
      <c r="C864" t="s">
        <v>3962</v>
      </c>
      <c r="D864" s="1">
        <v>2</v>
      </c>
      <c r="E864" t="s">
        <v>5716</v>
      </c>
      <c r="F864" t="s">
        <v>35</v>
      </c>
      <c r="G864" t="s">
        <v>5717</v>
      </c>
      <c r="H864" t="s">
        <v>5718</v>
      </c>
      <c r="I864" s="1">
        <v>10013</v>
      </c>
      <c r="J864">
        <v>1</v>
      </c>
      <c r="K864" t="s">
        <v>5127</v>
      </c>
      <c r="L864">
        <v>18</v>
      </c>
      <c r="M864" s="1">
        <v>982685</v>
      </c>
      <c r="N864" s="1">
        <v>202029</v>
      </c>
      <c r="O864" t="s">
        <v>5651</v>
      </c>
      <c r="Q864">
        <v>5</v>
      </c>
      <c r="R864">
        <v>9</v>
      </c>
      <c r="S864">
        <v>3</v>
      </c>
      <c r="T864" t="s">
        <v>5719</v>
      </c>
      <c r="U864" t="s">
        <v>434</v>
      </c>
    </row>
    <row r="865" spans="1:21" x14ac:dyDescent="0.25">
      <c r="A865" t="s">
        <v>5720</v>
      </c>
      <c r="B865" t="s">
        <v>1549</v>
      </c>
      <c r="C865" t="s">
        <v>3962</v>
      </c>
      <c r="D865" s="1">
        <v>1</v>
      </c>
      <c r="E865" t="s">
        <v>5721</v>
      </c>
      <c r="F865" t="s">
        <v>35</v>
      </c>
      <c r="G865" t="s">
        <v>5179</v>
      </c>
      <c r="H865" t="s">
        <v>5722</v>
      </c>
      <c r="I865" s="1">
        <v>10002</v>
      </c>
      <c r="J865">
        <v>1</v>
      </c>
      <c r="K865" t="s">
        <v>3974</v>
      </c>
      <c r="L865">
        <v>18</v>
      </c>
      <c r="M865" s="1">
        <v>988577</v>
      </c>
      <c r="N865" s="1">
        <v>200191</v>
      </c>
      <c r="O865" t="s">
        <v>5181</v>
      </c>
      <c r="Q865">
        <v>5</v>
      </c>
      <c r="R865">
        <v>9</v>
      </c>
      <c r="S865">
        <v>3</v>
      </c>
      <c r="T865" t="s">
        <v>5723</v>
      </c>
      <c r="U865" t="s">
        <v>434</v>
      </c>
    </row>
    <row r="866" spans="1:21" hidden="1" x14ac:dyDescent="0.25">
      <c r="A866" t="s">
        <v>5724</v>
      </c>
      <c r="B866" t="s">
        <v>22</v>
      </c>
      <c r="C866" t="s">
        <v>5725</v>
      </c>
      <c r="D866" s="1">
        <v>29</v>
      </c>
      <c r="E866" t="s">
        <v>5726</v>
      </c>
      <c r="F866" t="s">
        <v>25</v>
      </c>
      <c r="G866" t="s">
        <v>5727</v>
      </c>
      <c r="H866" t="s">
        <v>5728</v>
      </c>
      <c r="I866" s="1">
        <v>11413</v>
      </c>
      <c r="J866">
        <v>1</v>
      </c>
      <c r="K866" t="s">
        <v>5729</v>
      </c>
      <c r="L866">
        <v>36</v>
      </c>
      <c r="M866" s="1">
        <v>1051614</v>
      </c>
      <c r="N866" s="1">
        <v>189303</v>
      </c>
      <c r="O866" t="s">
        <v>5730</v>
      </c>
      <c r="P866" t="s">
        <v>5731</v>
      </c>
      <c r="Q866">
        <v>2</v>
      </c>
      <c r="R866">
        <v>3</v>
      </c>
      <c r="S866">
        <v>1</v>
      </c>
      <c r="T866" t="s">
        <v>5732</v>
      </c>
      <c r="U866" t="s">
        <v>32</v>
      </c>
    </row>
    <row r="867" spans="1:21" hidden="1" x14ac:dyDescent="0.25">
      <c r="A867" t="s">
        <v>5733</v>
      </c>
      <c r="B867" t="s">
        <v>22</v>
      </c>
      <c r="C867" t="s">
        <v>5725</v>
      </c>
      <c r="D867" s="1">
        <v>30</v>
      </c>
      <c r="E867" t="s">
        <v>5734</v>
      </c>
      <c r="F867" t="s">
        <v>25</v>
      </c>
      <c r="G867" t="s">
        <v>5735</v>
      </c>
      <c r="H867" t="s">
        <v>5736</v>
      </c>
      <c r="I867" s="1">
        <v>11102</v>
      </c>
      <c r="J867">
        <v>1</v>
      </c>
      <c r="K867" t="s">
        <v>5737</v>
      </c>
      <c r="L867">
        <v>36</v>
      </c>
      <c r="M867" s="1">
        <v>1005622</v>
      </c>
      <c r="N867" s="1">
        <v>219185</v>
      </c>
      <c r="O867" t="s">
        <v>5738</v>
      </c>
      <c r="P867" t="s">
        <v>5739</v>
      </c>
      <c r="Q867">
        <v>3</v>
      </c>
      <c r="R867">
        <v>3</v>
      </c>
      <c r="S867">
        <v>3</v>
      </c>
      <c r="T867" t="s">
        <v>5740</v>
      </c>
      <c r="U867" t="s">
        <v>32</v>
      </c>
    </row>
    <row r="868" spans="1:21" hidden="1" x14ac:dyDescent="0.25">
      <c r="A868" t="s">
        <v>5741</v>
      </c>
      <c r="B868" t="s">
        <v>22</v>
      </c>
      <c r="C868" t="s">
        <v>5725</v>
      </c>
      <c r="D868" s="1">
        <v>26</v>
      </c>
      <c r="E868" t="s">
        <v>5742</v>
      </c>
      <c r="F868" t="s">
        <v>25</v>
      </c>
      <c r="G868" t="s">
        <v>5743</v>
      </c>
      <c r="H868" t="s">
        <v>5744</v>
      </c>
      <c r="I868" s="1">
        <v>11427</v>
      </c>
      <c r="J868">
        <v>1</v>
      </c>
      <c r="K868" t="s">
        <v>5745</v>
      </c>
      <c r="L868">
        <v>18</v>
      </c>
      <c r="M868" s="1">
        <v>1058444</v>
      </c>
      <c r="N868" s="1">
        <v>206065</v>
      </c>
      <c r="O868" t="s">
        <v>5746</v>
      </c>
      <c r="Q868">
        <v>5</v>
      </c>
      <c r="R868">
        <v>6</v>
      </c>
      <c r="S868">
        <v>3</v>
      </c>
      <c r="T868" t="s">
        <v>5747</v>
      </c>
      <c r="U868" t="s">
        <v>32</v>
      </c>
    </row>
    <row r="869" spans="1:21" hidden="1" x14ac:dyDescent="0.25">
      <c r="A869" t="s">
        <v>5748</v>
      </c>
      <c r="B869" t="s">
        <v>22</v>
      </c>
      <c r="C869" t="s">
        <v>5725</v>
      </c>
      <c r="D869" s="1">
        <v>25</v>
      </c>
      <c r="E869" t="s">
        <v>5749</v>
      </c>
      <c r="F869" t="s">
        <v>25</v>
      </c>
      <c r="G869" t="s">
        <v>5750</v>
      </c>
      <c r="H869" t="s">
        <v>5751</v>
      </c>
      <c r="I869" s="1">
        <v>11355</v>
      </c>
      <c r="J869">
        <v>1</v>
      </c>
      <c r="K869" t="s">
        <v>5752</v>
      </c>
      <c r="L869">
        <v>108</v>
      </c>
      <c r="M869" s="1">
        <v>1032964</v>
      </c>
      <c r="N869" s="1">
        <v>215709</v>
      </c>
      <c r="O869" t="s">
        <v>5753</v>
      </c>
      <c r="P869" t="s">
        <v>5754</v>
      </c>
      <c r="Q869">
        <v>2</v>
      </c>
      <c r="R869">
        <v>2</v>
      </c>
      <c r="S869">
        <v>3</v>
      </c>
      <c r="T869" t="s">
        <v>5755</v>
      </c>
      <c r="U869" t="s">
        <v>32</v>
      </c>
    </row>
    <row r="870" spans="1:21" hidden="1" x14ac:dyDescent="0.25">
      <c r="A870" t="s">
        <v>5756</v>
      </c>
      <c r="B870" t="s">
        <v>22</v>
      </c>
      <c r="C870" t="s">
        <v>5725</v>
      </c>
      <c r="D870" s="1">
        <v>25</v>
      </c>
      <c r="E870" t="s">
        <v>5757</v>
      </c>
      <c r="F870" t="s">
        <v>25</v>
      </c>
      <c r="G870" t="s">
        <v>5758</v>
      </c>
      <c r="H870" t="s">
        <v>5759</v>
      </c>
      <c r="I870" s="1">
        <v>11354</v>
      </c>
      <c r="J870">
        <v>1</v>
      </c>
      <c r="K870" t="s">
        <v>5760</v>
      </c>
      <c r="L870">
        <v>90</v>
      </c>
      <c r="M870" s="1">
        <v>1034491</v>
      </c>
      <c r="N870" s="1">
        <v>221402</v>
      </c>
      <c r="O870" t="s">
        <v>5761</v>
      </c>
      <c r="P870" t="s">
        <v>5762</v>
      </c>
      <c r="Q870">
        <v>2</v>
      </c>
      <c r="R870">
        <v>3</v>
      </c>
      <c r="S870">
        <v>3</v>
      </c>
      <c r="T870" t="s">
        <v>5763</v>
      </c>
      <c r="U870" t="s">
        <v>32</v>
      </c>
    </row>
    <row r="871" spans="1:21" hidden="1" x14ac:dyDescent="0.25">
      <c r="A871" t="s">
        <v>5764</v>
      </c>
      <c r="B871" t="s">
        <v>22</v>
      </c>
      <c r="C871" t="s">
        <v>5725</v>
      </c>
      <c r="D871" s="1">
        <v>25</v>
      </c>
      <c r="E871" t="s">
        <v>5765</v>
      </c>
      <c r="F871" t="s">
        <v>25</v>
      </c>
      <c r="G871" t="s">
        <v>5766</v>
      </c>
      <c r="H871" t="s">
        <v>5767</v>
      </c>
      <c r="I871" s="1">
        <v>11355</v>
      </c>
      <c r="J871">
        <v>1</v>
      </c>
      <c r="K871" t="s">
        <v>5760</v>
      </c>
      <c r="L871">
        <v>36</v>
      </c>
      <c r="M871" s="1">
        <v>1036600</v>
      </c>
      <c r="N871" s="1">
        <v>216838</v>
      </c>
      <c r="O871" t="s">
        <v>5768</v>
      </c>
      <c r="P871" t="s">
        <v>5769</v>
      </c>
      <c r="Q871">
        <v>3</v>
      </c>
      <c r="R871">
        <v>3</v>
      </c>
      <c r="S871">
        <v>3</v>
      </c>
      <c r="T871" t="s">
        <v>5770</v>
      </c>
      <c r="U871" t="s">
        <v>32</v>
      </c>
    </row>
    <row r="872" spans="1:21" hidden="1" x14ac:dyDescent="0.25">
      <c r="A872" t="s">
        <v>5771</v>
      </c>
      <c r="B872" t="s">
        <v>22</v>
      </c>
      <c r="C872" t="s">
        <v>5725</v>
      </c>
      <c r="D872" s="1">
        <v>26</v>
      </c>
      <c r="E872" t="s">
        <v>5772</v>
      </c>
      <c r="F872" t="s">
        <v>25</v>
      </c>
      <c r="G872" t="s">
        <v>5773</v>
      </c>
      <c r="H872" t="s">
        <v>5774</v>
      </c>
      <c r="I872" s="1">
        <v>11365</v>
      </c>
      <c r="J872">
        <v>1</v>
      </c>
      <c r="K872" t="s">
        <v>5775</v>
      </c>
      <c r="L872">
        <v>36</v>
      </c>
      <c r="M872" s="1">
        <v>1045769</v>
      </c>
      <c r="N872" s="1">
        <v>207725</v>
      </c>
      <c r="O872" t="s">
        <v>5776</v>
      </c>
      <c r="P872" t="s">
        <v>5777</v>
      </c>
      <c r="Q872">
        <v>2</v>
      </c>
      <c r="R872">
        <v>7</v>
      </c>
      <c r="S872">
        <v>3</v>
      </c>
      <c r="T872" t="s">
        <v>5778</v>
      </c>
      <c r="U872" t="s">
        <v>32</v>
      </c>
    </row>
    <row r="873" spans="1:21" hidden="1" x14ac:dyDescent="0.25">
      <c r="A873" t="s">
        <v>5779</v>
      </c>
      <c r="B873" t="s">
        <v>22</v>
      </c>
      <c r="C873" t="s">
        <v>5725</v>
      </c>
      <c r="D873" s="1">
        <v>24</v>
      </c>
      <c r="E873" t="s">
        <v>5780</v>
      </c>
      <c r="F873" t="s">
        <v>25</v>
      </c>
      <c r="G873" t="s">
        <v>5781</v>
      </c>
      <c r="H873" t="s">
        <v>5782</v>
      </c>
      <c r="I873" s="1">
        <v>11368</v>
      </c>
      <c r="J873">
        <v>1</v>
      </c>
      <c r="K873" t="s">
        <v>5783</v>
      </c>
      <c r="L873">
        <v>10</v>
      </c>
      <c r="M873" s="1">
        <v>1024571</v>
      </c>
      <c r="N873" s="1">
        <v>211469</v>
      </c>
      <c r="O873" t="s">
        <v>5784</v>
      </c>
      <c r="P873" t="s">
        <v>5785</v>
      </c>
      <c r="Q873">
        <v>5</v>
      </c>
      <c r="R873">
        <v>9</v>
      </c>
      <c r="S873">
        <v>3</v>
      </c>
      <c r="T873" t="s">
        <v>5786</v>
      </c>
      <c r="U873" t="s">
        <v>32</v>
      </c>
    </row>
    <row r="874" spans="1:21" hidden="1" x14ac:dyDescent="0.25">
      <c r="A874" t="s">
        <v>5787</v>
      </c>
      <c r="B874" t="s">
        <v>22</v>
      </c>
      <c r="C874" t="s">
        <v>5725</v>
      </c>
      <c r="D874" s="1">
        <v>25</v>
      </c>
      <c r="E874" t="s">
        <v>5788</v>
      </c>
      <c r="F874" t="s">
        <v>25</v>
      </c>
      <c r="G874" t="s">
        <v>5789</v>
      </c>
      <c r="H874" t="s">
        <v>5790</v>
      </c>
      <c r="I874" s="1">
        <v>11356</v>
      </c>
      <c r="J874">
        <v>1</v>
      </c>
      <c r="K874" t="s">
        <v>5791</v>
      </c>
      <c r="L874">
        <v>36</v>
      </c>
      <c r="M874" s="1">
        <v>1027687</v>
      </c>
      <c r="N874" s="1">
        <v>222887</v>
      </c>
      <c r="O874" t="s">
        <v>5792</v>
      </c>
      <c r="P874" t="s">
        <v>5793</v>
      </c>
      <c r="Q874">
        <v>5</v>
      </c>
      <c r="R874">
        <v>9</v>
      </c>
      <c r="S874">
        <v>3</v>
      </c>
      <c r="T874" t="s">
        <v>5794</v>
      </c>
      <c r="U874" t="s">
        <v>32</v>
      </c>
    </row>
    <row r="875" spans="1:21" hidden="1" x14ac:dyDescent="0.25">
      <c r="A875" t="s">
        <v>5795</v>
      </c>
      <c r="B875" t="s">
        <v>22</v>
      </c>
      <c r="C875" t="s">
        <v>5725</v>
      </c>
      <c r="D875" s="1">
        <v>26</v>
      </c>
      <c r="E875" t="s">
        <v>5796</v>
      </c>
      <c r="F875" t="s">
        <v>25</v>
      </c>
      <c r="G875" t="s">
        <v>5797</v>
      </c>
      <c r="H875" t="s">
        <v>5798</v>
      </c>
      <c r="I875" s="1">
        <v>11361</v>
      </c>
      <c r="J875">
        <v>1</v>
      </c>
      <c r="K875" t="s">
        <v>5799</v>
      </c>
      <c r="L875">
        <v>36</v>
      </c>
      <c r="M875" s="1">
        <v>1048255</v>
      </c>
      <c r="N875" s="1">
        <v>215371</v>
      </c>
      <c r="O875" t="s">
        <v>5800</v>
      </c>
      <c r="P875" t="s">
        <v>5801</v>
      </c>
      <c r="Q875">
        <v>2</v>
      </c>
      <c r="R875">
        <v>3</v>
      </c>
      <c r="S875">
        <v>1</v>
      </c>
      <c r="T875" t="s">
        <v>5802</v>
      </c>
      <c r="U875" t="s">
        <v>32</v>
      </c>
    </row>
    <row r="876" spans="1:21" hidden="1" x14ac:dyDescent="0.25">
      <c r="A876" t="s">
        <v>5803</v>
      </c>
      <c r="B876" t="s">
        <v>22</v>
      </c>
      <c r="C876" t="s">
        <v>5725</v>
      </c>
      <c r="D876" s="1">
        <v>25</v>
      </c>
      <c r="E876" t="s">
        <v>5804</v>
      </c>
      <c r="F876" t="s">
        <v>25</v>
      </c>
      <c r="G876" t="s">
        <v>5805</v>
      </c>
      <c r="H876" t="s">
        <v>5806</v>
      </c>
      <c r="I876" s="1">
        <v>11358</v>
      </c>
      <c r="J876">
        <v>1</v>
      </c>
      <c r="K876" t="s">
        <v>5760</v>
      </c>
      <c r="L876">
        <v>36</v>
      </c>
      <c r="M876" s="1">
        <v>1041260</v>
      </c>
      <c r="N876" s="1">
        <v>218069</v>
      </c>
      <c r="O876" t="s">
        <v>5807</v>
      </c>
      <c r="P876" t="s">
        <v>5808</v>
      </c>
      <c r="Q876">
        <v>2</v>
      </c>
      <c r="R876">
        <v>3</v>
      </c>
      <c r="S876">
        <v>3</v>
      </c>
      <c r="T876" t="s">
        <v>5809</v>
      </c>
      <c r="U876" t="s">
        <v>32</v>
      </c>
    </row>
    <row r="877" spans="1:21" hidden="1" x14ac:dyDescent="0.25">
      <c r="A877" t="s">
        <v>5810</v>
      </c>
      <c r="B877" t="s">
        <v>22</v>
      </c>
      <c r="C877" t="s">
        <v>5725</v>
      </c>
      <c r="D877" s="1">
        <v>29</v>
      </c>
      <c r="E877" t="s">
        <v>5811</v>
      </c>
      <c r="F877" t="s">
        <v>25</v>
      </c>
      <c r="G877" t="s">
        <v>5812</v>
      </c>
      <c r="H877" t="s">
        <v>5813</v>
      </c>
      <c r="I877" s="1">
        <v>11429</v>
      </c>
      <c r="J877">
        <v>1</v>
      </c>
      <c r="K877" t="s">
        <v>5814</v>
      </c>
      <c r="L877">
        <v>36</v>
      </c>
      <c r="M877" s="1">
        <v>1056962</v>
      </c>
      <c r="N877" s="1">
        <v>198450</v>
      </c>
      <c r="O877" t="s">
        <v>5815</v>
      </c>
      <c r="P877" t="s">
        <v>5816</v>
      </c>
      <c r="Q877">
        <v>2</v>
      </c>
      <c r="R877">
        <v>3</v>
      </c>
      <c r="S877">
        <v>3</v>
      </c>
      <c r="T877" t="s">
        <v>5817</v>
      </c>
      <c r="U877" t="s">
        <v>32</v>
      </c>
    </row>
    <row r="878" spans="1:21" hidden="1" x14ac:dyDescent="0.25">
      <c r="A878" t="s">
        <v>5818</v>
      </c>
      <c r="B878" t="s">
        <v>22</v>
      </c>
      <c r="C878" t="s">
        <v>5725</v>
      </c>
      <c r="D878" s="1">
        <v>29</v>
      </c>
      <c r="E878" t="s">
        <v>5819</v>
      </c>
      <c r="F878" t="s">
        <v>25</v>
      </c>
      <c r="G878" t="s">
        <v>5820</v>
      </c>
      <c r="H878" t="s">
        <v>5821</v>
      </c>
      <c r="I878" s="1">
        <v>11423</v>
      </c>
      <c r="J878">
        <v>1</v>
      </c>
      <c r="K878" t="s">
        <v>5822</v>
      </c>
      <c r="L878">
        <v>36</v>
      </c>
      <c r="M878" s="1">
        <v>1048277</v>
      </c>
      <c r="N878" s="1">
        <v>199369</v>
      </c>
      <c r="O878" t="s">
        <v>5823</v>
      </c>
      <c r="P878" t="s">
        <v>5824</v>
      </c>
      <c r="Q878">
        <v>2</v>
      </c>
      <c r="R878">
        <v>3</v>
      </c>
      <c r="S878">
        <v>3</v>
      </c>
      <c r="T878" t="s">
        <v>5825</v>
      </c>
      <c r="U878" t="s">
        <v>32</v>
      </c>
    </row>
    <row r="879" spans="1:21" x14ac:dyDescent="0.25">
      <c r="A879" t="s">
        <v>5826</v>
      </c>
      <c r="B879" t="s">
        <v>22</v>
      </c>
      <c r="C879" t="s">
        <v>5725</v>
      </c>
      <c r="D879" s="1">
        <v>29</v>
      </c>
      <c r="E879" t="s">
        <v>5827</v>
      </c>
      <c r="F879" t="s">
        <v>35</v>
      </c>
      <c r="G879" t="s">
        <v>5828</v>
      </c>
      <c r="H879" t="s">
        <v>5829</v>
      </c>
      <c r="I879" s="1">
        <v>11434</v>
      </c>
      <c r="J879">
        <v>1</v>
      </c>
      <c r="K879" t="s">
        <v>5729</v>
      </c>
      <c r="L879">
        <v>72</v>
      </c>
      <c r="M879" s="1">
        <v>1051188</v>
      </c>
      <c r="N879" s="1">
        <v>185690</v>
      </c>
      <c r="O879" t="s">
        <v>5830</v>
      </c>
      <c r="P879" t="s">
        <v>5831</v>
      </c>
      <c r="Q879">
        <v>3</v>
      </c>
      <c r="R879">
        <v>3</v>
      </c>
      <c r="S879">
        <v>3</v>
      </c>
      <c r="T879" t="s">
        <v>5832</v>
      </c>
      <c r="U879" t="s">
        <v>32</v>
      </c>
    </row>
    <row r="880" spans="1:21" x14ac:dyDescent="0.25">
      <c r="A880" t="s">
        <v>5833</v>
      </c>
      <c r="B880" t="s">
        <v>22</v>
      </c>
      <c r="C880" t="s">
        <v>5725</v>
      </c>
      <c r="D880" s="1">
        <v>28</v>
      </c>
      <c r="E880" t="s">
        <v>5834</v>
      </c>
      <c r="F880" t="s">
        <v>35</v>
      </c>
      <c r="G880" t="s">
        <v>5835</v>
      </c>
      <c r="H880" t="s">
        <v>5836</v>
      </c>
      <c r="I880" s="1">
        <v>11433</v>
      </c>
      <c r="J880">
        <v>1</v>
      </c>
      <c r="K880" t="s">
        <v>5837</v>
      </c>
      <c r="L880">
        <v>36</v>
      </c>
      <c r="M880" s="1">
        <v>1042210</v>
      </c>
      <c r="N880" s="1">
        <v>192244</v>
      </c>
      <c r="O880" t="s">
        <v>5838</v>
      </c>
      <c r="P880" t="s">
        <v>5839</v>
      </c>
      <c r="Q880">
        <v>2</v>
      </c>
      <c r="R880">
        <v>3</v>
      </c>
      <c r="S880">
        <v>3</v>
      </c>
      <c r="T880" t="s">
        <v>5840</v>
      </c>
      <c r="U880" t="s">
        <v>32</v>
      </c>
    </row>
    <row r="881" spans="1:21" x14ac:dyDescent="0.25">
      <c r="A881" t="s">
        <v>5841</v>
      </c>
      <c r="B881" t="s">
        <v>22</v>
      </c>
      <c r="C881" t="s">
        <v>5725</v>
      </c>
      <c r="D881" s="1">
        <v>27</v>
      </c>
      <c r="E881" t="s">
        <v>5842</v>
      </c>
      <c r="F881" t="s">
        <v>35</v>
      </c>
      <c r="G881" t="s">
        <v>5843</v>
      </c>
      <c r="H881" t="s">
        <v>5844</v>
      </c>
      <c r="I881" s="1">
        <v>11692</v>
      </c>
      <c r="J881">
        <v>1</v>
      </c>
      <c r="K881" t="s">
        <v>5845</v>
      </c>
      <c r="L881">
        <v>54</v>
      </c>
      <c r="M881" s="1">
        <v>1041193</v>
      </c>
      <c r="N881" s="1">
        <v>155880</v>
      </c>
      <c r="O881" t="s">
        <v>5846</v>
      </c>
      <c r="P881" t="s">
        <v>5847</v>
      </c>
      <c r="Q881">
        <v>3</v>
      </c>
      <c r="R881">
        <v>3</v>
      </c>
      <c r="S881">
        <v>3</v>
      </c>
      <c r="T881" t="s">
        <v>5848</v>
      </c>
      <c r="U881" t="s">
        <v>32</v>
      </c>
    </row>
    <row r="882" spans="1:21" x14ac:dyDescent="0.25">
      <c r="A882" t="s">
        <v>5849</v>
      </c>
      <c r="B882" t="s">
        <v>22</v>
      </c>
      <c r="C882" t="s">
        <v>5725</v>
      </c>
      <c r="D882" s="1">
        <v>27</v>
      </c>
      <c r="E882" t="s">
        <v>5850</v>
      </c>
      <c r="F882" t="s">
        <v>35</v>
      </c>
      <c r="G882" t="s">
        <v>5851</v>
      </c>
      <c r="H882" t="s">
        <v>5852</v>
      </c>
      <c r="I882" s="1">
        <v>11691</v>
      </c>
      <c r="J882">
        <v>1</v>
      </c>
      <c r="K882" t="s">
        <v>5853</v>
      </c>
      <c r="L882">
        <v>90</v>
      </c>
      <c r="M882" s="1">
        <v>1050510</v>
      </c>
      <c r="N882" s="1">
        <v>155650</v>
      </c>
      <c r="O882" t="s">
        <v>5854</v>
      </c>
      <c r="P882" t="s">
        <v>5855</v>
      </c>
      <c r="Q882">
        <v>2</v>
      </c>
      <c r="R882">
        <v>7</v>
      </c>
      <c r="S882">
        <v>3</v>
      </c>
      <c r="T882" t="s">
        <v>5856</v>
      </c>
      <c r="U882" t="s">
        <v>32</v>
      </c>
    </row>
    <row r="883" spans="1:21" x14ac:dyDescent="0.25">
      <c r="A883" t="s">
        <v>5857</v>
      </c>
      <c r="B883" t="s">
        <v>22</v>
      </c>
      <c r="C883" t="s">
        <v>5725</v>
      </c>
      <c r="D883" s="1">
        <v>27</v>
      </c>
      <c r="E883" t="s">
        <v>5858</v>
      </c>
      <c r="F883" t="s">
        <v>35</v>
      </c>
      <c r="G883" t="s">
        <v>5859</v>
      </c>
      <c r="H883" t="s">
        <v>5860</v>
      </c>
      <c r="I883" s="1">
        <v>11436</v>
      </c>
      <c r="J883">
        <v>1</v>
      </c>
      <c r="K883" t="s">
        <v>5861</v>
      </c>
      <c r="L883">
        <v>36</v>
      </c>
      <c r="M883" s="1">
        <v>1042896</v>
      </c>
      <c r="N883" s="1">
        <v>184207</v>
      </c>
      <c r="O883" t="s">
        <v>5862</v>
      </c>
      <c r="P883" t="s">
        <v>5863</v>
      </c>
      <c r="Q883">
        <v>2</v>
      </c>
      <c r="R883">
        <v>3</v>
      </c>
      <c r="S883">
        <v>3</v>
      </c>
      <c r="T883" t="s">
        <v>5864</v>
      </c>
      <c r="U883" t="s">
        <v>32</v>
      </c>
    </row>
    <row r="884" spans="1:21" hidden="1" x14ac:dyDescent="0.25">
      <c r="A884" t="s">
        <v>5865</v>
      </c>
      <c r="B884" t="s">
        <v>22</v>
      </c>
      <c r="C884" t="s">
        <v>5725</v>
      </c>
      <c r="D884" s="1">
        <v>27</v>
      </c>
      <c r="E884" t="s">
        <v>5866</v>
      </c>
      <c r="F884" t="s">
        <v>25</v>
      </c>
      <c r="G884" t="s">
        <v>5867</v>
      </c>
      <c r="H884" t="s">
        <v>5868</v>
      </c>
      <c r="I884" s="1">
        <v>11693</v>
      </c>
      <c r="J884">
        <v>1</v>
      </c>
      <c r="K884" t="s">
        <v>5869</v>
      </c>
      <c r="L884">
        <v>18</v>
      </c>
      <c r="M884" s="1">
        <v>1034022</v>
      </c>
      <c r="N884" s="1">
        <v>160276</v>
      </c>
      <c r="O884" t="s">
        <v>5870</v>
      </c>
      <c r="P884" t="s">
        <v>5871</v>
      </c>
      <c r="Q884">
        <v>2</v>
      </c>
      <c r="R884">
        <v>3</v>
      </c>
      <c r="S884">
        <v>3</v>
      </c>
      <c r="T884" t="s">
        <v>5872</v>
      </c>
      <c r="U884" t="s">
        <v>32</v>
      </c>
    </row>
    <row r="885" spans="1:21" x14ac:dyDescent="0.25">
      <c r="A885" t="s">
        <v>5873</v>
      </c>
      <c r="B885" t="s">
        <v>22</v>
      </c>
      <c r="C885" t="s">
        <v>5725</v>
      </c>
      <c r="D885" s="1">
        <v>28</v>
      </c>
      <c r="E885" t="s">
        <v>5874</v>
      </c>
      <c r="F885" t="s">
        <v>35</v>
      </c>
      <c r="G885" t="s">
        <v>5875</v>
      </c>
      <c r="H885" t="s">
        <v>5876</v>
      </c>
      <c r="I885" s="1">
        <v>11433</v>
      </c>
      <c r="J885">
        <v>1</v>
      </c>
      <c r="K885" t="s">
        <v>5837</v>
      </c>
      <c r="L885">
        <v>54</v>
      </c>
      <c r="M885" s="1">
        <v>1040649</v>
      </c>
      <c r="N885" s="1">
        <v>192209</v>
      </c>
      <c r="O885" t="s">
        <v>5877</v>
      </c>
      <c r="P885" t="s">
        <v>5878</v>
      </c>
      <c r="Q885">
        <v>3</v>
      </c>
      <c r="R885">
        <v>3</v>
      </c>
      <c r="S885">
        <v>3</v>
      </c>
      <c r="T885" t="s">
        <v>5879</v>
      </c>
      <c r="U885" t="s">
        <v>32</v>
      </c>
    </row>
    <row r="886" spans="1:21" hidden="1" x14ac:dyDescent="0.25">
      <c r="A886" t="s">
        <v>5880</v>
      </c>
      <c r="B886" t="s">
        <v>22</v>
      </c>
      <c r="C886" t="s">
        <v>5725</v>
      </c>
      <c r="D886" s="1">
        <v>28</v>
      </c>
      <c r="E886" t="s">
        <v>5881</v>
      </c>
      <c r="F886" t="s">
        <v>25</v>
      </c>
      <c r="G886" t="s">
        <v>5882</v>
      </c>
      <c r="H886" t="s">
        <v>5883</v>
      </c>
      <c r="I886" s="1">
        <v>11435</v>
      </c>
      <c r="J886">
        <v>1</v>
      </c>
      <c r="K886" t="s">
        <v>5884</v>
      </c>
      <c r="L886">
        <v>72</v>
      </c>
      <c r="M886" s="1">
        <v>1037795</v>
      </c>
      <c r="N886" s="1">
        <v>192571</v>
      </c>
      <c r="O886" t="s">
        <v>5885</v>
      </c>
      <c r="P886" t="s">
        <v>5886</v>
      </c>
      <c r="Q886">
        <v>3</v>
      </c>
      <c r="R886">
        <v>3</v>
      </c>
      <c r="S886">
        <v>3</v>
      </c>
      <c r="T886" t="s">
        <v>5887</v>
      </c>
      <c r="U886" t="s">
        <v>32</v>
      </c>
    </row>
    <row r="887" spans="1:21" hidden="1" x14ac:dyDescent="0.25">
      <c r="A887" t="s">
        <v>5888</v>
      </c>
      <c r="B887" t="s">
        <v>22</v>
      </c>
      <c r="C887" t="s">
        <v>5725</v>
      </c>
      <c r="D887" s="1">
        <v>27</v>
      </c>
      <c r="E887" t="s">
        <v>5889</v>
      </c>
      <c r="F887" t="s">
        <v>25</v>
      </c>
      <c r="G887" t="s">
        <v>5890</v>
      </c>
      <c r="H887" t="s">
        <v>5891</v>
      </c>
      <c r="I887" s="1">
        <v>11418</v>
      </c>
      <c r="J887">
        <v>1</v>
      </c>
      <c r="K887" t="s">
        <v>5892</v>
      </c>
      <c r="L887">
        <v>36</v>
      </c>
      <c r="M887" s="1">
        <v>1030911</v>
      </c>
      <c r="N887" s="1">
        <v>193718</v>
      </c>
      <c r="O887" t="s">
        <v>5893</v>
      </c>
      <c r="P887" t="s">
        <v>5894</v>
      </c>
      <c r="Q887">
        <v>2</v>
      </c>
      <c r="R887">
        <v>7</v>
      </c>
      <c r="S887">
        <v>3</v>
      </c>
      <c r="T887" t="s">
        <v>5895</v>
      </c>
      <c r="U887" t="s">
        <v>32</v>
      </c>
    </row>
    <row r="888" spans="1:21" x14ac:dyDescent="0.25">
      <c r="A888" t="s">
        <v>5896</v>
      </c>
      <c r="B888" t="s">
        <v>22</v>
      </c>
      <c r="C888" t="s">
        <v>5725</v>
      </c>
      <c r="D888" s="1">
        <v>29</v>
      </c>
      <c r="E888" t="s">
        <v>5897</v>
      </c>
      <c r="F888" t="s">
        <v>35</v>
      </c>
      <c r="G888" t="s">
        <v>5898</v>
      </c>
      <c r="H888" t="s">
        <v>5899</v>
      </c>
      <c r="I888" s="1">
        <v>11434</v>
      </c>
      <c r="J888">
        <v>1</v>
      </c>
      <c r="K888" t="s">
        <v>5900</v>
      </c>
      <c r="L888">
        <v>90</v>
      </c>
      <c r="M888" s="1">
        <v>1048979</v>
      </c>
      <c r="N888" s="1">
        <v>180298</v>
      </c>
      <c r="O888" t="s">
        <v>5901</v>
      </c>
      <c r="P888" t="s">
        <v>5902</v>
      </c>
      <c r="Q888">
        <v>3</v>
      </c>
      <c r="R888">
        <v>3</v>
      </c>
      <c r="S888">
        <v>3</v>
      </c>
      <c r="T888" t="s">
        <v>5903</v>
      </c>
      <c r="U888" t="s">
        <v>32</v>
      </c>
    </row>
    <row r="889" spans="1:21" hidden="1" x14ac:dyDescent="0.25">
      <c r="A889" t="s">
        <v>5904</v>
      </c>
      <c r="B889" t="s">
        <v>22</v>
      </c>
      <c r="C889" t="s">
        <v>5725</v>
      </c>
      <c r="D889" s="1">
        <v>28</v>
      </c>
      <c r="E889" t="s">
        <v>5905</v>
      </c>
      <c r="F889" t="s">
        <v>25</v>
      </c>
      <c r="G889" t="s">
        <v>5906</v>
      </c>
      <c r="H889" t="s">
        <v>5907</v>
      </c>
      <c r="I889" s="1">
        <v>11419</v>
      </c>
      <c r="J889">
        <v>1</v>
      </c>
      <c r="K889" t="s">
        <v>5892</v>
      </c>
      <c r="L889">
        <v>54</v>
      </c>
      <c r="M889" s="1">
        <v>1035193</v>
      </c>
      <c r="N889" s="1">
        <v>192127</v>
      </c>
      <c r="O889" t="s">
        <v>5908</v>
      </c>
      <c r="P889" t="s">
        <v>5909</v>
      </c>
      <c r="Q889">
        <v>5</v>
      </c>
      <c r="R889">
        <v>9</v>
      </c>
      <c r="S889">
        <v>3</v>
      </c>
      <c r="T889" t="s">
        <v>5910</v>
      </c>
      <c r="U889" t="s">
        <v>32</v>
      </c>
    </row>
    <row r="890" spans="1:21" hidden="1" x14ac:dyDescent="0.25">
      <c r="A890" t="s">
        <v>5911</v>
      </c>
      <c r="B890" t="s">
        <v>22</v>
      </c>
      <c r="C890" t="s">
        <v>5725</v>
      </c>
      <c r="D890" s="1">
        <v>24</v>
      </c>
      <c r="E890" t="s">
        <v>5912</v>
      </c>
      <c r="F890" t="s">
        <v>25</v>
      </c>
      <c r="G890" t="s">
        <v>5913</v>
      </c>
      <c r="H890" t="s">
        <v>5914</v>
      </c>
      <c r="I890" s="1">
        <v>11378</v>
      </c>
      <c r="J890">
        <v>1</v>
      </c>
      <c r="K890" t="s">
        <v>5915</v>
      </c>
      <c r="L890">
        <v>36</v>
      </c>
      <c r="M890" s="1">
        <v>1014669</v>
      </c>
      <c r="N890" s="1">
        <v>204798</v>
      </c>
      <c r="O890" t="s">
        <v>5916</v>
      </c>
      <c r="P890" t="s">
        <v>5917</v>
      </c>
      <c r="Q890">
        <v>5</v>
      </c>
      <c r="R890">
        <v>9</v>
      </c>
      <c r="S890">
        <v>3</v>
      </c>
      <c r="T890" t="s">
        <v>5918</v>
      </c>
      <c r="U890" t="s">
        <v>32</v>
      </c>
    </row>
    <row r="891" spans="1:21" hidden="1" x14ac:dyDescent="0.25">
      <c r="A891" t="s">
        <v>5919</v>
      </c>
      <c r="B891" t="s">
        <v>22</v>
      </c>
      <c r="C891" t="s">
        <v>5725</v>
      </c>
      <c r="D891" s="1">
        <v>27</v>
      </c>
      <c r="E891" t="s">
        <v>5920</v>
      </c>
      <c r="F891" t="s">
        <v>25</v>
      </c>
      <c r="G891" t="s">
        <v>5921</v>
      </c>
      <c r="H891" t="s">
        <v>5922</v>
      </c>
      <c r="I891" s="1">
        <v>11421</v>
      </c>
      <c r="J891">
        <v>1</v>
      </c>
      <c r="K891" t="s">
        <v>5923</v>
      </c>
      <c r="L891">
        <v>72</v>
      </c>
      <c r="M891" s="1">
        <v>1025072</v>
      </c>
      <c r="N891" s="1">
        <v>191234</v>
      </c>
      <c r="O891" t="s">
        <v>5924</v>
      </c>
      <c r="P891" t="s">
        <v>5925</v>
      </c>
      <c r="Q891">
        <v>2</v>
      </c>
      <c r="R891">
        <v>3</v>
      </c>
      <c r="S891">
        <v>1</v>
      </c>
      <c r="T891" t="s">
        <v>5926</v>
      </c>
      <c r="U891" t="s">
        <v>32</v>
      </c>
    </row>
    <row r="892" spans="1:21" hidden="1" x14ac:dyDescent="0.25">
      <c r="A892" t="s">
        <v>5927</v>
      </c>
      <c r="B892" t="s">
        <v>22</v>
      </c>
      <c r="C892" t="s">
        <v>5725</v>
      </c>
      <c r="D892" s="1">
        <v>27</v>
      </c>
      <c r="E892" t="s">
        <v>5928</v>
      </c>
      <c r="F892" t="s">
        <v>25</v>
      </c>
      <c r="G892" t="s">
        <v>5929</v>
      </c>
      <c r="H892" t="s">
        <v>5930</v>
      </c>
      <c r="I892" s="1">
        <v>11419</v>
      </c>
      <c r="J892">
        <v>1</v>
      </c>
      <c r="K892" t="s">
        <v>5892</v>
      </c>
      <c r="L892">
        <v>36</v>
      </c>
      <c r="M892" s="1">
        <v>1029774</v>
      </c>
      <c r="N892" s="1">
        <v>190197</v>
      </c>
      <c r="O892" t="s">
        <v>5931</v>
      </c>
      <c r="P892" t="s">
        <v>5932</v>
      </c>
      <c r="Q892">
        <v>2</v>
      </c>
      <c r="R892">
        <v>3</v>
      </c>
      <c r="S892">
        <v>3</v>
      </c>
      <c r="T892" t="s">
        <v>5933</v>
      </c>
      <c r="U892" t="s">
        <v>32</v>
      </c>
    </row>
    <row r="893" spans="1:21" hidden="1" x14ac:dyDescent="0.25">
      <c r="A893" t="s">
        <v>5934</v>
      </c>
      <c r="B893" t="s">
        <v>22</v>
      </c>
      <c r="C893" t="s">
        <v>5725</v>
      </c>
      <c r="D893" s="1">
        <v>27</v>
      </c>
      <c r="E893" t="s">
        <v>5935</v>
      </c>
      <c r="F893" t="s">
        <v>25</v>
      </c>
      <c r="G893" t="s">
        <v>5936</v>
      </c>
      <c r="H893" t="s">
        <v>5937</v>
      </c>
      <c r="I893" s="1">
        <v>11417</v>
      </c>
      <c r="J893">
        <v>1</v>
      </c>
      <c r="K893" t="s">
        <v>5938</v>
      </c>
      <c r="L893">
        <v>36</v>
      </c>
      <c r="M893" s="1">
        <v>1026702</v>
      </c>
      <c r="N893" s="1">
        <v>185874</v>
      </c>
      <c r="O893" t="s">
        <v>5939</v>
      </c>
      <c r="P893" t="s">
        <v>5940</v>
      </c>
      <c r="Q893">
        <v>2</v>
      </c>
      <c r="R893">
        <v>3</v>
      </c>
      <c r="S893">
        <v>3</v>
      </c>
      <c r="T893" t="s">
        <v>5941</v>
      </c>
      <c r="U893" t="s">
        <v>32</v>
      </c>
    </row>
    <row r="894" spans="1:21" hidden="1" x14ac:dyDescent="0.25">
      <c r="A894" t="s">
        <v>5942</v>
      </c>
      <c r="B894" t="s">
        <v>22</v>
      </c>
      <c r="C894" t="s">
        <v>5725</v>
      </c>
      <c r="D894" s="1">
        <v>27</v>
      </c>
      <c r="E894" t="s">
        <v>5943</v>
      </c>
      <c r="F894" t="s">
        <v>25</v>
      </c>
      <c r="G894" t="s">
        <v>5944</v>
      </c>
      <c r="H894" t="s">
        <v>5945</v>
      </c>
      <c r="I894" s="1">
        <v>11418</v>
      </c>
      <c r="J894">
        <v>1</v>
      </c>
      <c r="K894" t="s">
        <v>5892</v>
      </c>
      <c r="L894">
        <v>36</v>
      </c>
      <c r="M894" s="1">
        <v>1026894</v>
      </c>
      <c r="N894" s="1">
        <v>193585</v>
      </c>
      <c r="O894" t="s">
        <v>5946</v>
      </c>
      <c r="P894" t="s">
        <v>5947</v>
      </c>
      <c r="Q894">
        <v>3</v>
      </c>
      <c r="R894">
        <v>7</v>
      </c>
      <c r="S894">
        <v>3</v>
      </c>
      <c r="T894" t="s">
        <v>5948</v>
      </c>
      <c r="U894" t="s">
        <v>32</v>
      </c>
    </row>
    <row r="895" spans="1:21" hidden="1" x14ac:dyDescent="0.25">
      <c r="A895" t="s">
        <v>5949</v>
      </c>
      <c r="B895" t="s">
        <v>22</v>
      </c>
      <c r="C895" t="s">
        <v>5725</v>
      </c>
      <c r="D895" s="1">
        <v>24</v>
      </c>
      <c r="E895" t="s">
        <v>5950</v>
      </c>
      <c r="F895" t="s">
        <v>25</v>
      </c>
      <c r="G895" t="s">
        <v>5951</v>
      </c>
      <c r="H895" t="s">
        <v>5952</v>
      </c>
      <c r="I895" s="1">
        <v>11385</v>
      </c>
      <c r="J895">
        <v>1</v>
      </c>
      <c r="K895" t="s">
        <v>5953</v>
      </c>
      <c r="L895">
        <v>60</v>
      </c>
      <c r="M895" s="1">
        <v>1012731</v>
      </c>
      <c r="N895" s="1">
        <v>193171</v>
      </c>
      <c r="O895" t="s">
        <v>5954</v>
      </c>
      <c r="P895" t="s">
        <v>5955</v>
      </c>
      <c r="Q895">
        <v>2</v>
      </c>
      <c r="R895">
        <v>2</v>
      </c>
      <c r="S895">
        <v>3</v>
      </c>
      <c r="T895" t="s">
        <v>5956</v>
      </c>
      <c r="U895" t="s">
        <v>32</v>
      </c>
    </row>
    <row r="896" spans="1:21" hidden="1" x14ac:dyDescent="0.25">
      <c r="A896" t="s">
        <v>5957</v>
      </c>
      <c r="B896" t="s">
        <v>22</v>
      </c>
      <c r="C896" t="s">
        <v>5725</v>
      </c>
      <c r="D896" s="1">
        <v>30</v>
      </c>
      <c r="E896" t="s">
        <v>5958</v>
      </c>
      <c r="F896" t="s">
        <v>25</v>
      </c>
      <c r="G896" t="s">
        <v>5959</v>
      </c>
      <c r="H896" t="s">
        <v>5960</v>
      </c>
      <c r="I896" s="1">
        <v>11372</v>
      </c>
      <c r="J896">
        <v>1</v>
      </c>
      <c r="K896" t="s">
        <v>5961</v>
      </c>
      <c r="L896">
        <v>54</v>
      </c>
      <c r="M896" s="1">
        <v>1015130</v>
      </c>
      <c r="N896" s="1">
        <v>212171</v>
      </c>
      <c r="O896" t="s">
        <v>5962</v>
      </c>
      <c r="P896" t="s">
        <v>5963</v>
      </c>
      <c r="Q896">
        <v>2</v>
      </c>
      <c r="R896">
        <v>7</v>
      </c>
      <c r="S896">
        <v>3</v>
      </c>
      <c r="T896" t="s">
        <v>5964</v>
      </c>
      <c r="U896" t="s">
        <v>32</v>
      </c>
    </row>
    <row r="897" spans="1:21" x14ac:dyDescent="0.25">
      <c r="A897" t="s">
        <v>5965</v>
      </c>
      <c r="B897" t="s">
        <v>22</v>
      </c>
      <c r="C897" t="s">
        <v>5725</v>
      </c>
      <c r="D897" s="1">
        <v>30</v>
      </c>
      <c r="E897" t="s">
        <v>5966</v>
      </c>
      <c r="F897" t="s">
        <v>35</v>
      </c>
      <c r="G897" t="s">
        <v>5967</v>
      </c>
      <c r="H897" t="s">
        <v>5968</v>
      </c>
      <c r="I897" s="1">
        <v>11103</v>
      </c>
      <c r="J897">
        <v>1</v>
      </c>
      <c r="K897" t="s">
        <v>5969</v>
      </c>
      <c r="L897">
        <v>144</v>
      </c>
      <c r="M897" s="1">
        <v>1008043</v>
      </c>
      <c r="N897" s="1">
        <v>216842</v>
      </c>
      <c r="O897" t="s">
        <v>5970</v>
      </c>
      <c r="P897" t="s">
        <v>5971</v>
      </c>
      <c r="Q897">
        <v>2</v>
      </c>
      <c r="R897">
        <v>3</v>
      </c>
      <c r="S897">
        <v>3</v>
      </c>
      <c r="T897" t="s">
        <v>5972</v>
      </c>
      <c r="U897" t="s">
        <v>32</v>
      </c>
    </row>
    <row r="898" spans="1:21" hidden="1" x14ac:dyDescent="0.25">
      <c r="A898" t="s">
        <v>5973</v>
      </c>
      <c r="B898" t="s">
        <v>22</v>
      </c>
      <c r="C898" t="s">
        <v>5725</v>
      </c>
      <c r="D898" s="1">
        <v>24</v>
      </c>
      <c r="E898" t="s">
        <v>5974</v>
      </c>
      <c r="F898" t="s">
        <v>25</v>
      </c>
      <c r="G898" t="s">
        <v>5975</v>
      </c>
      <c r="H898" t="s">
        <v>5976</v>
      </c>
      <c r="I898" s="1">
        <v>11385</v>
      </c>
      <c r="J898">
        <v>1</v>
      </c>
      <c r="K898" t="s">
        <v>5953</v>
      </c>
      <c r="L898">
        <v>80</v>
      </c>
      <c r="M898" s="1">
        <v>1010585</v>
      </c>
      <c r="N898" s="1">
        <v>198453</v>
      </c>
      <c r="O898" t="s">
        <v>5977</v>
      </c>
      <c r="P898" t="s">
        <v>5978</v>
      </c>
      <c r="Q898">
        <v>5</v>
      </c>
      <c r="R898">
        <v>9</v>
      </c>
      <c r="S898">
        <v>3</v>
      </c>
      <c r="T898" t="s">
        <v>5979</v>
      </c>
      <c r="U898" t="s">
        <v>32</v>
      </c>
    </row>
    <row r="899" spans="1:21" x14ac:dyDescent="0.25">
      <c r="A899" t="s">
        <v>5980</v>
      </c>
      <c r="B899" t="s">
        <v>22</v>
      </c>
      <c r="C899" t="s">
        <v>5725</v>
      </c>
      <c r="D899" s="1">
        <v>30</v>
      </c>
      <c r="E899" t="s">
        <v>5981</v>
      </c>
      <c r="F899" t="s">
        <v>35</v>
      </c>
      <c r="G899" t="s">
        <v>5982</v>
      </c>
      <c r="H899" t="s">
        <v>5983</v>
      </c>
      <c r="I899" s="1">
        <v>11106</v>
      </c>
      <c r="J899">
        <v>1</v>
      </c>
      <c r="K899" t="s">
        <v>5984</v>
      </c>
      <c r="L899">
        <v>108</v>
      </c>
      <c r="M899" s="1">
        <v>1000500</v>
      </c>
      <c r="N899" s="1">
        <v>216525</v>
      </c>
      <c r="O899" t="s">
        <v>5985</v>
      </c>
      <c r="P899" t="s">
        <v>5986</v>
      </c>
      <c r="Q899">
        <v>2</v>
      </c>
      <c r="R899">
        <v>3</v>
      </c>
      <c r="S899">
        <v>3</v>
      </c>
      <c r="T899" t="s">
        <v>5987</v>
      </c>
      <c r="U899" t="s">
        <v>32</v>
      </c>
    </row>
    <row r="900" spans="1:21" hidden="1" x14ac:dyDescent="0.25">
      <c r="A900" t="s">
        <v>5988</v>
      </c>
      <c r="B900" t="s">
        <v>22</v>
      </c>
      <c r="C900" t="s">
        <v>5725</v>
      </c>
      <c r="D900" s="1">
        <v>30</v>
      </c>
      <c r="E900" t="s">
        <v>5989</v>
      </c>
      <c r="F900" t="s">
        <v>25</v>
      </c>
      <c r="G900" t="s">
        <v>5990</v>
      </c>
      <c r="H900" t="s">
        <v>5991</v>
      </c>
      <c r="I900" s="1">
        <v>11109</v>
      </c>
      <c r="J900">
        <v>1</v>
      </c>
      <c r="K900" t="s">
        <v>5992</v>
      </c>
      <c r="L900">
        <v>36</v>
      </c>
      <c r="M900" s="1">
        <v>996037</v>
      </c>
      <c r="N900" s="1">
        <v>210512</v>
      </c>
      <c r="O900" t="s">
        <v>5993</v>
      </c>
      <c r="P900" t="s">
        <v>5994</v>
      </c>
      <c r="Q900">
        <v>2</v>
      </c>
      <c r="R900">
        <v>3</v>
      </c>
      <c r="S900">
        <v>3</v>
      </c>
      <c r="T900" t="s">
        <v>5995</v>
      </c>
      <c r="U900" t="s">
        <v>32</v>
      </c>
    </row>
    <row r="901" spans="1:21" hidden="1" x14ac:dyDescent="0.25">
      <c r="A901" t="s">
        <v>5996</v>
      </c>
      <c r="B901" t="s">
        <v>22</v>
      </c>
      <c r="C901" t="s">
        <v>5725</v>
      </c>
      <c r="D901" s="1">
        <v>25</v>
      </c>
      <c r="E901" t="s">
        <v>5997</v>
      </c>
      <c r="F901" t="s">
        <v>25</v>
      </c>
      <c r="G901" t="s">
        <v>5998</v>
      </c>
      <c r="H901" t="s">
        <v>5999</v>
      </c>
      <c r="I901" s="1">
        <v>11357</v>
      </c>
      <c r="J901">
        <v>1</v>
      </c>
      <c r="K901" t="s">
        <v>6000</v>
      </c>
      <c r="L901">
        <v>36</v>
      </c>
      <c r="M901" s="1">
        <v>1034692</v>
      </c>
      <c r="N901" s="1">
        <v>225779</v>
      </c>
      <c r="O901" t="s">
        <v>6001</v>
      </c>
      <c r="P901" t="s">
        <v>6002</v>
      </c>
      <c r="Q901">
        <v>5</v>
      </c>
      <c r="R901">
        <v>9</v>
      </c>
      <c r="S901">
        <v>3</v>
      </c>
      <c r="T901" t="s">
        <v>6003</v>
      </c>
      <c r="U901" t="s">
        <v>32</v>
      </c>
    </row>
    <row r="902" spans="1:21" x14ac:dyDescent="0.25">
      <c r="A902" t="s">
        <v>6004</v>
      </c>
      <c r="B902" t="s">
        <v>22</v>
      </c>
      <c r="C902" t="s">
        <v>5725</v>
      </c>
      <c r="D902" s="1">
        <v>28</v>
      </c>
      <c r="E902" t="s">
        <v>6005</v>
      </c>
      <c r="F902" t="s">
        <v>35</v>
      </c>
      <c r="G902" t="s">
        <v>6006</v>
      </c>
      <c r="H902" t="s">
        <v>6007</v>
      </c>
      <c r="I902" s="1">
        <v>11434</v>
      </c>
      <c r="J902">
        <v>1</v>
      </c>
      <c r="K902" t="s">
        <v>6008</v>
      </c>
      <c r="L902">
        <v>72</v>
      </c>
      <c r="M902" s="1">
        <v>1048210</v>
      </c>
      <c r="N902" s="1">
        <v>184631</v>
      </c>
      <c r="O902" t="s">
        <v>6009</v>
      </c>
      <c r="P902" t="s">
        <v>6010</v>
      </c>
      <c r="Q902">
        <v>2</v>
      </c>
      <c r="R902">
        <v>3</v>
      </c>
      <c r="S902">
        <v>3</v>
      </c>
      <c r="T902" t="s">
        <v>6011</v>
      </c>
      <c r="U902" t="s">
        <v>32</v>
      </c>
    </row>
    <row r="903" spans="1:21" hidden="1" x14ac:dyDescent="0.25">
      <c r="A903" t="s">
        <v>6012</v>
      </c>
      <c r="B903" t="s">
        <v>22</v>
      </c>
      <c r="C903" t="s">
        <v>5725</v>
      </c>
      <c r="D903" s="1">
        <v>24</v>
      </c>
      <c r="E903" t="s">
        <v>6013</v>
      </c>
      <c r="F903" t="s">
        <v>25</v>
      </c>
      <c r="G903" t="s">
        <v>6014</v>
      </c>
      <c r="H903" t="s">
        <v>6015</v>
      </c>
      <c r="I903" s="1">
        <v>11385</v>
      </c>
      <c r="J903">
        <v>1</v>
      </c>
      <c r="K903" t="s">
        <v>5953</v>
      </c>
      <c r="L903">
        <v>36</v>
      </c>
      <c r="M903" s="1">
        <v>1008644</v>
      </c>
      <c r="N903" s="1">
        <v>195700</v>
      </c>
      <c r="O903" t="s">
        <v>6016</v>
      </c>
      <c r="P903" t="s">
        <v>6017</v>
      </c>
      <c r="Q903">
        <v>5</v>
      </c>
      <c r="R903">
        <v>9</v>
      </c>
      <c r="S903">
        <v>3</v>
      </c>
      <c r="T903" t="s">
        <v>6018</v>
      </c>
      <c r="U903" t="s">
        <v>32</v>
      </c>
    </row>
    <row r="904" spans="1:21" x14ac:dyDescent="0.25">
      <c r="A904" t="s">
        <v>6019</v>
      </c>
      <c r="B904" t="s">
        <v>22</v>
      </c>
      <c r="C904" t="s">
        <v>5725</v>
      </c>
      <c r="D904" s="1">
        <v>30</v>
      </c>
      <c r="E904" t="s">
        <v>6020</v>
      </c>
      <c r="F904" t="s">
        <v>35</v>
      </c>
      <c r="G904" t="s">
        <v>6021</v>
      </c>
      <c r="H904" t="s">
        <v>6022</v>
      </c>
      <c r="I904" s="1">
        <v>11105</v>
      </c>
      <c r="J904">
        <v>1</v>
      </c>
      <c r="K904" t="s">
        <v>6023</v>
      </c>
      <c r="L904">
        <v>72</v>
      </c>
      <c r="M904" s="1">
        <v>1010255</v>
      </c>
      <c r="N904" s="1">
        <v>220246</v>
      </c>
      <c r="O904" t="s">
        <v>6024</v>
      </c>
      <c r="P904" t="s">
        <v>6025</v>
      </c>
      <c r="Q904">
        <v>2</v>
      </c>
      <c r="R904">
        <v>3</v>
      </c>
      <c r="S904">
        <v>3</v>
      </c>
      <c r="T904" t="s">
        <v>6026</v>
      </c>
      <c r="U904" t="s">
        <v>32</v>
      </c>
    </row>
    <row r="905" spans="1:21" hidden="1" x14ac:dyDescent="0.25">
      <c r="A905" t="s">
        <v>6027</v>
      </c>
      <c r="B905" t="s">
        <v>22</v>
      </c>
      <c r="C905" t="s">
        <v>5725</v>
      </c>
      <c r="D905" s="1">
        <v>30</v>
      </c>
      <c r="E905" t="s">
        <v>6028</v>
      </c>
      <c r="F905" t="s">
        <v>25</v>
      </c>
      <c r="G905" t="s">
        <v>6029</v>
      </c>
      <c r="H905" t="s">
        <v>6030</v>
      </c>
      <c r="I905" s="1">
        <v>11105</v>
      </c>
      <c r="J905">
        <v>1</v>
      </c>
      <c r="K905" t="s">
        <v>6023</v>
      </c>
      <c r="L905">
        <v>64</v>
      </c>
      <c r="M905" s="1">
        <v>1007802</v>
      </c>
      <c r="N905" s="1">
        <v>220927</v>
      </c>
      <c r="O905" t="s">
        <v>6031</v>
      </c>
      <c r="P905" t="s">
        <v>6032</v>
      </c>
      <c r="Q905">
        <v>2</v>
      </c>
      <c r="R905">
        <v>7</v>
      </c>
      <c r="S905">
        <v>3</v>
      </c>
      <c r="T905" t="s">
        <v>6033</v>
      </c>
      <c r="U905" t="s">
        <v>32</v>
      </c>
    </row>
    <row r="906" spans="1:21" hidden="1" x14ac:dyDescent="0.25">
      <c r="A906" t="s">
        <v>6034</v>
      </c>
      <c r="B906" t="s">
        <v>22</v>
      </c>
      <c r="C906" t="s">
        <v>5725</v>
      </c>
      <c r="D906" s="1">
        <v>28</v>
      </c>
      <c r="E906" t="s">
        <v>6035</v>
      </c>
      <c r="F906" t="s">
        <v>25</v>
      </c>
      <c r="G906" t="s">
        <v>6036</v>
      </c>
      <c r="H906" t="s">
        <v>6037</v>
      </c>
      <c r="I906" s="1">
        <v>11432</v>
      </c>
      <c r="J906">
        <v>1</v>
      </c>
      <c r="K906" t="s">
        <v>6038</v>
      </c>
      <c r="L906">
        <v>36</v>
      </c>
      <c r="M906" s="1">
        <v>1038647</v>
      </c>
      <c r="N906" s="1">
        <v>197715</v>
      </c>
      <c r="O906" t="s">
        <v>6039</v>
      </c>
      <c r="P906" t="s">
        <v>6040</v>
      </c>
      <c r="Q906">
        <v>5</v>
      </c>
      <c r="R906">
        <v>9</v>
      </c>
      <c r="S906">
        <v>3</v>
      </c>
      <c r="T906" t="s">
        <v>6041</v>
      </c>
      <c r="U906" t="s">
        <v>32</v>
      </c>
    </row>
    <row r="907" spans="1:21" hidden="1" x14ac:dyDescent="0.25">
      <c r="A907" t="s">
        <v>6042</v>
      </c>
      <c r="B907" t="s">
        <v>22</v>
      </c>
      <c r="C907" t="s">
        <v>5725</v>
      </c>
      <c r="D907" s="1">
        <v>24</v>
      </c>
      <c r="E907" t="s">
        <v>6043</v>
      </c>
      <c r="F907" t="s">
        <v>25</v>
      </c>
      <c r="G907" t="s">
        <v>6044</v>
      </c>
      <c r="H907" t="s">
        <v>6045</v>
      </c>
      <c r="I907" s="1">
        <v>11379</v>
      </c>
      <c r="J907">
        <v>1</v>
      </c>
      <c r="K907" t="s">
        <v>6046</v>
      </c>
      <c r="L907">
        <v>60</v>
      </c>
      <c r="M907" s="1">
        <v>1019861</v>
      </c>
      <c r="N907" s="1">
        <v>198537</v>
      </c>
      <c r="O907" t="s">
        <v>6047</v>
      </c>
      <c r="P907" t="s">
        <v>6048</v>
      </c>
      <c r="Q907">
        <v>5</v>
      </c>
      <c r="R907">
        <v>9</v>
      </c>
      <c r="S907">
        <v>3</v>
      </c>
      <c r="T907" t="s">
        <v>6049</v>
      </c>
      <c r="U907" t="s">
        <v>32</v>
      </c>
    </row>
    <row r="908" spans="1:21" hidden="1" x14ac:dyDescent="0.25">
      <c r="A908" t="s">
        <v>6050</v>
      </c>
      <c r="B908" t="s">
        <v>22</v>
      </c>
      <c r="C908" t="s">
        <v>5725</v>
      </c>
      <c r="D908" s="1">
        <v>24</v>
      </c>
      <c r="E908" t="s">
        <v>6051</v>
      </c>
      <c r="F908" t="s">
        <v>25</v>
      </c>
      <c r="G908" t="s">
        <v>6052</v>
      </c>
      <c r="H908" t="s">
        <v>6053</v>
      </c>
      <c r="I908" s="1">
        <v>11385</v>
      </c>
      <c r="J908">
        <v>1</v>
      </c>
      <c r="K908" t="s">
        <v>5953</v>
      </c>
      <c r="L908">
        <v>30</v>
      </c>
      <c r="M908" s="1">
        <v>1012959</v>
      </c>
      <c r="N908" s="1">
        <v>195792</v>
      </c>
      <c r="O908" t="s">
        <v>6054</v>
      </c>
      <c r="P908" t="s">
        <v>6055</v>
      </c>
      <c r="Q908">
        <v>3</v>
      </c>
      <c r="R908">
        <v>1</v>
      </c>
      <c r="S908">
        <v>3</v>
      </c>
      <c r="T908" t="s">
        <v>6056</v>
      </c>
      <c r="U908" t="s">
        <v>32</v>
      </c>
    </row>
    <row r="909" spans="1:21" hidden="1" x14ac:dyDescent="0.25">
      <c r="A909" t="s">
        <v>6057</v>
      </c>
      <c r="B909" t="s">
        <v>22</v>
      </c>
      <c r="C909" t="s">
        <v>5725</v>
      </c>
      <c r="D909" s="1">
        <v>27</v>
      </c>
      <c r="E909" t="s">
        <v>6058</v>
      </c>
      <c r="F909" t="s">
        <v>25</v>
      </c>
      <c r="G909" t="s">
        <v>6059</v>
      </c>
      <c r="H909" t="s">
        <v>6060</v>
      </c>
      <c r="I909" s="1">
        <v>11418</v>
      </c>
      <c r="J909">
        <v>1</v>
      </c>
      <c r="K909" t="s">
        <v>5892</v>
      </c>
      <c r="L909">
        <v>36</v>
      </c>
      <c r="M909" s="1">
        <v>1028785</v>
      </c>
      <c r="N909" s="1">
        <v>193155</v>
      </c>
      <c r="O909" t="s">
        <v>6061</v>
      </c>
      <c r="P909" t="s">
        <v>6062</v>
      </c>
      <c r="Q909">
        <v>3</v>
      </c>
      <c r="R909">
        <v>3</v>
      </c>
      <c r="S909">
        <v>3</v>
      </c>
      <c r="T909" t="s">
        <v>6063</v>
      </c>
      <c r="U909" t="s">
        <v>32</v>
      </c>
    </row>
    <row r="910" spans="1:21" hidden="1" x14ac:dyDescent="0.25">
      <c r="A910" t="s">
        <v>6064</v>
      </c>
      <c r="B910" t="s">
        <v>22</v>
      </c>
      <c r="C910" t="s">
        <v>5725</v>
      </c>
      <c r="D910" s="1">
        <v>24</v>
      </c>
      <c r="E910" t="s">
        <v>6065</v>
      </c>
      <c r="F910" t="s">
        <v>25</v>
      </c>
      <c r="G910" t="s">
        <v>6066</v>
      </c>
      <c r="H910" t="s">
        <v>6067</v>
      </c>
      <c r="I910" s="1">
        <v>11385</v>
      </c>
      <c r="J910">
        <v>1</v>
      </c>
      <c r="K910" t="s">
        <v>6068</v>
      </c>
      <c r="L910">
        <v>100</v>
      </c>
      <c r="M910" s="1">
        <v>1016391</v>
      </c>
      <c r="N910" s="1">
        <v>195645</v>
      </c>
      <c r="O910" t="s">
        <v>6069</v>
      </c>
      <c r="P910" t="s">
        <v>6070</v>
      </c>
      <c r="Q910">
        <v>2</v>
      </c>
      <c r="R910">
        <v>3</v>
      </c>
      <c r="S910">
        <v>3</v>
      </c>
      <c r="T910" t="s">
        <v>6071</v>
      </c>
      <c r="U910" t="s">
        <v>32</v>
      </c>
    </row>
    <row r="911" spans="1:21" hidden="1" x14ac:dyDescent="0.25">
      <c r="A911" t="s">
        <v>6072</v>
      </c>
      <c r="B911" t="s">
        <v>22</v>
      </c>
      <c r="C911" t="s">
        <v>5725</v>
      </c>
      <c r="D911" s="1">
        <v>30</v>
      </c>
      <c r="E911" t="s">
        <v>6073</v>
      </c>
      <c r="F911" t="s">
        <v>25</v>
      </c>
      <c r="G911" t="s">
        <v>6074</v>
      </c>
      <c r="H911" t="s">
        <v>6075</v>
      </c>
      <c r="I911" s="1">
        <v>11368</v>
      </c>
      <c r="J911">
        <v>1</v>
      </c>
      <c r="K911" t="s">
        <v>6076</v>
      </c>
      <c r="L911">
        <v>18</v>
      </c>
      <c r="M911" s="1">
        <v>1020556</v>
      </c>
      <c r="N911" s="1">
        <v>214742</v>
      </c>
      <c r="O911" t="s">
        <v>6077</v>
      </c>
      <c r="P911" t="s">
        <v>6078</v>
      </c>
      <c r="Q911">
        <v>2</v>
      </c>
      <c r="R911">
        <v>3</v>
      </c>
      <c r="S911">
        <v>3</v>
      </c>
      <c r="T911" t="s">
        <v>6079</v>
      </c>
      <c r="U911" t="s">
        <v>32</v>
      </c>
    </row>
    <row r="912" spans="1:21" hidden="1" x14ac:dyDescent="0.25">
      <c r="A912" t="s">
        <v>6080</v>
      </c>
      <c r="B912" t="s">
        <v>22</v>
      </c>
      <c r="C912" t="s">
        <v>5725</v>
      </c>
      <c r="D912" s="1">
        <v>27</v>
      </c>
      <c r="E912" t="s">
        <v>6081</v>
      </c>
      <c r="F912" t="s">
        <v>25</v>
      </c>
      <c r="G912" t="s">
        <v>6082</v>
      </c>
      <c r="H912" t="s">
        <v>6083</v>
      </c>
      <c r="I912" s="1">
        <v>11420</v>
      </c>
      <c r="J912">
        <v>1</v>
      </c>
      <c r="K912" t="s">
        <v>6084</v>
      </c>
      <c r="L912">
        <v>36</v>
      </c>
      <c r="M912" s="1">
        <v>1037470</v>
      </c>
      <c r="N912" s="1">
        <v>185366</v>
      </c>
      <c r="O912" t="s">
        <v>6085</v>
      </c>
      <c r="P912" t="s">
        <v>6086</v>
      </c>
      <c r="Q912">
        <v>2</v>
      </c>
      <c r="R912">
        <v>3</v>
      </c>
      <c r="S912">
        <v>3</v>
      </c>
      <c r="T912" t="s">
        <v>6087</v>
      </c>
      <c r="U912" t="s">
        <v>32</v>
      </c>
    </row>
    <row r="913" spans="1:21" hidden="1" x14ac:dyDescent="0.25">
      <c r="A913" t="s">
        <v>6088</v>
      </c>
      <c r="B913" t="s">
        <v>22</v>
      </c>
      <c r="C913" t="s">
        <v>5725</v>
      </c>
      <c r="D913" s="1">
        <v>27</v>
      </c>
      <c r="E913" t="s">
        <v>6089</v>
      </c>
      <c r="F913" t="s">
        <v>25</v>
      </c>
      <c r="G913" t="s">
        <v>6090</v>
      </c>
      <c r="H913" t="s">
        <v>6091</v>
      </c>
      <c r="I913" s="1">
        <v>11421</v>
      </c>
      <c r="J913">
        <v>1</v>
      </c>
      <c r="K913" t="s">
        <v>5923</v>
      </c>
      <c r="L913">
        <v>36</v>
      </c>
      <c r="M913" s="1">
        <v>1023094</v>
      </c>
      <c r="N913" s="1">
        <v>192283</v>
      </c>
      <c r="O913" t="s">
        <v>6092</v>
      </c>
      <c r="P913" t="s">
        <v>6093</v>
      </c>
      <c r="Q913">
        <v>2</v>
      </c>
      <c r="R913">
        <v>3</v>
      </c>
      <c r="S913">
        <v>3</v>
      </c>
      <c r="T913" t="s">
        <v>6094</v>
      </c>
      <c r="U913" t="s">
        <v>32</v>
      </c>
    </row>
    <row r="914" spans="1:21" hidden="1" x14ac:dyDescent="0.25">
      <c r="A914" t="s">
        <v>6095</v>
      </c>
      <c r="B914" t="s">
        <v>22</v>
      </c>
      <c r="C914" t="s">
        <v>5725</v>
      </c>
      <c r="D914" s="1">
        <v>27</v>
      </c>
      <c r="E914" t="s">
        <v>6096</v>
      </c>
      <c r="F914" t="s">
        <v>25</v>
      </c>
      <c r="G914" t="s">
        <v>6097</v>
      </c>
      <c r="H914" t="s">
        <v>6098</v>
      </c>
      <c r="I914" s="1">
        <v>11420</v>
      </c>
      <c r="J914">
        <v>1</v>
      </c>
      <c r="K914" t="s">
        <v>6084</v>
      </c>
      <c r="L914">
        <v>18</v>
      </c>
      <c r="M914" s="1">
        <v>1033717</v>
      </c>
      <c r="N914" s="1">
        <v>186944</v>
      </c>
      <c r="O914" t="s">
        <v>6099</v>
      </c>
      <c r="Q914">
        <v>5</v>
      </c>
      <c r="R914">
        <v>9</v>
      </c>
      <c r="S914">
        <v>3</v>
      </c>
      <c r="T914" t="s">
        <v>6100</v>
      </c>
      <c r="U914" t="s">
        <v>32</v>
      </c>
    </row>
    <row r="915" spans="1:21" hidden="1" x14ac:dyDescent="0.25">
      <c r="A915" t="s">
        <v>6101</v>
      </c>
      <c r="B915" t="s">
        <v>22</v>
      </c>
      <c r="C915" t="s">
        <v>5725</v>
      </c>
      <c r="D915" s="1">
        <v>28</v>
      </c>
      <c r="E915" t="s">
        <v>6102</v>
      </c>
      <c r="F915" t="s">
        <v>25</v>
      </c>
      <c r="G915" t="s">
        <v>6103</v>
      </c>
      <c r="H915" t="s">
        <v>6104</v>
      </c>
      <c r="I915" s="1">
        <v>11375</v>
      </c>
      <c r="J915">
        <v>1</v>
      </c>
      <c r="K915" t="s">
        <v>6105</v>
      </c>
      <c r="L915">
        <v>18</v>
      </c>
      <c r="M915" s="1">
        <v>1027620</v>
      </c>
      <c r="N915" s="1">
        <v>200033</v>
      </c>
      <c r="O915" t="s">
        <v>6106</v>
      </c>
      <c r="P915" t="s">
        <v>6107</v>
      </c>
      <c r="Q915">
        <v>3</v>
      </c>
      <c r="R915">
        <v>3</v>
      </c>
      <c r="S915">
        <v>3</v>
      </c>
      <c r="T915" t="s">
        <v>6108</v>
      </c>
      <c r="U915" t="s">
        <v>32</v>
      </c>
    </row>
    <row r="916" spans="1:21" hidden="1" x14ac:dyDescent="0.25">
      <c r="A916" t="s">
        <v>6109</v>
      </c>
      <c r="B916" t="s">
        <v>22</v>
      </c>
      <c r="C916" t="s">
        <v>5725</v>
      </c>
      <c r="D916" s="1">
        <v>24</v>
      </c>
      <c r="E916" t="s">
        <v>6110</v>
      </c>
      <c r="F916" t="s">
        <v>25</v>
      </c>
      <c r="G916" t="s">
        <v>6111</v>
      </c>
      <c r="H916" t="s">
        <v>6112</v>
      </c>
      <c r="I916" s="1">
        <v>11373</v>
      </c>
      <c r="J916">
        <v>1</v>
      </c>
      <c r="K916" t="s">
        <v>6113</v>
      </c>
      <c r="L916">
        <v>20</v>
      </c>
      <c r="M916" s="1">
        <v>1018078</v>
      </c>
      <c r="N916" s="1">
        <v>206436</v>
      </c>
      <c r="O916" t="s">
        <v>6114</v>
      </c>
      <c r="P916" t="s">
        <v>6115</v>
      </c>
      <c r="Q916">
        <v>5</v>
      </c>
      <c r="R916">
        <v>9</v>
      </c>
      <c r="S916">
        <v>3</v>
      </c>
      <c r="T916" t="s">
        <v>6116</v>
      </c>
      <c r="U916" t="s">
        <v>434</v>
      </c>
    </row>
    <row r="917" spans="1:21" hidden="1" x14ac:dyDescent="0.25">
      <c r="A917" t="s">
        <v>6117</v>
      </c>
      <c r="B917" t="s">
        <v>22</v>
      </c>
      <c r="C917" t="s">
        <v>5725</v>
      </c>
      <c r="D917" s="1">
        <v>27</v>
      </c>
      <c r="E917" t="s">
        <v>6118</v>
      </c>
      <c r="F917" t="s">
        <v>25</v>
      </c>
      <c r="G917" t="s">
        <v>6119</v>
      </c>
      <c r="H917" t="s">
        <v>6120</v>
      </c>
      <c r="I917" s="1">
        <v>11691</v>
      </c>
      <c r="J917">
        <v>1</v>
      </c>
      <c r="K917" t="s">
        <v>5853</v>
      </c>
      <c r="L917">
        <v>64</v>
      </c>
      <c r="M917" s="1">
        <v>1049501</v>
      </c>
      <c r="N917" s="1">
        <v>160925</v>
      </c>
      <c r="O917" t="s">
        <v>699</v>
      </c>
      <c r="P917" t="s">
        <v>6121</v>
      </c>
      <c r="Q917">
        <v>2</v>
      </c>
      <c r="R917">
        <v>3</v>
      </c>
      <c r="S917">
        <v>3</v>
      </c>
      <c r="T917" t="s">
        <v>6122</v>
      </c>
      <c r="U917" t="s">
        <v>32</v>
      </c>
    </row>
    <row r="918" spans="1:21" hidden="1" x14ac:dyDescent="0.25">
      <c r="A918" t="s">
        <v>6123</v>
      </c>
      <c r="B918" t="s">
        <v>22</v>
      </c>
      <c r="C918" t="s">
        <v>5725</v>
      </c>
      <c r="D918" s="1">
        <v>27</v>
      </c>
      <c r="E918" t="s">
        <v>6124</v>
      </c>
      <c r="F918" t="s">
        <v>25</v>
      </c>
      <c r="G918" t="s">
        <v>6125</v>
      </c>
      <c r="H918" t="s">
        <v>6126</v>
      </c>
      <c r="I918" s="1">
        <v>11691</v>
      </c>
      <c r="J918">
        <v>1</v>
      </c>
      <c r="K918" t="s">
        <v>5845</v>
      </c>
      <c r="L918">
        <v>36</v>
      </c>
      <c r="M918" s="1">
        <v>1044941</v>
      </c>
      <c r="N918" s="1">
        <v>156370</v>
      </c>
      <c r="O918" t="s">
        <v>6127</v>
      </c>
      <c r="P918" t="s">
        <v>6128</v>
      </c>
      <c r="Q918">
        <v>2</v>
      </c>
      <c r="R918">
        <v>3</v>
      </c>
      <c r="S918">
        <v>3</v>
      </c>
      <c r="T918" t="s">
        <v>6129</v>
      </c>
      <c r="U918" t="s">
        <v>32</v>
      </c>
    </row>
    <row r="919" spans="1:21" hidden="1" x14ac:dyDescent="0.25">
      <c r="A919" t="s">
        <v>6130</v>
      </c>
      <c r="B919" t="s">
        <v>22</v>
      </c>
      <c r="C919" t="s">
        <v>5725</v>
      </c>
      <c r="D919" s="1">
        <v>27</v>
      </c>
      <c r="E919" t="s">
        <v>6131</v>
      </c>
      <c r="F919" t="s">
        <v>25</v>
      </c>
      <c r="G919" t="s">
        <v>6132</v>
      </c>
      <c r="H919" t="s">
        <v>6133</v>
      </c>
      <c r="I919" s="1">
        <v>11691</v>
      </c>
      <c r="J919">
        <v>1</v>
      </c>
      <c r="K919" t="s">
        <v>5845</v>
      </c>
      <c r="L919">
        <v>18</v>
      </c>
      <c r="M919" s="1">
        <v>1048951</v>
      </c>
      <c r="N919" s="1">
        <v>155994</v>
      </c>
      <c r="O919" t="s">
        <v>6134</v>
      </c>
      <c r="P919" t="s">
        <v>6135</v>
      </c>
      <c r="Q919">
        <v>3</v>
      </c>
      <c r="R919">
        <v>3</v>
      </c>
      <c r="S919">
        <v>3</v>
      </c>
      <c r="T919" t="s">
        <v>6136</v>
      </c>
      <c r="U919" t="s">
        <v>32</v>
      </c>
    </row>
    <row r="920" spans="1:21" hidden="1" x14ac:dyDescent="0.25">
      <c r="A920" t="s">
        <v>6137</v>
      </c>
      <c r="B920" t="s">
        <v>22</v>
      </c>
      <c r="C920" t="s">
        <v>5725</v>
      </c>
      <c r="D920" s="1">
        <v>25</v>
      </c>
      <c r="E920" t="s">
        <v>6138</v>
      </c>
      <c r="F920" t="s">
        <v>25</v>
      </c>
      <c r="G920" t="s">
        <v>6139</v>
      </c>
      <c r="H920" t="s">
        <v>6140</v>
      </c>
      <c r="I920" s="1">
        <v>11358</v>
      </c>
      <c r="J920">
        <v>1</v>
      </c>
      <c r="K920" t="s">
        <v>6141</v>
      </c>
      <c r="L920">
        <v>72</v>
      </c>
      <c r="M920" s="1">
        <v>1039753</v>
      </c>
      <c r="N920" s="1">
        <v>214680</v>
      </c>
      <c r="O920" t="s">
        <v>6142</v>
      </c>
      <c r="P920" t="s">
        <v>6143</v>
      </c>
      <c r="Q920">
        <v>2</v>
      </c>
      <c r="R920">
        <v>3</v>
      </c>
      <c r="S920">
        <v>3</v>
      </c>
      <c r="T920" t="s">
        <v>6144</v>
      </c>
      <c r="U920" t="s">
        <v>32</v>
      </c>
    </row>
    <row r="921" spans="1:21" hidden="1" x14ac:dyDescent="0.25">
      <c r="A921" t="s">
        <v>6145</v>
      </c>
      <c r="B921" t="s">
        <v>22</v>
      </c>
      <c r="C921" t="s">
        <v>5725</v>
      </c>
      <c r="D921" s="1">
        <v>27</v>
      </c>
      <c r="E921" t="s">
        <v>6146</v>
      </c>
      <c r="F921" t="s">
        <v>25</v>
      </c>
      <c r="G921" t="s">
        <v>6147</v>
      </c>
      <c r="H921" t="s">
        <v>6148</v>
      </c>
      <c r="I921" s="1">
        <v>11420</v>
      </c>
      <c r="J921">
        <v>1</v>
      </c>
      <c r="K921" t="s">
        <v>6084</v>
      </c>
      <c r="L921">
        <v>36</v>
      </c>
      <c r="M921" s="1">
        <v>1031069</v>
      </c>
      <c r="N921" s="1">
        <v>186860</v>
      </c>
      <c r="O921" t="s">
        <v>6149</v>
      </c>
      <c r="P921" t="s">
        <v>6150</v>
      </c>
      <c r="Q921">
        <v>2</v>
      </c>
      <c r="R921">
        <v>7</v>
      </c>
      <c r="S921">
        <v>3</v>
      </c>
      <c r="T921" t="s">
        <v>6151</v>
      </c>
      <c r="U921" t="s">
        <v>32</v>
      </c>
    </row>
    <row r="922" spans="1:21" x14ac:dyDescent="0.25">
      <c r="A922" t="s">
        <v>6152</v>
      </c>
      <c r="B922" t="s">
        <v>22</v>
      </c>
      <c r="C922" t="s">
        <v>5725</v>
      </c>
      <c r="D922" s="1">
        <v>30</v>
      </c>
      <c r="E922" t="s">
        <v>6153</v>
      </c>
      <c r="F922" t="s">
        <v>35</v>
      </c>
      <c r="G922" t="s">
        <v>6154</v>
      </c>
      <c r="H922" t="s">
        <v>6155</v>
      </c>
      <c r="I922" s="1">
        <v>11101</v>
      </c>
      <c r="J922">
        <v>1</v>
      </c>
      <c r="K922" t="s">
        <v>5984</v>
      </c>
      <c r="L922">
        <v>36</v>
      </c>
      <c r="M922" s="1">
        <v>1001090</v>
      </c>
      <c r="N922" s="1">
        <v>215721</v>
      </c>
      <c r="O922" t="s">
        <v>6156</v>
      </c>
      <c r="P922" t="s">
        <v>6157</v>
      </c>
      <c r="Q922">
        <v>2</v>
      </c>
      <c r="R922">
        <v>3</v>
      </c>
      <c r="S922">
        <v>1</v>
      </c>
      <c r="T922" t="s">
        <v>6158</v>
      </c>
      <c r="U922" t="s">
        <v>32</v>
      </c>
    </row>
    <row r="923" spans="1:21" x14ac:dyDescent="0.25">
      <c r="A923" t="s">
        <v>6159</v>
      </c>
      <c r="B923" t="s">
        <v>22</v>
      </c>
      <c r="C923" t="s">
        <v>5725</v>
      </c>
      <c r="D923" s="1">
        <v>30</v>
      </c>
      <c r="E923" t="s">
        <v>6160</v>
      </c>
      <c r="F923" t="s">
        <v>35</v>
      </c>
      <c r="G923" t="s">
        <v>6161</v>
      </c>
      <c r="H923" t="s">
        <v>6162</v>
      </c>
      <c r="I923" s="1">
        <v>11101</v>
      </c>
      <c r="J923">
        <v>1</v>
      </c>
      <c r="K923" t="s">
        <v>5984</v>
      </c>
      <c r="L923">
        <v>90</v>
      </c>
      <c r="M923" s="1">
        <v>1002486</v>
      </c>
      <c r="N923" s="1">
        <v>215081</v>
      </c>
      <c r="O923" t="s">
        <v>6163</v>
      </c>
      <c r="P923" t="s">
        <v>6164</v>
      </c>
      <c r="Q923">
        <v>2</v>
      </c>
      <c r="R923">
        <v>3</v>
      </c>
      <c r="S923">
        <v>3</v>
      </c>
      <c r="T923" t="s">
        <v>6165</v>
      </c>
      <c r="U923" t="s">
        <v>32</v>
      </c>
    </row>
    <row r="924" spans="1:21" hidden="1" x14ac:dyDescent="0.25">
      <c r="A924" t="s">
        <v>6166</v>
      </c>
      <c r="B924" t="s">
        <v>22</v>
      </c>
      <c r="C924" t="s">
        <v>5725</v>
      </c>
      <c r="D924" s="1">
        <v>26</v>
      </c>
      <c r="E924" t="s">
        <v>6167</v>
      </c>
      <c r="F924" t="s">
        <v>25</v>
      </c>
      <c r="G924" t="s">
        <v>6168</v>
      </c>
      <c r="H924" t="s">
        <v>6169</v>
      </c>
      <c r="I924" s="1">
        <v>11004</v>
      </c>
      <c r="J924">
        <v>1</v>
      </c>
      <c r="K924" t="s">
        <v>6170</v>
      </c>
      <c r="L924">
        <v>54</v>
      </c>
      <c r="M924" s="1">
        <v>1064758</v>
      </c>
      <c r="N924" s="1">
        <v>210409</v>
      </c>
      <c r="O924" t="s">
        <v>6171</v>
      </c>
      <c r="P924" t="s">
        <v>6172</v>
      </c>
      <c r="Q924">
        <v>2</v>
      </c>
      <c r="R924">
        <v>3</v>
      </c>
      <c r="S924">
        <v>3</v>
      </c>
      <c r="T924" t="s">
        <v>6173</v>
      </c>
      <c r="U924" t="s">
        <v>32</v>
      </c>
    </row>
    <row r="925" spans="1:21" x14ac:dyDescent="0.25">
      <c r="A925" t="s">
        <v>6174</v>
      </c>
      <c r="B925" t="s">
        <v>22</v>
      </c>
      <c r="C925" t="s">
        <v>5725</v>
      </c>
      <c r="D925" s="1">
        <v>29</v>
      </c>
      <c r="E925" t="s">
        <v>6175</v>
      </c>
      <c r="F925" t="s">
        <v>35</v>
      </c>
      <c r="G925" t="s">
        <v>6176</v>
      </c>
      <c r="H925" t="s">
        <v>6177</v>
      </c>
      <c r="I925" s="1">
        <v>11433</v>
      </c>
      <c r="J925">
        <v>1</v>
      </c>
      <c r="K925" t="s">
        <v>5837</v>
      </c>
      <c r="L925">
        <v>54</v>
      </c>
      <c r="M925" s="1">
        <v>1044713</v>
      </c>
      <c r="N925" s="1">
        <v>194644</v>
      </c>
      <c r="O925" t="s">
        <v>6178</v>
      </c>
      <c r="P925" t="s">
        <v>6179</v>
      </c>
      <c r="Q925">
        <v>2</v>
      </c>
      <c r="R925">
        <v>3</v>
      </c>
      <c r="S925">
        <v>3</v>
      </c>
      <c r="T925" t="s">
        <v>6180</v>
      </c>
      <c r="U925" t="s">
        <v>32</v>
      </c>
    </row>
    <row r="926" spans="1:21" hidden="1" x14ac:dyDescent="0.25">
      <c r="A926" t="s">
        <v>6181</v>
      </c>
      <c r="B926" t="s">
        <v>22</v>
      </c>
      <c r="C926" t="s">
        <v>5725</v>
      </c>
      <c r="D926" s="1">
        <v>28</v>
      </c>
      <c r="E926" t="s">
        <v>6182</v>
      </c>
      <c r="F926" t="s">
        <v>25</v>
      </c>
      <c r="G926" t="s">
        <v>6183</v>
      </c>
      <c r="H926" t="s">
        <v>6184</v>
      </c>
      <c r="I926" s="1">
        <v>11435</v>
      </c>
      <c r="J926">
        <v>1</v>
      </c>
      <c r="K926" t="s">
        <v>6038</v>
      </c>
      <c r="L926">
        <v>72</v>
      </c>
      <c r="M926" s="1">
        <v>1036048</v>
      </c>
      <c r="N926" s="1">
        <v>198074</v>
      </c>
      <c r="O926" t="s">
        <v>6185</v>
      </c>
      <c r="P926" t="s">
        <v>6186</v>
      </c>
      <c r="Q926">
        <v>2</v>
      </c>
      <c r="R926">
        <v>3</v>
      </c>
      <c r="S926">
        <v>3</v>
      </c>
      <c r="T926" t="s">
        <v>6187</v>
      </c>
      <c r="U926" t="s">
        <v>32</v>
      </c>
    </row>
    <row r="927" spans="1:21" x14ac:dyDescent="0.25">
      <c r="A927" t="s">
        <v>6188</v>
      </c>
      <c r="B927" t="s">
        <v>22</v>
      </c>
      <c r="C927" t="s">
        <v>5725</v>
      </c>
      <c r="D927" s="1">
        <v>29</v>
      </c>
      <c r="E927" t="s">
        <v>6189</v>
      </c>
      <c r="F927" t="s">
        <v>35</v>
      </c>
      <c r="G927" t="s">
        <v>6190</v>
      </c>
      <c r="H927" t="s">
        <v>6191</v>
      </c>
      <c r="I927" s="1">
        <v>11412</v>
      </c>
      <c r="J927">
        <v>1</v>
      </c>
      <c r="K927" t="s">
        <v>5822</v>
      </c>
      <c r="L927">
        <v>36</v>
      </c>
      <c r="M927" s="1">
        <v>1049303</v>
      </c>
      <c r="N927" s="1">
        <v>195657</v>
      </c>
      <c r="O927" t="s">
        <v>6192</v>
      </c>
      <c r="P927" t="s">
        <v>6193</v>
      </c>
      <c r="Q927">
        <v>2</v>
      </c>
      <c r="R927">
        <v>3</v>
      </c>
      <c r="S927">
        <v>3</v>
      </c>
      <c r="T927" t="s">
        <v>6194</v>
      </c>
      <c r="U927" t="s">
        <v>32</v>
      </c>
    </row>
    <row r="928" spans="1:21" hidden="1" x14ac:dyDescent="0.25">
      <c r="A928" t="s">
        <v>6195</v>
      </c>
      <c r="B928" t="s">
        <v>22</v>
      </c>
      <c r="C928" t="s">
        <v>5725</v>
      </c>
      <c r="D928" s="1">
        <v>25</v>
      </c>
      <c r="E928" t="s">
        <v>6196</v>
      </c>
      <c r="F928" t="s">
        <v>25</v>
      </c>
      <c r="G928" t="s">
        <v>6197</v>
      </c>
      <c r="H928" t="s">
        <v>6198</v>
      </c>
      <c r="I928" s="1">
        <v>11355</v>
      </c>
      <c r="J928">
        <v>1</v>
      </c>
      <c r="K928" t="s">
        <v>6199</v>
      </c>
      <c r="L928">
        <v>72</v>
      </c>
      <c r="M928" s="1">
        <v>1031607</v>
      </c>
      <c r="N928" s="1">
        <v>210838</v>
      </c>
      <c r="O928" t="s">
        <v>6200</v>
      </c>
      <c r="P928" t="s">
        <v>6201</v>
      </c>
      <c r="Q928">
        <v>2</v>
      </c>
      <c r="R928">
        <v>3</v>
      </c>
      <c r="S928">
        <v>3</v>
      </c>
      <c r="T928" t="s">
        <v>6202</v>
      </c>
      <c r="U928" t="s">
        <v>32</v>
      </c>
    </row>
    <row r="929" spans="1:21" hidden="1" x14ac:dyDescent="0.25">
      <c r="A929" t="s">
        <v>6203</v>
      </c>
      <c r="B929" t="s">
        <v>22</v>
      </c>
      <c r="C929" t="s">
        <v>5725</v>
      </c>
      <c r="D929" s="1">
        <v>28</v>
      </c>
      <c r="E929" t="s">
        <v>6204</v>
      </c>
      <c r="F929" t="s">
        <v>25</v>
      </c>
      <c r="G929" t="s">
        <v>6205</v>
      </c>
      <c r="H929" t="s">
        <v>6206</v>
      </c>
      <c r="I929" s="1">
        <v>11420</v>
      </c>
      <c r="J929">
        <v>1</v>
      </c>
      <c r="K929" t="s">
        <v>6084</v>
      </c>
      <c r="L929">
        <v>36</v>
      </c>
      <c r="M929" s="1">
        <v>1035426</v>
      </c>
      <c r="N929" s="1">
        <v>188493</v>
      </c>
      <c r="O929" t="s">
        <v>6207</v>
      </c>
      <c r="P929" t="s">
        <v>6208</v>
      </c>
      <c r="Q929">
        <v>5</v>
      </c>
      <c r="R929">
        <v>9</v>
      </c>
      <c r="S929">
        <v>3</v>
      </c>
      <c r="T929" t="s">
        <v>6209</v>
      </c>
      <c r="U929" t="s">
        <v>32</v>
      </c>
    </row>
    <row r="930" spans="1:21" hidden="1" x14ac:dyDescent="0.25">
      <c r="A930" t="s">
        <v>6210</v>
      </c>
      <c r="B930" t="s">
        <v>22</v>
      </c>
      <c r="C930" t="s">
        <v>5725</v>
      </c>
      <c r="D930" s="1">
        <v>30</v>
      </c>
      <c r="E930" t="s">
        <v>6211</v>
      </c>
      <c r="F930" t="s">
        <v>25</v>
      </c>
      <c r="G930" t="s">
        <v>6212</v>
      </c>
      <c r="H930" t="s">
        <v>6213</v>
      </c>
      <c r="I930" s="1">
        <v>11105</v>
      </c>
      <c r="J930">
        <v>1</v>
      </c>
      <c r="K930" t="s">
        <v>6023</v>
      </c>
      <c r="L930">
        <v>36</v>
      </c>
      <c r="M930" s="1">
        <v>1007503</v>
      </c>
      <c r="N930" s="1">
        <v>223572</v>
      </c>
      <c r="O930" t="s">
        <v>6214</v>
      </c>
      <c r="P930" t="s">
        <v>6215</v>
      </c>
      <c r="Q930">
        <v>2</v>
      </c>
      <c r="R930">
        <v>3</v>
      </c>
      <c r="S930">
        <v>3</v>
      </c>
      <c r="T930" t="s">
        <v>6216</v>
      </c>
      <c r="U930" t="s">
        <v>32</v>
      </c>
    </row>
    <row r="931" spans="1:21" x14ac:dyDescent="0.25">
      <c r="A931" t="s">
        <v>6217</v>
      </c>
      <c r="B931" t="s">
        <v>22</v>
      </c>
      <c r="C931" t="s">
        <v>5725</v>
      </c>
      <c r="D931" s="1">
        <v>27</v>
      </c>
      <c r="E931" t="s">
        <v>6218</v>
      </c>
      <c r="F931" t="s">
        <v>35</v>
      </c>
      <c r="G931" t="s">
        <v>6219</v>
      </c>
      <c r="H931" t="s">
        <v>6220</v>
      </c>
      <c r="I931" s="1">
        <v>11436</v>
      </c>
      <c r="J931">
        <v>1</v>
      </c>
      <c r="K931" t="s">
        <v>5861</v>
      </c>
      <c r="L931">
        <v>54</v>
      </c>
      <c r="M931" s="1">
        <v>1040997</v>
      </c>
      <c r="N931" s="1">
        <v>186575</v>
      </c>
      <c r="O931" t="s">
        <v>6221</v>
      </c>
      <c r="P931" t="s">
        <v>6222</v>
      </c>
      <c r="Q931">
        <v>2</v>
      </c>
      <c r="R931">
        <v>7</v>
      </c>
      <c r="S931">
        <v>3</v>
      </c>
      <c r="T931" t="s">
        <v>6223</v>
      </c>
      <c r="U931" t="s">
        <v>32</v>
      </c>
    </row>
    <row r="932" spans="1:21" hidden="1" x14ac:dyDescent="0.25">
      <c r="A932" t="s">
        <v>6224</v>
      </c>
      <c r="B932" t="s">
        <v>22</v>
      </c>
      <c r="C932" t="s">
        <v>5725</v>
      </c>
      <c r="D932" s="1">
        <v>30</v>
      </c>
      <c r="E932" t="s">
        <v>6225</v>
      </c>
      <c r="F932" t="s">
        <v>25</v>
      </c>
      <c r="G932" t="s">
        <v>6226</v>
      </c>
      <c r="H932" t="s">
        <v>6227</v>
      </c>
      <c r="I932" s="1">
        <v>11369</v>
      </c>
      <c r="J932">
        <v>1</v>
      </c>
      <c r="K932" t="s">
        <v>6228</v>
      </c>
      <c r="L932">
        <v>36</v>
      </c>
      <c r="M932" s="1">
        <v>1019884</v>
      </c>
      <c r="N932" s="1">
        <v>217981</v>
      </c>
      <c r="O932" t="s">
        <v>6229</v>
      </c>
      <c r="P932" t="s">
        <v>6230</v>
      </c>
      <c r="Q932">
        <v>5</v>
      </c>
      <c r="R932">
        <v>9</v>
      </c>
      <c r="S932">
        <v>3</v>
      </c>
      <c r="T932" t="s">
        <v>6231</v>
      </c>
      <c r="U932" t="s">
        <v>32</v>
      </c>
    </row>
    <row r="933" spans="1:21" hidden="1" x14ac:dyDescent="0.25">
      <c r="A933" t="s">
        <v>6232</v>
      </c>
      <c r="B933" t="s">
        <v>22</v>
      </c>
      <c r="C933" t="s">
        <v>5725</v>
      </c>
      <c r="D933" s="1">
        <v>25</v>
      </c>
      <c r="E933" t="s">
        <v>6233</v>
      </c>
      <c r="F933" t="s">
        <v>25</v>
      </c>
      <c r="G933" t="s">
        <v>6234</v>
      </c>
      <c r="H933" t="s">
        <v>6235</v>
      </c>
      <c r="I933" s="1">
        <v>11356</v>
      </c>
      <c r="J933">
        <v>1</v>
      </c>
      <c r="K933" t="s">
        <v>6000</v>
      </c>
      <c r="L933">
        <v>54</v>
      </c>
      <c r="M933" s="1">
        <v>1028651</v>
      </c>
      <c r="N933" s="1">
        <v>227243</v>
      </c>
      <c r="O933" t="s">
        <v>6236</v>
      </c>
      <c r="P933" t="s">
        <v>6237</v>
      </c>
      <c r="Q933">
        <v>2</v>
      </c>
      <c r="R933">
        <v>7</v>
      </c>
      <c r="S933">
        <v>3</v>
      </c>
      <c r="T933" t="s">
        <v>6238</v>
      </c>
      <c r="U933" t="s">
        <v>32</v>
      </c>
    </row>
    <row r="934" spans="1:21" hidden="1" x14ac:dyDescent="0.25">
      <c r="A934" t="s">
        <v>6239</v>
      </c>
      <c r="B934" t="s">
        <v>22</v>
      </c>
      <c r="C934" t="s">
        <v>5725</v>
      </c>
      <c r="D934" s="1">
        <v>25</v>
      </c>
      <c r="E934" t="s">
        <v>6240</v>
      </c>
      <c r="F934" t="s">
        <v>25</v>
      </c>
      <c r="G934" t="s">
        <v>6241</v>
      </c>
      <c r="H934" t="s">
        <v>6242</v>
      </c>
      <c r="I934" s="1">
        <v>11361</v>
      </c>
      <c r="J934">
        <v>1</v>
      </c>
      <c r="K934" t="s">
        <v>5799</v>
      </c>
      <c r="L934">
        <v>54</v>
      </c>
      <c r="M934" s="1">
        <v>1044081</v>
      </c>
      <c r="N934" s="1">
        <v>216176</v>
      </c>
      <c r="O934" t="s">
        <v>6243</v>
      </c>
      <c r="P934" t="s">
        <v>6244</v>
      </c>
      <c r="Q934">
        <v>3</v>
      </c>
      <c r="R934">
        <v>3</v>
      </c>
      <c r="S934">
        <v>3</v>
      </c>
      <c r="T934" t="s">
        <v>6245</v>
      </c>
      <c r="U934" t="s">
        <v>32</v>
      </c>
    </row>
    <row r="935" spans="1:21" x14ac:dyDescent="0.25">
      <c r="A935" t="s">
        <v>6246</v>
      </c>
      <c r="B935" t="s">
        <v>22</v>
      </c>
      <c r="C935" t="s">
        <v>5725</v>
      </c>
      <c r="D935" s="1">
        <v>29</v>
      </c>
      <c r="E935" t="s">
        <v>6247</v>
      </c>
      <c r="F935" t="s">
        <v>35</v>
      </c>
      <c r="G935" t="s">
        <v>6248</v>
      </c>
      <c r="H935" t="s">
        <v>6249</v>
      </c>
      <c r="I935" s="1">
        <v>11413</v>
      </c>
      <c r="J935">
        <v>1</v>
      </c>
      <c r="K935" t="s">
        <v>6250</v>
      </c>
      <c r="L935">
        <v>54</v>
      </c>
      <c r="M935" s="1">
        <v>1053691</v>
      </c>
      <c r="N935" s="1">
        <v>187867</v>
      </c>
      <c r="O935" t="s">
        <v>6251</v>
      </c>
      <c r="P935" t="s">
        <v>6252</v>
      </c>
      <c r="Q935">
        <v>2</v>
      </c>
      <c r="R935">
        <v>3</v>
      </c>
      <c r="S935">
        <v>3</v>
      </c>
      <c r="T935" t="s">
        <v>6253</v>
      </c>
      <c r="U935" t="s">
        <v>32</v>
      </c>
    </row>
    <row r="936" spans="1:21" hidden="1" x14ac:dyDescent="0.25">
      <c r="A936" t="s">
        <v>6254</v>
      </c>
      <c r="B936" t="s">
        <v>22</v>
      </c>
      <c r="C936" t="s">
        <v>5725</v>
      </c>
      <c r="D936" s="1">
        <v>26</v>
      </c>
      <c r="E936" t="s">
        <v>6255</v>
      </c>
      <c r="F936" t="s">
        <v>25</v>
      </c>
      <c r="G936" t="s">
        <v>6256</v>
      </c>
      <c r="H936" t="s">
        <v>6257</v>
      </c>
      <c r="I936" s="1">
        <v>11426</v>
      </c>
      <c r="J936">
        <v>1</v>
      </c>
      <c r="K936" t="s">
        <v>5745</v>
      </c>
      <c r="L936">
        <v>82</v>
      </c>
      <c r="M936" s="1">
        <v>1062501</v>
      </c>
      <c r="N936" s="1">
        <v>206100</v>
      </c>
      <c r="O936" t="s">
        <v>6258</v>
      </c>
      <c r="P936" t="s">
        <v>6259</v>
      </c>
      <c r="Q936">
        <v>2</v>
      </c>
      <c r="R936">
        <v>3</v>
      </c>
      <c r="S936">
        <v>3</v>
      </c>
      <c r="T936" t="s">
        <v>6260</v>
      </c>
      <c r="U936" t="s">
        <v>32</v>
      </c>
    </row>
    <row r="937" spans="1:21" x14ac:dyDescent="0.25">
      <c r="A937" t="s">
        <v>6261</v>
      </c>
      <c r="B937" t="s">
        <v>22</v>
      </c>
      <c r="C937" t="s">
        <v>5725</v>
      </c>
      <c r="D937" s="1">
        <v>29</v>
      </c>
      <c r="E937" t="s">
        <v>6262</v>
      </c>
      <c r="F937" t="s">
        <v>35</v>
      </c>
      <c r="G937" t="s">
        <v>6263</v>
      </c>
      <c r="H937" t="s">
        <v>6264</v>
      </c>
      <c r="I937" s="1">
        <v>11412</v>
      </c>
      <c r="J937">
        <v>1</v>
      </c>
      <c r="K937" t="s">
        <v>5822</v>
      </c>
      <c r="L937">
        <v>36</v>
      </c>
      <c r="M937" s="1">
        <v>1052208</v>
      </c>
      <c r="N937" s="1">
        <v>197256</v>
      </c>
      <c r="O937" t="s">
        <v>6265</v>
      </c>
      <c r="P937" t="s">
        <v>6266</v>
      </c>
      <c r="Q937">
        <v>2</v>
      </c>
      <c r="R937">
        <v>3</v>
      </c>
      <c r="S937">
        <v>3</v>
      </c>
      <c r="T937" t="s">
        <v>6267</v>
      </c>
      <c r="U937" t="s">
        <v>32</v>
      </c>
    </row>
    <row r="938" spans="1:21" x14ac:dyDescent="0.25">
      <c r="A938" t="s">
        <v>6268</v>
      </c>
      <c r="B938" t="s">
        <v>22</v>
      </c>
      <c r="C938" t="s">
        <v>5725</v>
      </c>
      <c r="D938" s="1">
        <v>29</v>
      </c>
      <c r="E938" t="s">
        <v>6269</v>
      </c>
      <c r="F938" t="s">
        <v>35</v>
      </c>
      <c r="G938" t="s">
        <v>6270</v>
      </c>
      <c r="H938" t="s">
        <v>6271</v>
      </c>
      <c r="I938" s="1">
        <v>11427</v>
      </c>
      <c r="J938">
        <v>1</v>
      </c>
      <c r="K938" t="s">
        <v>6272</v>
      </c>
      <c r="L938">
        <v>108</v>
      </c>
      <c r="M938" s="1">
        <v>1051511</v>
      </c>
      <c r="N938" s="1">
        <v>201882</v>
      </c>
      <c r="O938" t="s">
        <v>6273</v>
      </c>
      <c r="P938" t="s">
        <v>6274</v>
      </c>
      <c r="Q938">
        <v>2</v>
      </c>
      <c r="R938">
        <v>1</v>
      </c>
      <c r="S938">
        <v>3</v>
      </c>
      <c r="T938" t="s">
        <v>6275</v>
      </c>
      <c r="U938" t="s">
        <v>32</v>
      </c>
    </row>
    <row r="939" spans="1:21" x14ac:dyDescent="0.25">
      <c r="A939" t="s">
        <v>6276</v>
      </c>
      <c r="B939" t="s">
        <v>22</v>
      </c>
      <c r="C939" t="s">
        <v>5725</v>
      </c>
      <c r="D939" s="1">
        <v>29</v>
      </c>
      <c r="E939" t="s">
        <v>6277</v>
      </c>
      <c r="F939" t="s">
        <v>35</v>
      </c>
      <c r="G939" t="s">
        <v>6278</v>
      </c>
      <c r="H939" t="s">
        <v>6279</v>
      </c>
      <c r="I939" s="1">
        <v>11412</v>
      </c>
      <c r="J939">
        <v>1</v>
      </c>
      <c r="K939" t="s">
        <v>5729</v>
      </c>
      <c r="L939">
        <v>54</v>
      </c>
      <c r="M939" s="1">
        <v>1052873</v>
      </c>
      <c r="N939" s="1">
        <v>193880</v>
      </c>
      <c r="O939" t="s">
        <v>6280</v>
      </c>
      <c r="P939" t="s">
        <v>6281</v>
      </c>
      <c r="Q939">
        <v>2</v>
      </c>
      <c r="R939">
        <v>3</v>
      </c>
      <c r="S939">
        <v>1</v>
      </c>
      <c r="T939" t="s">
        <v>6282</v>
      </c>
      <c r="U939" t="s">
        <v>32</v>
      </c>
    </row>
    <row r="940" spans="1:21" x14ac:dyDescent="0.25">
      <c r="A940" t="s">
        <v>6283</v>
      </c>
      <c r="B940" t="s">
        <v>22</v>
      </c>
      <c r="C940" t="s">
        <v>5725</v>
      </c>
      <c r="D940" s="1">
        <v>29</v>
      </c>
      <c r="E940" t="s">
        <v>6284</v>
      </c>
      <c r="F940" t="s">
        <v>35</v>
      </c>
      <c r="G940" t="s">
        <v>6285</v>
      </c>
      <c r="H940" t="s">
        <v>6286</v>
      </c>
      <c r="I940" s="1">
        <v>11422</v>
      </c>
      <c r="J940">
        <v>1</v>
      </c>
      <c r="K940" t="s">
        <v>6287</v>
      </c>
      <c r="L940">
        <v>72</v>
      </c>
      <c r="M940" s="1">
        <v>1057841</v>
      </c>
      <c r="N940" s="1">
        <v>179723</v>
      </c>
      <c r="O940" t="s">
        <v>6288</v>
      </c>
      <c r="P940" t="s">
        <v>6289</v>
      </c>
      <c r="Q940">
        <v>2</v>
      </c>
      <c r="R940">
        <v>3</v>
      </c>
      <c r="S940">
        <v>3</v>
      </c>
      <c r="T940" t="s">
        <v>6290</v>
      </c>
      <c r="U940" t="s">
        <v>32</v>
      </c>
    </row>
    <row r="941" spans="1:21" x14ac:dyDescent="0.25">
      <c r="A941" t="s">
        <v>6291</v>
      </c>
      <c r="B941" t="s">
        <v>22</v>
      </c>
      <c r="C941" t="s">
        <v>5725</v>
      </c>
      <c r="D941" s="1">
        <v>28</v>
      </c>
      <c r="E941" t="s">
        <v>6292</v>
      </c>
      <c r="F941" t="s">
        <v>35</v>
      </c>
      <c r="G941" t="s">
        <v>6293</v>
      </c>
      <c r="H941" t="s">
        <v>6294</v>
      </c>
      <c r="I941" s="1">
        <v>11434</v>
      </c>
      <c r="J941">
        <v>1</v>
      </c>
      <c r="K941" t="s">
        <v>5861</v>
      </c>
      <c r="L941">
        <v>36</v>
      </c>
      <c r="M941" s="1">
        <v>1044969</v>
      </c>
      <c r="N941" s="1">
        <v>189684</v>
      </c>
      <c r="O941" t="s">
        <v>6295</v>
      </c>
      <c r="P941" t="s">
        <v>6296</v>
      </c>
      <c r="Q941">
        <v>3</v>
      </c>
      <c r="R941">
        <v>3</v>
      </c>
      <c r="S941">
        <v>3</v>
      </c>
      <c r="T941" t="s">
        <v>6297</v>
      </c>
      <c r="U941" t="s">
        <v>32</v>
      </c>
    </row>
    <row r="942" spans="1:21" hidden="1" x14ac:dyDescent="0.25">
      <c r="A942" t="s">
        <v>6298</v>
      </c>
      <c r="B942" t="s">
        <v>22</v>
      </c>
      <c r="C942" t="s">
        <v>5725</v>
      </c>
      <c r="D942" s="1">
        <v>28</v>
      </c>
      <c r="E942" t="s">
        <v>6299</v>
      </c>
      <c r="F942" t="s">
        <v>25</v>
      </c>
      <c r="G942" t="s">
        <v>6300</v>
      </c>
      <c r="H942" t="s">
        <v>6301</v>
      </c>
      <c r="I942" s="1">
        <v>11375</v>
      </c>
      <c r="J942">
        <v>1</v>
      </c>
      <c r="K942" t="s">
        <v>6105</v>
      </c>
      <c r="L942">
        <v>54</v>
      </c>
      <c r="M942" s="1">
        <v>1025018</v>
      </c>
      <c r="N942" s="1">
        <v>199833</v>
      </c>
      <c r="O942" t="s">
        <v>6302</v>
      </c>
      <c r="P942" t="s">
        <v>6303</v>
      </c>
      <c r="Q942">
        <v>2</v>
      </c>
      <c r="R942">
        <v>3</v>
      </c>
      <c r="S942">
        <v>3</v>
      </c>
      <c r="T942" t="s">
        <v>6304</v>
      </c>
      <c r="U942" t="s">
        <v>32</v>
      </c>
    </row>
    <row r="943" spans="1:21" hidden="1" x14ac:dyDescent="0.25">
      <c r="A943" t="s">
        <v>6305</v>
      </c>
      <c r="B943" t="s">
        <v>22</v>
      </c>
      <c r="C943" t="s">
        <v>5725</v>
      </c>
      <c r="D943" s="1">
        <v>27</v>
      </c>
      <c r="E943" t="s">
        <v>6306</v>
      </c>
      <c r="F943" t="s">
        <v>25</v>
      </c>
      <c r="G943" t="s">
        <v>6307</v>
      </c>
      <c r="H943" t="s">
        <v>6308</v>
      </c>
      <c r="I943" s="1">
        <v>11414</v>
      </c>
      <c r="J943">
        <v>1</v>
      </c>
      <c r="K943" t="s">
        <v>6309</v>
      </c>
      <c r="L943">
        <v>18</v>
      </c>
      <c r="M943" s="1">
        <v>1030120</v>
      </c>
      <c r="N943" s="1">
        <v>179852</v>
      </c>
      <c r="O943" t="s">
        <v>6310</v>
      </c>
      <c r="P943" t="s">
        <v>6311</v>
      </c>
      <c r="Q943">
        <v>3</v>
      </c>
      <c r="R943">
        <v>7</v>
      </c>
      <c r="S943">
        <v>3</v>
      </c>
      <c r="T943" t="s">
        <v>6312</v>
      </c>
      <c r="U943" t="s">
        <v>32</v>
      </c>
    </row>
    <row r="944" spans="1:21" x14ac:dyDescent="0.25">
      <c r="A944" t="s">
        <v>6313</v>
      </c>
      <c r="B944" t="s">
        <v>22</v>
      </c>
      <c r="C944" t="s">
        <v>5725</v>
      </c>
      <c r="D944" s="1">
        <v>29</v>
      </c>
      <c r="E944" t="s">
        <v>6314</v>
      </c>
      <c r="F944" t="s">
        <v>35</v>
      </c>
      <c r="G944" t="s">
        <v>6315</v>
      </c>
      <c r="H944" t="s">
        <v>6316</v>
      </c>
      <c r="I944" s="1">
        <v>11411</v>
      </c>
      <c r="J944">
        <v>1</v>
      </c>
      <c r="K944" t="s">
        <v>6317</v>
      </c>
      <c r="L944">
        <v>36</v>
      </c>
      <c r="M944" s="1">
        <v>1056222</v>
      </c>
      <c r="N944" s="1">
        <v>193481</v>
      </c>
      <c r="O944" t="s">
        <v>6318</v>
      </c>
      <c r="P944" t="s">
        <v>6319</v>
      </c>
      <c r="Q944">
        <v>2</v>
      </c>
      <c r="R944">
        <v>2</v>
      </c>
      <c r="S944">
        <v>3</v>
      </c>
      <c r="T944" t="s">
        <v>6320</v>
      </c>
      <c r="U944" t="s">
        <v>32</v>
      </c>
    </row>
    <row r="945" spans="1:21" hidden="1" x14ac:dyDescent="0.25">
      <c r="A945" t="s">
        <v>6321</v>
      </c>
      <c r="B945" t="s">
        <v>22</v>
      </c>
      <c r="C945" t="s">
        <v>5725</v>
      </c>
      <c r="D945" s="1">
        <v>30</v>
      </c>
      <c r="E945" t="s">
        <v>6322</v>
      </c>
      <c r="F945" t="s">
        <v>25</v>
      </c>
      <c r="G945" t="s">
        <v>6323</v>
      </c>
      <c r="H945" t="s">
        <v>6324</v>
      </c>
      <c r="I945" s="1">
        <v>11369</v>
      </c>
      <c r="J945">
        <v>1</v>
      </c>
      <c r="K945" t="s">
        <v>5961</v>
      </c>
      <c r="L945">
        <v>72</v>
      </c>
      <c r="M945" s="1">
        <v>1017847</v>
      </c>
      <c r="N945" s="1">
        <v>215510</v>
      </c>
      <c r="O945" t="s">
        <v>6325</v>
      </c>
      <c r="P945" t="s">
        <v>6326</v>
      </c>
      <c r="Q945">
        <v>2</v>
      </c>
      <c r="R945">
        <v>3</v>
      </c>
      <c r="S945">
        <v>3</v>
      </c>
      <c r="T945" t="s">
        <v>6327</v>
      </c>
      <c r="U945" t="s">
        <v>32</v>
      </c>
    </row>
    <row r="946" spans="1:21" hidden="1" x14ac:dyDescent="0.25">
      <c r="A946" t="s">
        <v>6328</v>
      </c>
      <c r="B946" t="s">
        <v>22</v>
      </c>
      <c r="C946" t="s">
        <v>5725</v>
      </c>
      <c r="D946" s="1">
        <v>30</v>
      </c>
      <c r="E946" t="s">
        <v>6329</v>
      </c>
      <c r="F946" t="s">
        <v>25</v>
      </c>
      <c r="G946" t="s">
        <v>6330</v>
      </c>
      <c r="H946" t="s">
        <v>6331</v>
      </c>
      <c r="I946" s="1">
        <v>11104</v>
      </c>
      <c r="J946">
        <v>1</v>
      </c>
      <c r="K946" t="s">
        <v>5992</v>
      </c>
      <c r="L946">
        <v>54</v>
      </c>
      <c r="M946" s="1">
        <v>1005476</v>
      </c>
      <c r="N946" s="1">
        <v>210979</v>
      </c>
      <c r="O946" t="s">
        <v>6332</v>
      </c>
      <c r="P946" t="s">
        <v>6333</v>
      </c>
      <c r="Q946">
        <v>5</v>
      </c>
      <c r="R946">
        <v>9</v>
      </c>
      <c r="S946">
        <v>3</v>
      </c>
      <c r="T946" t="s">
        <v>6334</v>
      </c>
      <c r="U946" t="s">
        <v>32</v>
      </c>
    </row>
    <row r="947" spans="1:21" x14ac:dyDescent="0.25">
      <c r="A947" t="s">
        <v>6335</v>
      </c>
      <c r="B947" t="s">
        <v>22</v>
      </c>
      <c r="C947" t="s">
        <v>5725</v>
      </c>
      <c r="D947" s="1">
        <v>30</v>
      </c>
      <c r="E947" t="s">
        <v>6336</v>
      </c>
      <c r="F947" t="s">
        <v>35</v>
      </c>
      <c r="G947" t="s">
        <v>6337</v>
      </c>
      <c r="H947" t="s">
        <v>6338</v>
      </c>
      <c r="I947" s="1">
        <v>11377</v>
      </c>
      <c r="J947">
        <v>1</v>
      </c>
      <c r="K947" t="s">
        <v>5969</v>
      </c>
      <c r="L947">
        <v>102</v>
      </c>
      <c r="M947" s="1">
        <v>1009600</v>
      </c>
      <c r="N947" s="1">
        <v>215302</v>
      </c>
      <c r="O947" t="s">
        <v>6339</v>
      </c>
      <c r="P947" t="s">
        <v>6340</v>
      </c>
      <c r="Q947">
        <v>2</v>
      </c>
      <c r="R947">
        <v>3</v>
      </c>
      <c r="S947">
        <v>3</v>
      </c>
      <c r="T947" t="s">
        <v>6341</v>
      </c>
      <c r="U947" t="s">
        <v>32</v>
      </c>
    </row>
    <row r="948" spans="1:21" hidden="1" x14ac:dyDescent="0.25">
      <c r="A948" t="s">
        <v>6342</v>
      </c>
      <c r="B948" t="s">
        <v>22</v>
      </c>
      <c r="C948" t="s">
        <v>5725</v>
      </c>
      <c r="D948" s="1">
        <v>30</v>
      </c>
      <c r="E948" t="s">
        <v>6343</v>
      </c>
      <c r="F948" t="s">
        <v>25</v>
      </c>
      <c r="G948" t="s">
        <v>6344</v>
      </c>
      <c r="H948" t="s">
        <v>6345</v>
      </c>
      <c r="I948" s="1">
        <v>11377</v>
      </c>
      <c r="J948">
        <v>1</v>
      </c>
      <c r="K948" t="s">
        <v>6346</v>
      </c>
      <c r="L948">
        <v>36</v>
      </c>
      <c r="M948" s="1">
        <v>1011858</v>
      </c>
      <c r="N948" s="1">
        <v>213657</v>
      </c>
      <c r="O948" t="s">
        <v>6347</v>
      </c>
      <c r="P948" t="s">
        <v>6348</v>
      </c>
      <c r="Q948">
        <v>5</v>
      </c>
      <c r="R948">
        <v>9</v>
      </c>
      <c r="S948">
        <v>3</v>
      </c>
      <c r="T948" t="s">
        <v>6349</v>
      </c>
      <c r="U948" t="s">
        <v>32</v>
      </c>
    </row>
    <row r="949" spans="1:21" hidden="1" x14ac:dyDescent="0.25">
      <c r="A949" t="s">
        <v>6350</v>
      </c>
      <c r="B949" t="s">
        <v>22</v>
      </c>
      <c r="C949" t="s">
        <v>5725</v>
      </c>
      <c r="D949" s="1">
        <v>24</v>
      </c>
      <c r="E949" t="s">
        <v>6351</v>
      </c>
      <c r="F949" t="s">
        <v>25</v>
      </c>
      <c r="G949" t="s">
        <v>6352</v>
      </c>
      <c r="H949" t="s">
        <v>6353</v>
      </c>
      <c r="I949" s="1">
        <v>11378</v>
      </c>
      <c r="J949">
        <v>1</v>
      </c>
      <c r="K949" t="s">
        <v>5915</v>
      </c>
      <c r="L949">
        <v>18</v>
      </c>
      <c r="M949" s="1">
        <v>1010888</v>
      </c>
      <c r="N949" s="1">
        <v>200281</v>
      </c>
      <c r="O949" t="s">
        <v>6354</v>
      </c>
      <c r="P949" t="s">
        <v>6355</v>
      </c>
      <c r="Q949">
        <v>5</v>
      </c>
      <c r="R949">
        <v>9</v>
      </c>
      <c r="S949">
        <v>3</v>
      </c>
      <c r="T949" t="s">
        <v>6356</v>
      </c>
      <c r="U949" t="s">
        <v>32</v>
      </c>
    </row>
    <row r="950" spans="1:21" hidden="1" x14ac:dyDescent="0.25">
      <c r="A950" t="s">
        <v>6357</v>
      </c>
      <c r="B950" t="s">
        <v>22</v>
      </c>
      <c r="C950" t="s">
        <v>5725</v>
      </c>
      <c r="D950" s="1">
        <v>25</v>
      </c>
      <c r="E950" t="s">
        <v>6358</v>
      </c>
      <c r="F950" t="s">
        <v>25</v>
      </c>
      <c r="G950" t="s">
        <v>6359</v>
      </c>
      <c r="H950" t="s">
        <v>6360</v>
      </c>
      <c r="I950" s="1">
        <v>11366</v>
      </c>
      <c r="J950">
        <v>1</v>
      </c>
      <c r="K950" t="s">
        <v>6361</v>
      </c>
      <c r="L950">
        <v>36</v>
      </c>
      <c r="M950" s="1">
        <v>1037682</v>
      </c>
      <c r="N950" s="1">
        <v>204068</v>
      </c>
      <c r="O950" t="s">
        <v>6362</v>
      </c>
      <c r="P950" t="s">
        <v>6363</v>
      </c>
      <c r="Q950">
        <v>3</v>
      </c>
      <c r="R950">
        <v>3</v>
      </c>
      <c r="S950">
        <v>3</v>
      </c>
      <c r="T950" t="s">
        <v>6364</v>
      </c>
      <c r="U950" t="s">
        <v>32</v>
      </c>
    </row>
    <row r="951" spans="1:21" hidden="1" x14ac:dyDescent="0.25">
      <c r="A951" t="s">
        <v>6365</v>
      </c>
      <c r="B951" t="s">
        <v>22</v>
      </c>
      <c r="C951" t="s">
        <v>5725</v>
      </c>
      <c r="D951" s="1">
        <v>27</v>
      </c>
      <c r="E951" t="s">
        <v>6366</v>
      </c>
      <c r="F951" t="s">
        <v>25</v>
      </c>
      <c r="G951" t="s">
        <v>6367</v>
      </c>
      <c r="H951" t="s">
        <v>6368</v>
      </c>
      <c r="I951" s="1">
        <v>11420</v>
      </c>
      <c r="J951">
        <v>1</v>
      </c>
      <c r="K951" t="s">
        <v>6084</v>
      </c>
      <c r="L951">
        <v>54</v>
      </c>
      <c r="M951" s="1">
        <v>1036906</v>
      </c>
      <c r="N951" s="1">
        <v>186866</v>
      </c>
      <c r="O951" t="s">
        <v>6369</v>
      </c>
      <c r="P951" t="s">
        <v>6370</v>
      </c>
      <c r="Q951">
        <v>3</v>
      </c>
      <c r="R951">
        <v>3</v>
      </c>
      <c r="S951">
        <v>3</v>
      </c>
      <c r="T951" t="s">
        <v>6371</v>
      </c>
      <c r="U951" t="s">
        <v>32</v>
      </c>
    </row>
    <row r="952" spans="1:21" x14ac:dyDescent="0.25">
      <c r="A952" t="s">
        <v>6372</v>
      </c>
      <c r="B952" t="s">
        <v>22</v>
      </c>
      <c r="C952" t="s">
        <v>5725</v>
      </c>
      <c r="D952" s="1">
        <v>29</v>
      </c>
      <c r="E952" t="s">
        <v>6373</v>
      </c>
      <c r="F952" t="s">
        <v>35</v>
      </c>
      <c r="G952" t="s">
        <v>6374</v>
      </c>
      <c r="H952" t="s">
        <v>6375</v>
      </c>
      <c r="I952" s="1">
        <v>11413</v>
      </c>
      <c r="J952">
        <v>1</v>
      </c>
      <c r="K952" t="s">
        <v>6250</v>
      </c>
      <c r="L952">
        <v>54</v>
      </c>
      <c r="M952" s="1">
        <v>1055567</v>
      </c>
      <c r="N952" s="1">
        <v>184448</v>
      </c>
      <c r="O952" t="s">
        <v>6376</v>
      </c>
      <c r="P952" t="s">
        <v>6377</v>
      </c>
      <c r="Q952">
        <v>2</v>
      </c>
      <c r="R952">
        <v>7</v>
      </c>
      <c r="S952">
        <v>3</v>
      </c>
      <c r="T952" t="s">
        <v>6378</v>
      </c>
      <c r="U952" t="s">
        <v>32</v>
      </c>
    </row>
    <row r="953" spans="1:21" hidden="1" x14ac:dyDescent="0.25">
      <c r="A953" t="s">
        <v>6379</v>
      </c>
      <c r="B953" t="s">
        <v>22</v>
      </c>
      <c r="C953" t="s">
        <v>5725</v>
      </c>
      <c r="D953" s="1">
        <v>26</v>
      </c>
      <c r="E953" t="s">
        <v>6380</v>
      </c>
      <c r="F953" t="s">
        <v>25</v>
      </c>
      <c r="G953" t="s">
        <v>6381</v>
      </c>
      <c r="H953" t="s">
        <v>6382</v>
      </c>
      <c r="I953" s="1">
        <v>11361</v>
      </c>
      <c r="J953">
        <v>1</v>
      </c>
      <c r="K953" t="s">
        <v>5799</v>
      </c>
      <c r="L953">
        <v>44</v>
      </c>
      <c r="M953" s="1">
        <v>1044151</v>
      </c>
      <c r="N953" s="1">
        <v>219759</v>
      </c>
      <c r="O953" t="s">
        <v>6383</v>
      </c>
      <c r="P953" t="s">
        <v>6384</v>
      </c>
      <c r="Q953">
        <v>2</v>
      </c>
      <c r="R953">
        <v>3</v>
      </c>
      <c r="S953">
        <v>3</v>
      </c>
      <c r="T953" t="s">
        <v>6385</v>
      </c>
      <c r="U953" t="s">
        <v>32</v>
      </c>
    </row>
    <row r="954" spans="1:21" x14ac:dyDescent="0.25">
      <c r="A954" t="s">
        <v>6386</v>
      </c>
      <c r="B954" t="s">
        <v>22</v>
      </c>
      <c r="C954" t="s">
        <v>5725</v>
      </c>
      <c r="D954" s="1">
        <v>28</v>
      </c>
      <c r="E954" t="s">
        <v>6387</v>
      </c>
      <c r="F954" t="s">
        <v>35</v>
      </c>
      <c r="G954" t="s">
        <v>6388</v>
      </c>
      <c r="H954" t="s">
        <v>6389</v>
      </c>
      <c r="I954" s="1">
        <v>11435</v>
      </c>
      <c r="J954">
        <v>1</v>
      </c>
      <c r="K954" t="s">
        <v>5837</v>
      </c>
      <c r="L954">
        <v>90</v>
      </c>
      <c r="M954" s="1">
        <v>1039710</v>
      </c>
      <c r="N954" s="1">
        <v>190041</v>
      </c>
      <c r="O954" t="s">
        <v>6390</v>
      </c>
      <c r="P954" t="s">
        <v>6391</v>
      </c>
      <c r="Q954">
        <v>2</v>
      </c>
      <c r="R954">
        <v>3</v>
      </c>
      <c r="S954">
        <v>3</v>
      </c>
      <c r="T954" t="s">
        <v>6392</v>
      </c>
      <c r="U954" t="s">
        <v>32</v>
      </c>
    </row>
    <row r="955" spans="1:21" hidden="1" x14ac:dyDescent="0.25">
      <c r="A955" t="s">
        <v>6393</v>
      </c>
      <c r="B955" t="s">
        <v>22</v>
      </c>
      <c r="C955" t="s">
        <v>5725</v>
      </c>
      <c r="D955" s="1">
        <v>28</v>
      </c>
      <c r="E955" t="s">
        <v>6394</v>
      </c>
      <c r="F955" t="s">
        <v>25</v>
      </c>
      <c r="G955" t="s">
        <v>6395</v>
      </c>
      <c r="H955" t="s">
        <v>6396</v>
      </c>
      <c r="I955" s="1">
        <v>11419</v>
      </c>
      <c r="J955">
        <v>1</v>
      </c>
      <c r="K955" t="s">
        <v>5892</v>
      </c>
      <c r="L955">
        <v>28</v>
      </c>
      <c r="M955" s="1">
        <v>1033865</v>
      </c>
      <c r="N955" s="1">
        <v>190834</v>
      </c>
      <c r="O955" t="s">
        <v>6397</v>
      </c>
      <c r="P955" t="s">
        <v>6398</v>
      </c>
      <c r="Q955">
        <v>5</v>
      </c>
      <c r="R955">
        <v>9</v>
      </c>
      <c r="S955">
        <v>3</v>
      </c>
      <c r="T955" t="s">
        <v>6399</v>
      </c>
      <c r="U955" t="s">
        <v>32</v>
      </c>
    </row>
    <row r="956" spans="1:21" hidden="1" x14ac:dyDescent="0.25">
      <c r="A956" t="s">
        <v>6400</v>
      </c>
      <c r="B956" t="s">
        <v>22</v>
      </c>
      <c r="C956" t="s">
        <v>5725</v>
      </c>
      <c r="D956" s="1">
        <v>25</v>
      </c>
      <c r="E956" t="s">
        <v>6401</v>
      </c>
      <c r="F956" t="s">
        <v>25</v>
      </c>
      <c r="G956" t="s">
        <v>6402</v>
      </c>
      <c r="H956" t="s">
        <v>6403</v>
      </c>
      <c r="I956" s="1">
        <v>11365</v>
      </c>
      <c r="J956">
        <v>1</v>
      </c>
      <c r="K956" t="s">
        <v>6199</v>
      </c>
      <c r="L956">
        <v>18</v>
      </c>
      <c r="M956" s="1">
        <v>1037238</v>
      </c>
      <c r="N956" s="1">
        <v>209213</v>
      </c>
      <c r="O956" t="s">
        <v>6404</v>
      </c>
      <c r="P956" t="s">
        <v>6405</v>
      </c>
      <c r="Q956">
        <v>5</v>
      </c>
      <c r="R956">
        <v>9</v>
      </c>
      <c r="S956">
        <v>3</v>
      </c>
      <c r="T956" t="s">
        <v>6406</v>
      </c>
      <c r="U956" t="s">
        <v>32</v>
      </c>
    </row>
    <row r="957" spans="1:21" x14ac:dyDescent="0.25">
      <c r="A957" t="s">
        <v>6407</v>
      </c>
      <c r="B957" t="s">
        <v>22</v>
      </c>
      <c r="C957" t="s">
        <v>5725</v>
      </c>
      <c r="D957" s="1">
        <v>25</v>
      </c>
      <c r="E957" t="s">
        <v>6408</v>
      </c>
      <c r="F957" t="s">
        <v>35</v>
      </c>
      <c r="G957" t="s">
        <v>6409</v>
      </c>
      <c r="H957" t="s">
        <v>6410</v>
      </c>
      <c r="I957" s="1">
        <v>11367</v>
      </c>
      <c r="J957">
        <v>1</v>
      </c>
      <c r="K957" t="s">
        <v>6361</v>
      </c>
      <c r="L957">
        <v>90</v>
      </c>
      <c r="M957" s="1">
        <v>1033174</v>
      </c>
      <c r="N957" s="1">
        <v>202135</v>
      </c>
      <c r="O957" t="s">
        <v>6411</v>
      </c>
      <c r="P957" t="s">
        <v>6412</v>
      </c>
      <c r="Q957">
        <v>2</v>
      </c>
      <c r="R957">
        <v>3</v>
      </c>
      <c r="S957">
        <v>3</v>
      </c>
      <c r="T957" t="s">
        <v>6413</v>
      </c>
      <c r="U957" t="s">
        <v>32</v>
      </c>
    </row>
    <row r="958" spans="1:21" hidden="1" x14ac:dyDescent="0.25">
      <c r="A958" t="s">
        <v>6414</v>
      </c>
      <c r="B958" t="s">
        <v>22</v>
      </c>
      <c r="C958" t="s">
        <v>5725</v>
      </c>
      <c r="D958" s="1">
        <v>25</v>
      </c>
      <c r="E958" t="s">
        <v>6415</v>
      </c>
      <c r="F958" t="s">
        <v>25</v>
      </c>
      <c r="G958" t="s">
        <v>6416</v>
      </c>
      <c r="H958" t="s">
        <v>6417</v>
      </c>
      <c r="I958" s="1">
        <v>11367</v>
      </c>
      <c r="J958">
        <v>1</v>
      </c>
      <c r="K958" t="s">
        <v>6361</v>
      </c>
      <c r="L958">
        <v>46</v>
      </c>
      <c r="M958" s="1">
        <v>1034688</v>
      </c>
      <c r="N958" s="1">
        <v>205168</v>
      </c>
      <c r="O958" t="s">
        <v>6418</v>
      </c>
      <c r="P958" t="s">
        <v>6419</v>
      </c>
      <c r="Q958">
        <v>2</v>
      </c>
      <c r="R958">
        <v>7</v>
      </c>
      <c r="S958">
        <v>3</v>
      </c>
      <c r="T958" t="s">
        <v>6420</v>
      </c>
      <c r="U958" t="s">
        <v>32</v>
      </c>
    </row>
    <row r="959" spans="1:21" hidden="1" x14ac:dyDescent="0.25">
      <c r="A959" t="s">
        <v>6421</v>
      </c>
      <c r="B959" t="s">
        <v>22</v>
      </c>
      <c r="C959" t="s">
        <v>5725</v>
      </c>
      <c r="D959" s="1">
        <v>30</v>
      </c>
      <c r="E959" t="s">
        <v>6422</v>
      </c>
      <c r="F959" t="s">
        <v>25</v>
      </c>
      <c r="G959" t="s">
        <v>6423</v>
      </c>
      <c r="H959" t="s">
        <v>6424</v>
      </c>
      <c r="I959" s="1">
        <v>11106</v>
      </c>
      <c r="J959">
        <v>1</v>
      </c>
      <c r="K959" t="s">
        <v>5969</v>
      </c>
      <c r="L959">
        <v>36</v>
      </c>
      <c r="M959" s="1">
        <v>1004706</v>
      </c>
      <c r="N959" s="1">
        <v>215185</v>
      </c>
      <c r="O959" t="s">
        <v>6425</v>
      </c>
      <c r="P959" t="s">
        <v>6426</v>
      </c>
      <c r="Q959">
        <v>2</v>
      </c>
      <c r="R959">
        <v>7</v>
      </c>
      <c r="S959">
        <v>3</v>
      </c>
      <c r="T959" t="s">
        <v>6427</v>
      </c>
      <c r="U959" t="s">
        <v>32</v>
      </c>
    </row>
    <row r="960" spans="1:21" hidden="1" x14ac:dyDescent="0.25">
      <c r="A960" t="s">
        <v>6428</v>
      </c>
      <c r="B960" t="s">
        <v>22</v>
      </c>
      <c r="C960" t="s">
        <v>5725</v>
      </c>
      <c r="D960" s="1">
        <v>25</v>
      </c>
      <c r="E960" t="s">
        <v>6429</v>
      </c>
      <c r="F960" t="s">
        <v>25</v>
      </c>
      <c r="G960" t="s">
        <v>6430</v>
      </c>
      <c r="H960" t="s">
        <v>6431</v>
      </c>
      <c r="I960" s="1">
        <v>11360</v>
      </c>
      <c r="J960">
        <v>1</v>
      </c>
      <c r="K960" t="s">
        <v>6432</v>
      </c>
      <c r="L960">
        <v>36</v>
      </c>
      <c r="M960" s="1">
        <v>1045527</v>
      </c>
      <c r="N960" s="1">
        <v>224504</v>
      </c>
      <c r="O960" t="s">
        <v>6433</v>
      </c>
      <c r="P960" t="s">
        <v>6434</v>
      </c>
      <c r="Q960">
        <v>2</v>
      </c>
      <c r="R960">
        <v>3</v>
      </c>
      <c r="S960">
        <v>3</v>
      </c>
      <c r="T960" t="s">
        <v>6435</v>
      </c>
      <c r="U960" t="s">
        <v>32</v>
      </c>
    </row>
    <row r="961" spans="1:21" x14ac:dyDescent="0.25">
      <c r="A961" t="s">
        <v>6436</v>
      </c>
      <c r="B961" t="s">
        <v>22</v>
      </c>
      <c r="C961" t="s">
        <v>5725</v>
      </c>
      <c r="D961" s="1">
        <v>30</v>
      </c>
      <c r="E961" t="s">
        <v>6437</v>
      </c>
      <c r="F961" t="s">
        <v>35</v>
      </c>
      <c r="G961" t="s">
        <v>6438</v>
      </c>
      <c r="H961" t="s">
        <v>6439</v>
      </c>
      <c r="I961" s="1">
        <v>11102</v>
      </c>
      <c r="J961">
        <v>1</v>
      </c>
      <c r="K961" t="s">
        <v>5737</v>
      </c>
      <c r="L961">
        <v>64</v>
      </c>
      <c r="M961" s="1">
        <v>1003909</v>
      </c>
      <c r="N961" s="1">
        <v>220192</v>
      </c>
      <c r="O961" t="s">
        <v>6440</v>
      </c>
      <c r="P961" t="s">
        <v>6441</v>
      </c>
      <c r="Q961">
        <v>2</v>
      </c>
      <c r="R961">
        <v>3</v>
      </c>
      <c r="S961">
        <v>3</v>
      </c>
      <c r="T961" t="s">
        <v>6442</v>
      </c>
      <c r="U961" t="s">
        <v>32</v>
      </c>
    </row>
    <row r="962" spans="1:21" hidden="1" x14ac:dyDescent="0.25">
      <c r="A962" t="s">
        <v>6443</v>
      </c>
      <c r="B962" t="s">
        <v>22</v>
      </c>
      <c r="C962" t="s">
        <v>5725</v>
      </c>
      <c r="D962" s="1">
        <v>26</v>
      </c>
      <c r="E962" t="s">
        <v>6444</v>
      </c>
      <c r="F962" t="s">
        <v>25</v>
      </c>
      <c r="G962" t="s">
        <v>6445</v>
      </c>
      <c r="H962" t="s">
        <v>6446</v>
      </c>
      <c r="I962" s="1">
        <v>11365</v>
      </c>
      <c r="J962">
        <v>1</v>
      </c>
      <c r="K962" t="s">
        <v>6447</v>
      </c>
      <c r="L962">
        <v>36</v>
      </c>
      <c r="M962" s="1">
        <v>1040985</v>
      </c>
      <c r="N962" s="1">
        <v>206840</v>
      </c>
      <c r="O962" t="s">
        <v>6448</v>
      </c>
      <c r="P962" t="s">
        <v>6449</v>
      </c>
      <c r="Q962">
        <v>3</v>
      </c>
      <c r="R962">
        <v>3</v>
      </c>
      <c r="S962">
        <v>3</v>
      </c>
      <c r="T962" t="s">
        <v>6450</v>
      </c>
      <c r="U962" t="s">
        <v>32</v>
      </c>
    </row>
    <row r="963" spans="1:21" hidden="1" x14ac:dyDescent="0.25">
      <c r="A963" t="s">
        <v>6451</v>
      </c>
      <c r="B963" t="s">
        <v>22</v>
      </c>
      <c r="C963" t="s">
        <v>5725</v>
      </c>
      <c r="D963" s="1">
        <v>28</v>
      </c>
      <c r="E963" t="s">
        <v>6452</v>
      </c>
      <c r="F963" t="s">
        <v>25</v>
      </c>
      <c r="G963" t="s">
        <v>6453</v>
      </c>
      <c r="H963" t="s">
        <v>6454</v>
      </c>
      <c r="I963" s="1">
        <v>11374</v>
      </c>
      <c r="J963">
        <v>1</v>
      </c>
      <c r="K963" t="s">
        <v>6455</v>
      </c>
      <c r="L963">
        <v>36</v>
      </c>
      <c r="M963" s="1">
        <v>1022668</v>
      </c>
      <c r="N963" s="1">
        <v>201888</v>
      </c>
      <c r="O963" t="s">
        <v>6456</v>
      </c>
      <c r="P963" t="s">
        <v>6457</v>
      </c>
      <c r="Q963">
        <v>2</v>
      </c>
      <c r="R963">
        <v>3</v>
      </c>
      <c r="S963">
        <v>3</v>
      </c>
      <c r="T963" t="s">
        <v>6458</v>
      </c>
      <c r="U963" t="s">
        <v>32</v>
      </c>
    </row>
    <row r="964" spans="1:21" hidden="1" x14ac:dyDescent="0.25">
      <c r="A964" t="s">
        <v>6459</v>
      </c>
      <c r="B964" t="s">
        <v>22</v>
      </c>
      <c r="C964" t="s">
        <v>5725</v>
      </c>
      <c r="D964" s="1">
        <v>28</v>
      </c>
      <c r="E964" t="s">
        <v>6460</v>
      </c>
      <c r="F964" t="s">
        <v>25</v>
      </c>
      <c r="G964" t="s">
        <v>6461</v>
      </c>
      <c r="H964" t="s">
        <v>6462</v>
      </c>
      <c r="I964" s="1">
        <v>11374</v>
      </c>
      <c r="J964">
        <v>1</v>
      </c>
      <c r="K964" t="s">
        <v>6105</v>
      </c>
      <c r="L964">
        <v>46</v>
      </c>
      <c r="M964" s="1">
        <v>1025050</v>
      </c>
      <c r="N964" s="1">
        <v>205563</v>
      </c>
      <c r="O964" t="s">
        <v>6463</v>
      </c>
      <c r="P964" t="s">
        <v>6464</v>
      </c>
      <c r="Q964">
        <v>2</v>
      </c>
      <c r="R964">
        <v>3</v>
      </c>
      <c r="S964">
        <v>3</v>
      </c>
      <c r="T964" t="s">
        <v>6465</v>
      </c>
      <c r="U964" t="s">
        <v>32</v>
      </c>
    </row>
    <row r="965" spans="1:21" hidden="1" x14ac:dyDescent="0.25">
      <c r="A965" t="s">
        <v>6466</v>
      </c>
      <c r="B965" t="s">
        <v>22</v>
      </c>
      <c r="C965" t="s">
        <v>5725</v>
      </c>
      <c r="D965" s="1">
        <v>29</v>
      </c>
      <c r="E965" t="s">
        <v>6467</v>
      </c>
      <c r="F965" t="s">
        <v>25</v>
      </c>
      <c r="G965" t="s">
        <v>6468</v>
      </c>
      <c r="H965" t="s">
        <v>6469</v>
      </c>
      <c r="I965" s="1">
        <v>11411</v>
      </c>
      <c r="J965">
        <v>1</v>
      </c>
      <c r="K965" t="s">
        <v>6317</v>
      </c>
      <c r="L965">
        <v>54</v>
      </c>
      <c r="M965" s="1">
        <v>1059157</v>
      </c>
      <c r="N965" s="1">
        <v>188949</v>
      </c>
      <c r="O965" t="s">
        <v>6470</v>
      </c>
      <c r="P965" t="s">
        <v>6471</v>
      </c>
      <c r="Q965">
        <v>2</v>
      </c>
      <c r="R965">
        <v>3</v>
      </c>
      <c r="S965">
        <v>3</v>
      </c>
      <c r="T965" t="s">
        <v>6472</v>
      </c>
      <c r="U965" t="s">
        <v>32</v>
      </c>
    </row>
    <row r="966" spans="1:21" hidden="1" x14ac:dyDescent="0.25">
      <c r="A966" t="s">
        <v>6473</v>
      </c>
      <c r="B966" t="s">
        <v>22</v>
      </c>
      <c r="C966" t="s">
        <v>5725</v>
      </c>
      <c r="D966" s="1">
        <v>26</v>
      </c>
      <c r="E966" t="s">
        <v>6474</v>
      </c>
      <c r="F966" t="s">
        <v>25</v>
      </c>
      <c r="G966" t="s">
        <v>6475</v>
      </c>
      <c r="H966" t="s">
        <v>6476</v>
      </c>
      <c r="I966" s="1">
        <v>11423</v>
      </c>
      <c r="J966">
        <v>1</v>
      </c>
      <c r="K966" t="s">
        <v>6272</v>
      </c>
      <c r="L966">
        <v>36</v>
      </c>
      <c r="M966" s="1">
        <v>1046031</v>
      </c>
      <c r="N966" s="1">
        <v>203298</v>
      </c>
      <c r="O966" t="s">
        <v>6477</v>
      </c>
      <c r="P966" t="s">
        <v>6478</v>
      </c>
      <c r="Q966">
        <v>3</v>
      </c>
      <c r="R966">
        <v>3</v>
      </c>
      <c r="S966">
        <v>3</v>
      </c>
      <c r="T966" t="s">
        <v>6479</v>
      </c>
      <c r="U966" t="s">
        <v>32</v>
      </c>
    </row>
    <row r="967" spans="1:21" x14ac:dyDescent="0.25">
      <c r="A967" t="s">
        <v>6480</v>
      </c>
      <c r="B967" t="s">
        <v>22</v>
      </c>
      <c r="C967" t="s">
        <v>5725</v>
      </c>
      <c r="D967" s="1">
        <v>29</v>
      </c>
      <c r="E967" t="s">
        <v>6481</v>
      </c>
      <c r="F967" t="s">
        <v>35</v>
      </c>
      <c r="G967" t="s">
        <v>6482</v>
      </c>
      <c r="H967" t="s">
        <v>6483</v>
      </c>
      <c r="I967" s="1">
        <v>11413</v>
      </c>
      <c r="J967">
        <v>1</v>
      </c>
      <c r="K967" t="s">
        <v>5900</v>
      </c>
      <c r="L967">
        <v>72</v>
      </c>
      <c r="M967" s="1">
        <v>1052807</v>
      </c>
      <c r="N967" s="1">
        <v>178368</v>
      </c>
      <c r="O967" t="s">
        <v>6484</v>
      </c>
      <c r="P967" t="s">
        <v>6485</v>
      </c>
      <c r="Q967">
        <v>2</v>
      </c>
      <c r="R967">
        <v>3</v>
      </c>
      <c r="S967">
        <v>3</v>
      </c>
      <c r="T967" t="s">
        <v>6486</v>
      </c>
      <c r="U967" t="s">
        <v>32</v>
      </c>
    </row>
    <row r="968" spans="1:21" x14ac:dyDescent="0.25">
      <c r="A968" t="s">
        <v>6487</v>
      </c>
      <c r="B968" t="s">
        <v>22</v>
      </c>
      <c r="C968" t="s">
        <v>5725</v>
      </c>
      <c r="D968" s="1">
        <v>27</v>
      </c>
      <c r="E968" t="s">
        <v>6488</v>
      </c>
      <c r="F968" t="s">
        <v>35</v>
      </c>
      <c r="G968" t="s">
        <v>6489</v>
      </c>
      <c r="H968" t="s">
        <v>6490</v>
      </c>
      <c r="I968" s="1">
        <v>11693</v>
      </c>
      <c r="J968">
        <v>1</v>
      </c>
      <c r="K968" t="s">
        <v>5845</v>
      </c>
      <c r="L968">
        <v>36</v>
      </c>
      <c r="M968" s="1">
        <v>1038210</v>
      </c>
      <c r="N968" s="1">
        <v>154094</v>
      </c>
      <c r="O968" t="s">
        <v>6491</v>
      </c>
      <c r="P968" t="s">
        <v>6492</v>
      </c>
      <c r="Q968">
        <v>3</v>
      </c>
      <c r="R968">
        <v>3</v>
      </c>
      <c r="S968">
        <v>3</v>
      </c>
      <c r="T968" t="s">
        <v>6493</v>
      </c>
      <c r="U968" t="s">
        <v>32</v>
      </c>
    </row>
    <row r="969" spans="1:21" hidden="1" x14ac:dyDescent="0.25">
      <c r="A969" t="s">
        <v>6494</v>
      </c>
      <c r="B969" t="s">
        <v>22</v>
      </c>
      <c r="C969" t="s">
        <v>5725</v>
      </c>
      <c r="D969" s="1">
        <v>25</v>
      </c>
      <c r="E969" t="s">
        <v>6495</v>
      </c>
      <c r="F969" t="s">
        <v>25</v>
      </c>
      <c r="G969" t="s">
        <v>6496</v>
      </c>
      <c r="H969" t="s">
        <v>6497</v>
      </c>
      <c r="I969" s="1">
        <v>11357</v>
      </c>
      <c r="J969">
        <v>1</v>
      </c>
      <c r="K969" t="s">
        <v>6432</v>
      </c>
      <c r="L969">
        <v>54</v>
      </c>
      <c r="M969" s="1">
        <v>1039710</v>
      </c>
      <c r="N969" s="1">
        <v>222873</v>
      </c>
      <c r="O969" t="s">
        <v>6498</v>
      </c>
      <c r="P969" t="s">
        <v>6499</v>
      </c>
      <c r="Q969">
        <v>3</v>
      </c>
      <c r="R969">
        <v>2</v>
      </c>
      <c r="S969">
        <v>3</v>
      </c>
      <c r="T969" t="s">
        <v>6500</v>
      </c>
      <c r="U969" t="s">
        <v>32</v>
      </c>
    </row>
    <row r="970" spans="1:21" hidden="1" x14ac:dyDescent="0.25">
      <c r="A970" t="s">
        <v>6501</v>
      </c>
      <c r="B970" t="s">
        <v>22</v>
      </c>
      <c r="C970" t="s">
        <v>5725</v>
      </c>
      <c r="D970" s="1">
        <v>26</v>
      </c>
      <c r="E970" t="s">
        <v>6502</v>
      </c>
      <c r="F970" t="s">
        <v>25</v>
      </c>
      <c r="G970" t="s">
        <v>6503</v>
      </c>
      <c r="H970" t="s">
        <v>6504</v>
      </c>
      <c r="I970" s="1">
        <v>11426</v>
      </c>
      <c r="J970">
        <v>1</v>
      </c>
      <c r="K970" t="s">
        <v>6170</v>
      </c>
      <c r="L970">
        <v>30</v>
      </c>
      <c r="M970" s="1">
        <v>1061373</v>
      </c>
      <c r="N970" s="1">
        <v>212506</v>
      </c>
      <c r="O970" t="s">
        <v>6505</v>
      </c>
      <c r="P970" t="s">
        <v>6506</v>
      </c>
      <c r="Q970">
        <v>2</v>
      </c>
      <c r="R970">
        <v>3</v>
      </c>
      <c r="S970">
        <v>3</v>
      </c>
      <c r="T970" t="s">
        <v>6507</v>
      </c>
      <c r="U970" t="s">
        <v>32</v>
      </c>
    </row>
    <row r="971" spans="1:21" hidden="1" x14ac:dyDescent="0.25">
      <c r="A971" t="s">
        <v>6508</v>
      </c>
      <c r="B971" t="s">
        <v>22</v>
      </c>
      <c r="C971" t="s">
        <v>5725</v>
      </c>
      <c r="D971" s="1">
        <v>26</v>
      </c>
      <c r="E971" t="s">
        <v>6509</v>
      </c>
      <c r="F971" t="s">
        <v>25</v>
      </c>
      <c r="G971" t="s">
        <v>6510</v>
      </c>
      <c r="H971" t="s">
        <v>6511</v>
      </c>
      <c r="I971" s="1">
        <v>11364</v>
      </c>
      <c r="J971">
        <v>1</v>
      </c>
      <c r="K971" t="s">
        <v>6512</v>
      </c>
      <c r="L971">
        <v>36</v>
      </c>
      <c r="M971" s="1">
        <v>1052575</v>
      </c>
      <c r="N971" s="1">
        <v>207566</v>
      </c>
      <c r="O971" t="s">
        <v>6513</v>
      </c>
      <c r="P971" t="s">
        <v>6514</v>
      </c>
      <c r="Q971">
        <v>2</v>
      </c>
      <c r="R971">
        <v>3</v>
      </c>
      <c r="S971">
        <v>3</v>
      </c>
      <c r="T971" t="s">
        <v>6515</v>
      </c>
      <c r="U971" t="s">
        <v>32</v>
      </c>
    </row>
    <row r="972" spans="1:21" hidden="1" x14ac:dyDescent="0.25">
      <c r="A972" t="s">
        <v>6516</v>
      </c>
      <c r="B972" t="s">
        <v>22</v>
      </c>
      <c r="C972" t="s">
        <v>5725</v>
      </c>
      <c r="D972" s="1">
        <v>26</v>
      </c>
      <c r="E972" t="s">
        <v>6517</v>
      </c>
      <c r="F972" t="s">
        <v>25</v>
      </c>
      <c r="G972" t="s">
        <v>6518</v>
      </c>
      <c r="H972" t="s">
        <v>6519</v>
      </c>
      <c r="I972" s="1">
        <v>11001</v>
      </c>
      <c r="J972">
        <v>1</v>
      </c>
      <c r="K972" t="s">
        <v>6170</v>
      </c>
      <c r="L972">
        <v>36</v>
      </c>
      <c r="M972" s="1">
        <v>1064960</v>
      </c>
      <c r="N972" s="1">
        <v>206867</v>
      </c>
      <c r="O972" t="s">
        <v>6520</v>
      </c>
      <c r="P972" t="s">
        <v>6521</v>
      </c>
      <c r="Q972">
        <v>3</v>
      </c>
      <c r="R972">
        <v>3</v>
      </c>
      <c r="S972">
        <v>3</v>
      </c>
      <c r="T972" t="s">
        <v>6522</v>
      </c>
      <c r="U972" t="s">
        <v>32</v>
      </c>
    </row>
    <row r="973" spans="1:21" x14ac:dyDescent="0.25">
      <c r="A973" t="s">
        <v>6523</v>
      </c>
      <c r="B973" t="s">
        <v>22</v>
      </c>
      <c r="C973" t="s">
        <v>5725</v>
      </c>
      <c r="D973" s="1">
        <v>25</v>
      </c>
      <c r="E973" t="s">
        <v>6524</v>
      </c>
      <c r="F973" t="s">
        <v>35</v>
      </c>
      <c r="G973" t="s">
        <v>6525</v>
      </c>
      <c r="H973" t="s">
        <v>6526</v>
      </c>
      <c r="I973" s="1">
        <v>11357</v>
      </c>
      <c r="J973">
        <v>1</v>
      </c>
      <c r="K973" t="s">
        <v>6000</v>
      </c>
      <c r="L973">
        <v>126</v>
      </c>
      <c r="M973" s="1">
        <v>1036994</v>
      </c>
      <c r="N973" s="1">
        <v>227972</v>
      </c>
      <c r="O973" t="s">
        <v>6527</v>
      </c>
      <c r="P973" t="s">
        <v>6528</v>
      </c>
      <c r="Q973">
        <v>2</v>
      </c>
      <c r="R973">
        <v>3</v>
      </c>
      <c r="S973">
        <v>3</v>
      </c>
      <c r="T973" t="s">
        <v>6529</v>
      </c>
      <c r="U973" t="s">
        <v>32</v>
      </c>
    </row>
    <row r="974" spans="1:21" x14ac:dyDescent="0.25">
      <c r="A974" t="s">
        <v>6530</v>
      </c>
      <c r="B974" t="s">
        <v>22</v>
      </c>
      <c r="C974" t="s">
        <v>5725</v>
      </c>
      <c r="D974" s="1">
        <v>29</v>
      </c>
      <c r="E974" t="s">
        <v>6531</v>
      </c>
      <c r="F974" t="s">
        <v>35</v>
      </c>
      <c r="G974" t="s">
        <v>6532</v>
      </c>
      <c r="H974" t="s">
        <v>6533</v>
      </c>
      <c r="I974" s="1">
        <v>11422</v>
      </c>
      <c r="J974">
        <v>1</v>
      </c>
      <c r="K974" t="s">
        <v>6287</v>
      </c>
      <c r="L974">
        <v>72</v>
      </c>
      <c r="M974" s="1">
        <v>1057591</v>
      </c>
      <c r="N974" s="1">
        <v>177209</v>
      </c>
      <c r="O974" t="s">
        <v>6534</v>
      </c>
      <c r="P974" t="s">
        <v>6535</v>
      </c>
      <c r="Q974">
        <v>2</v>
      </c>
      <c r="R974">
        <v>3</v>
      </c>
      <c r="S974">
        <v>3</v>
      </c>
      <c r="T974" t="s">
        <v>6536</v>
      </c>
      <c r="U974" t="s">
        <v>32</v>
      </c>
    </row>
    <row r="975" spans="1:21" hidden="1" x14ac:dyDescent="0.25">
      <c r="A975" t="s">
        <v>6537</v>
      </c>
      <c r="B975" t="s">
        <v>22</v>
      </c>
      <c r="C975" t="s">
        <v>5725</v>
      </c>
      <c r="D975" s="1">
        <v>28</v>
      </c>
      <c r="E975" t="s">
        <v>6538</v>
      </c>
      <c r="F975" t="s">
        <v>25</v>
      </c>
      <c r="G975" t="s">
        <v>6539</v>
      </c>
      <c r="H975" t="s">
        <v>6540</v>
      </c>
      <c r="I975" s="1">
        <v>11375</v>
      </c>
      <c r="J975">
        <v>1</v>
      </c>
      <c r="K975" t="s">
        <v>6105</v>
      </c>
      <c r="L975">
        <v>36</v>
      </c>
      <c r="M975" s="1">
        <v>1029254</v>
      </c>
      <c r="N975" s="1">
        <v>202670</v>
      </c>
      <c r="O975" t="s">
        <v>6541</v>
      </c>
      <c r="P975" t="s">
        <v>6542</v>
      </c>
      <c r="Q975">
        <v>5</v>
      </c>
      <c r="R975">
        <v>9</v>
      </c>
      <c r="S975">
        <v>3</v>
      </c>
      <c r="T975" t="s">
        <v>6543</v>
      </c>
      <c r="U975" t="s">
        <v>32</v>
      </c>
    </row>
    <row r="976" spans="1:21" x14ac:dyDescent="0.25">
      <c r="A976" t="s">
        <v>6544</v>
      </c>
      <c r="B976" t="s">
        <v>22</v>
      </c>
      <c r="C976" t="s">
        <v>5725</v>
      </c>
      <c r="D976" s="1">
        <v>27</v>
      </c>
      <c r="E976" t="s">
        <v>6545</v>
      </c>
      <c r="F976" t="s">
        <v>35</v>
      </c>
      <c r="G976" t="s">
        <v>6546</v>
      </c>
      <c r="H976" t="s">
        <v>6547</v>
      </c>
      <c r="I976" s="1">
        <v>11691</v>
      </c>
      <c r="J976">
        <v>1</v>
      </c>
      <c r="K976" t="s">
        <v>5853</v>
      </c>
      <c r="L976">
        <v>90</v>
      </c>
      <c r="M976" s="1">
        <v>1055406</v>
      </c>
      <c r="N976" s="1">
        <v>157947</v>
      </c>
      <c r="O976" t="s">
        <v>6548</v>
      </c>
      <c r="P976" t="s">
        <v>6549</v>
      </c>
      <c r="Q976">
        <v>2</v>
      </c>
      <c r="R976">
        <v>3</v>
      </c>
      <c r="S976">
        <v>3</v>
      </c>
      <c r="T976" t="s">
        <v>6550</v>
      </c>
      <c r="U976" t="s">
        <v>32</v>
      </c>
    </row>
    <row r="977" spans="1:21" hidden="1" x14ac:dyDescent="0.25">
      <c r="A977" t="s">
        <v>6551</v>
      </c>
      <c r="B977" t="s">
        <v>22</v>
      </c>
      <c r="C977" t="s">
        <v>5725</v>
      </c>
      <c r="D977" s="1">
        <v>24</v>
      </c>
      <c r="E977" t="s">
        <v>6552</v>
      </c>
      <c r="F977" t="s">
        <v>25</v>
      </c>
      <c r="G977" t="s">
        <v>6553</v>
      </c>
      <c r="H977" t="s">
        <v>6554</v>
      </c>
      <c r="I977" s="1">
        <v>11104</v>
      </c>
      <c r="J977">
        <v>1</v>
      </c>
      <c r="K977" t="s">
        <v>5992</v>
      </c>
      <c r="L977">
        <v>36</v>
      </c>
      <c r="M977" s="1">
        <v>1004697</v>
      </c>
      <c r="N977" s="1">
        <v>208838</v>
      </c>
      <c r="O977" t="s">
        <v>6555</v>
      </c>
      <c r="P977" t="s">
        <v>6556</v>
      </c>
      <c r="Q977">
        <v>5</v>
      </c>
      <c r="R977">
        <v>9</v>
      </c>
      <c r="S977">
        <v>3</v>
      </c>
      <c r="T977" t="s">
        <v>6557</v>
      </c>
      <c r="U977" t="s">
        <v>32</v>
      </c>
    </row>
    <row r="978" spans="1:21" hidden="1" x14ac:dyDescent="0.25">
      <c r="A978" t="s">
        <v>6558</v>
      </c>
      <c r="B978" t="s">
        <v>22</v>
      </c>
      <c r="C978" t="s">
        <v>5725</v>
      </c>
      <c r="D978" s="1">
        <v>25</v>
      </c>
      <c r="E978" t="s">
        <v>6559</v>
      </c>
      <c r="F978" t="s">
        <v>25</v>
      </c>
      <c r="G978" t="s">
        <v>6560</v>
      </c>
      <c r="H978" t="s">
        <v>6561</v>
      </c>
      <c r="I978" s="1">
        <v>11365</v>
      </c>
      <c r="J978">
        <v>1</v>
      </c>
      <c r="K978" t="s">
        <v>6447</v>
      </c>
      <c r="L978">
        <v>54</v>
      </c>
      <c r="M978" s="1">
        <v>1038160</v>
      </c>
      <c r="N978" s="1">
        <v>205716</v>
      </c>
      <c r="O978" t="s">
        <v>6562</v>
      </c>
      <c r="P978" t="s">
        <v>6563</v>
      </c>
      <c r="Q978">
        <v>2</v>
      </c>
      <c r="R978">
        <v>3</v>
      </c>
      <c r="S978">
        <v>3</v>
      </c>
      <c r="T978" t="s">
        <v>6564</v>
      </c>
      <c r="U978" t="s">
        <v>32</v>
      </c>
    </row>
    <row r="979" spans="1:21" hidden="1" x14ac:dyDescent="0.25">
      <c r="A979" t="s">
        <v>6565</v>
      </c>
      <c r="B979" t="s">
        <v>22</v>
      </c>
      <c r="C979" t="s">
        <v>5725</v>
      </c>
      <c r="D979" s="1">
        <v>25</v>
      </c>
      <c r="E979" t="s">
        <v>6566</v>
      </c>
      <c r="F979" t="s">
        <v>25</v>
      </c>
      <c r="G979" t="s">
        <v>6567</v>
      </c>
      <c r="H979" t="s">
        <v>6568</v>
      </c>
      <c r="I979" s="1">
        <v>11367</v>
      </c>
      <c r="J979">
        <v>1</v>
      </c>
      <c r="K979" t="s">
        <v>6447</v>
      </c>
      <c r="L979">
        <v>72</v>
      </c>
      <c r="M979" s="1">
        <v>1036049</v>
      </c>
      <c r="N979" s="1">
        <v>207643</v>
      </c>
      <c r="O979" t="s">
        <v>6569</v>
      </c>
      <c r="P979" t="s">
        <v>6570</v>
      </c>
      <c r="Q979">
        <v>3</v>
      </c>
      <c r="R979">
        <v>3</v>
      </c>
      <c r="S979">
        <v>3</v>
      </c>
      <c r="T979" t="s">
        <v>6571</v>
      </c>
      <c r="U979" t="s">
        <v>32</v>
      </c>
    </row>
    <row r="980" spans="1:21" hidden="1" x14ac:dyDescent="0.25">
      <c r="A980" t="s">
        <v>6572</v>
      </c>
      <c r="B980" t="s">
        <v>22</v>
      </c>
      <c r="C980" t="s">
        <v>5725</v>
      </c>
      <c r="D980" s="1">
        <v>26</v>
      </c>
      <c r="E980" t="s">
        <v>6573</v>
      </c>
      <c r="F980" t="s">
        <v>25</v>
      </c>
      <c r="G980" t="s">
        <v>6574</v>
      </c>
      <c r="H980" t="s">
        <v>6575</v>
      </c>
      <c r="I980" s="1">
        <v>11364</v>
      </c>
      <c r="J980">
        <v>1</v>
      </c>
      <c r="K980" t="s">
        <v>6512</v>
      </c>
      <c r="L980">
        <v>54</v>
      </c>
      <c r="M980" s="1">
        <v>1050742</v>
      </c>
      <c r="N980" s="1">
        <v>213922</v>
      </c>
      <c r="O980" t="s">
        <v>6576</v>
      </c>
      <c r="P980" t="s">
        <v>6577</v>
      </c>
      <c r="Q980">
        <v>2</v>
      </c>
      <c r="R980">
        <v>3</v>
      </c>
      <c r="S980">
        <v>3</v>
      </c>
      <c r="T980" t="s">
        <v>6578</v>
      </c>
      <c r="U980" t="s">
        <v>32</v>
      </c>
    </row>
    <row r="981" spans="1:21" hidden="1" x14ac:dyDescent="0.25">
      <c r="A981" t="s">
        <v>6579</v>
      </c>
      <c r="B981" t="s">
        <v>22</v>
      </c>
      <c r="C981" t="s">
        <v>5725</v>
      </c>
      <c r="D981" s="1">
        <v>26</v>
      </c>
      <c r="E981" t="s">
        <v>6580</v>
      </c>
      <c r="F981" t="s">
        <v>25</v>
      </c>
      <c r="G981" t="s">
        <v>6581</v>
      </c>
      <c r="H981" t="s">
        <v>6582</v>
      </c>
      <c r="I981" s="1">
        <v>11364</v>
      </c>
      <c r="J981">
        <v>1</v>
      </c>
      <c r="K981" t="s">
        <v>6512</v>
      </c>
      <c r="L981">
        <v>36</v>
      </c>
      <c r="M981" s="1">
        <v>1051729</v>
      </c>
      <c r="N981" s="1">
        <v>208208</v>
      </c>
      <c r="O981" t="s">
        <v>6583</v>
      </c>
      <c r="P981" t="s">
        <v>6584</v>
      </c>
      <c r="Q981">
        <v>2</v>
      </c>
      <c r="R981">
        <v>2</v>
      </c>
      <c r="S981">
        <v>3</v>
      </c>
      <c r="T981" t="s">
        <v>6585</v>
      </c>
      <c r="U981" t="s">
        <v>32</v>
      </c>
    </row>
    <row r="982" spans="1:21" hidden="1" x14ac:dyDescent="0.25">
      <c r="A982" t="s">
        <v>6586</v>
      </c>
      <c r="B982" t="s">
        <v>22</v>
      </c>
      <c r="C982" t="s">
        <v>5725</v>
      </c>
      <c r="D982" s="1">
        <v>28</v>
      </c>
      <c r="E982" t="s">
        <v>6587</v>
      </c>
      <c r="F982" t="s">
        <v>25</v>
      </c>
      <c r="G982" t="s">
        <v>6588</v>
      </c>
      <c r="H982" t="s">
        <v>6589</v>
      </c>
      <c r="I982" s="1">
        <v>11374</v>
      </c>
      <c r="J982">
        <v>1</v>
      </c>
      <c r="K982" t="s">
        <v>6455</v>
      </c>
      <c r="L982">
        <v>18</v>
      </c>
      <c r="M982" s="1">
        <v>1022823</v>
      </c>
      <c r="N982" s="1">
        <v>206785</v>
      </c>
      <c r="O982" t="s">
        <v>6590</v>
      </c>
      <c r="P982" t="s">
        <v>6591</v>
      </c>
      <c r="Q982">
        <v>5</v>
      </c>
      <c r="R982">
        <v>9</v>
      </c>
      <c r="S982">
        <v>3</v>
      </c>
      <c r="T982" t="s">
        <v>6592</v>
      </c>
      <c r="U982" t="s">
        <v>32</v>
      </c>
    </row>
    <row r="983" spans="1:21" hidden="1" x14ac:dyDescent="0.25">
      <c r="A983" t="s">
        <v>6593</v>
      </c>
      <c r="B983" t="s">
        <v>22</v>
      </c>
      <c r="C983" t="s">
        <v>5725</v>
      </c>
      <c r="D983" s="1">
        <v>27</v>
      </c>
      <c r="E983" t="s">
        <v>6594</v>
      </c>
      <c r="F983" t="s">
        <v>25</v>
      </c>
      <c r="G983" t="s">
        <v>6595</v>
      </c>
      <c r="H983" t="s">
        <v>6596</v>
      </c>
      <c r="I983" s="1">
        <v>11414</v>
      </c>
      <c r="J983">
        <v>1</v>
      </c>
      <c r="K983" t="s">
        <v>6309</v>
      </c>
      <c r="L983">
        <v>36</v>
      </c>
      <c r="M983" s="1">
        <v>1027497</v>
      </c>
      <c r="N983" s="1">
        <v>179092</v>
      </c>
      <c r="O983" t="s">
        <v>6597</v>
      </c>
      <c r="P983" t="s">
        <v>6598</v>
      </c>
      <c r="Q983">
        <v>2</v>
      </c>
      <c r="R983">
        <v>3</v>
      </c>
      <c r="S983">
        <v>3</v>
      </c>
      <c r="T983" t="s">
        <v>6599</v>
      </c>
      <c r="U983" t="s">
        <v>32</v>
      </c>
    </row>
    <row r="984" spans="1:21" hidden="1" x14ac:dyDescent="0.25">
      <c r="A984" t="s">
        <v>6600</v>
      </c>
      <c r="B984" t="s">
        <v>22</v>
      </c>
      <c r="C984" t="s">
        <v>5725</v>
      </c>
      <c r="D984" s="1">
        <v>25</v>
      </c>
      <c r="E984" t="s">
        <v>6601</v>
      </c>
      <c r="F984" t="s">
        <v>25</v>
      </c>
      <c r="G984" t="s">
        <v>6602</v>
      </c>
      <c r="H984" t="s">
        <v>6603</v>
      </c>
      <c r="I984" s="1">
        <v>11357</v>
      </c>
      <c r="J984">
        <v>1</v>
      </c>
      <c r="K984" t="s">
        <v>6432</v>
      </c>
      <c r="L984">
        <v>18</v>
      </c>
      <c r="M984" s="1">
        <v>1040977</v>
      </c>
      <c r="N984" s="1">
        <v>224912</v>
      </c>
      <c r="O984" t="s">
        <v>6604</v>
      </c>
      <c r="P984" t="s">
        <v>6605</v>
      </c>
      <c r="Q984">
        <v>2</v>
      </c>
      <c r="R984">
        <v>3</v>
      </c>
      <c r="S984">
        <v>3</v>
      </c>
      <c r="T984" t="s">
        <v>6606</v>
      </c>
      <c r="U984" t="s">
        <v>32</v>
      </c>
    </row>
    <row r="985" spans="1:21" hidden="1" x14ac:dyDescent="0.25">
      <c r="A985" t="s">
        <v>6607</v>
      </c>
      <c r="B985" t="s">
        <v>22</v>
      </c>
      <c r="C985" t="s">
        <v>5725</v>
      </c>
      <c r="D985" s="1">
        <v>30</v>
      </c>
      <c r="E985" t="s">
        <v>6608</v>
      </c>
      <c r="F985" t="s">
        <v>25</v>
      </c>
      <c r="G985" t="s">
        <v>6609</v>
      </c>
      <c r="H985" t="s">
        <v>6610</v>
      </c>
      <c r="I985" s="1">
        <v>11372</v>
      </c>
      <c r="J985">
        <v>1</v>
      </c>
      <c r="K985" t="s">
        <v>5961</v>
      </c>
      <c r="L985">
        <v>18</v>
      </c>
      <c r="M985" s="1">
        <v>1016205</v>
      </c>
      <c r="N985" s="1">
        <v>213688</v>
      </c>
      <c r="O985" t="s">
        <v>6611</v>
      </c>
      <c r="P985" t="s">
        <v>6612</v>
      </c>
      <c r="Q985">
        <v>5</v>
      </c>
      <c r="R985">
        <v>9</v>
      </c>
      <c r="S985">
        <v>3</v>
      </c>
      <c r="T985" t="s">
        <v>6613</v>
      </c>
      <c r="U985" t="s">
        <v>32</v>
      </c>
    </row>
    <row r="986" spans="1:21" hidden="1" x14ac:dyDescent="0.25">
      <c r="A986" t="s">
        <v>6614</v>
      </c>
      <c r="B986" t="s">
        <v>22</v>
      </c>
      <c r="C986" t="s">
        <v>5725</v>
      </c>
      <c r="D986" s="1">
        <v>26</v>
      </c>
      <c r="E986" t="s">
        <v>6615</v>
      </c>
      <c r="F986" t="s">
        <v>25</v>
      </c>
      <c r="G986" t="s">
        <v>6616</v>
      </c>
      <c r="H986" t="s">
        <v>6617</v>
      </c>
      <c r="I986" s="1">
        <v>11364</v>
      </c>
      <c r="J986">
        <v>1</v>
      </c>
      <c r="K986" t="s">
        <v>6512</v>
      </c>
      <c r="L986">
        <v>72</v>
      </c>
      <c r="M986" s="1">
        <v>1054700</v>
      </c>
      <c r="N986" s="1">
        <v>211687</v>
      </c>
      <c r="O986" t="s">
        <v>6618</v>
      </c>
      <c r="P986" t="s">
        <v>6619</v>
      </c>
      <c r="Q986">
        <v>2</v>
      </c>
      <c r="R986">
        <v>3</v>
      </c>
      <c r="S986">
        <v>3</v>
      </c>
      <c r="T986" t="s">
        <v>6620</v>
      </c>
      <c r="U986" t="s">
        <v>32</v>
      </c>
    </row>
    <row r="987" spans="1:21" hidden="1" x14ac:dyDescent="0.25">
      <c r="A987" t="s">
        <v>6621</v>
      </c>
      <c r="B987" t="s">
        <v>22</v>
      </c>
      <c r="C987" t="s">
        <v>5725</v>
      </c>
      <c r="D987" s="1">
        <v>25</v>
      </c>
      <c r="E987" t="s">
        <v>6622</v>
      </c>
      <c r="F987" t="s">
        <v>25</v>
      </c>
      <c r="G987" t="s">
        <v>6623</v>
      </c>
      <c r="H987" t="s">
        <v>6624</v>
      </c>
      <c r="I987" s="1">
        <v>11354</v>
      </c>
      <c r="J987">
        <v>1</v>
      </c>
      <c r="K987" t="s">
        <v>5752</v>
      </c>
      <c r="L987">
        <v>36</v>
      </c>
      <c r="M987" s="1">
        <v>1031805</v>
      </c>
      <c r="N987" s="1">
        <v>219915</v>
      </c>
      <c r="O987" t="s">
        <v>6625</v>
      </c>
      <c r="P987" t="s">
        <v>6626</v>
      </c>
      <c r="Q987">
        <v>2</v>
      </c>
      <c r="R987">
        <v>3</v>
      </c>
      <c r="S987">
        <v>3</v>
      </c>
      <c r="T987" t="s">
        <v>6627</v>
      </c>
      <c r="U987" t="s">
        <v>32</v>
      </c>
    </row>
    <row r="988" spans="1:21" hidden="1" x14ac:dyDescent="0.25">
      <c r="A988" t="s">
        <v>6628</v>
      </c>
      <c r="B988" t="s">
        <v>22</v>
      </c>
      <c r="C988" t="s">
        <v>5725</v>
      </c>
      <c r="D988" s="1">
        <v>25</v>
      </c>
      <c r="E988" t="s">
        <v>6629</v>
      </c>
      <c r="F988" t="s">
        <v>25</v>
      </c>
      <c r="G988" t="s">
        <v>6630</v>
      </c>
      <c r="H988" t="s">
        <v>6631</v>
      </c>
      <c r="I988" s="1">
        <v>11367</v>
      </c>
      <c r="J988">
        <v>1</v>
      </c>
      <c r="K988" t="s">
        <v>6361</v>
      </c>
      <c r="L988">
        <v>54</v>
      </c>
      <c r="M988" s="1">
        <v>1033062</v>
      </c>
      <c r="N988" s="1">
        <v>207501</v>
      </c>
      <c r="O988" t="s">
        <v>6632</v>
      </c>
      <c r="P988" t="s">
        <v>6633</v>
      </c>
      <c r="Q988">
        <v>3</v>
      </c>
      <c r="R988">
        <v>3</v>
      </c>
      <c r="S988">
        <v>3</v>
      </c>
      <c r="T988" t="s">
        <v>6634</v>
      </c>
      <c r="U988" t="s">
        <v>32</v>
      </c>
    </row>
    <row r="989" spans="1:21" hidden="1" x14ac:dyDescent="0.25">
      <c r="A989" t="s">
        <v>6635</v>
      </c>
      <c r="B989" t="s">
        <v>22</v>
      </c>
      <c r="C989" t="s">
        <v>5725</v>
      </c>
      <c r="D989" s="1">
        <v>28</v>
      </c>
      <c r="E989" t="s">
        <v>6636</v>
      </c>
      <c r="F989" t="s">
        <v>25</v>
      </c>
      <c r="G989" t="s">
        <v>6637</v>
      </c>
      <c r="H989" t="s">
        <v>6638</v>
      </c>
      <c r="I989" s="1">
        <v>11375</v>
      </c>
      <c r="J989">
        <v>1</v>
      </c>
      <c r="K989" t="s">
        <v>6105</v>
      </c>
      <c r="L989">
        <v>36</v>
      </c>
      <c r="M989" s="1">
        <v>1025269</v>
      </c>
      <c r="N989" s="1">
        <v>207631</v>
      </c>
      <c r="O989" t="s">
        <v>6639</v>
      </c>
      <c r="P989" t="s">
        <v>6640</v>
      </c>
      <c r="Q989">
        <v>2</v>
      </c>
      <c r="R989">
        <v>3</v>
      </c>
      <c r="S989">
        <v>3</v>
      </c>
      <c r="T989" t="s">
        <v>6641</v>
      </c>
      <c r="U989" t="s">
        <v>32</v>
      </c>
    </row>
    <row r="990" spans="1:21" hidden="1" x14ac:dyDescent="0.25">
      <c r="A990" t="s">
        <v>6642</v>
      </c>
      <c r="B990" t="s">
        <v>22</v>
      </c>
      <c r="C990" t="s">
        <v>5725</v>
      </c>
      <c r="D990" s="1">
        <v>26</v>
      </c>
      <c r="E990" t="s">
        <v>6643</v>
      </c>
      <c r="F990" t="s">
        <v>25</v>
      </c>
      <c r="G990" t="s">
        <v>6644</v>
      </c>
      <c r="H990" t="s">
        <v>6645</v>
      </c>
      <c r="I990" s="1">
        <v>11362</v>
      </c>
      <c r="J990">
        <v>1</v>
      </c>
      <c r="K990" t="s">
        <v>6646</v>
      </c>
      <c r="L990">
        <v>18</v>
      </c>
      <c r="M990" s="1">
        <v>1058701</v>
      </c>
      <c r="N990" s="1">
        <v>215755</v>
      </c>
      <c r="O990" t="s">
        <v>6647</v>
      </c>
      <c r="P990" t="s">
        <v>6648</v>
      </c>
      <c r="Q990">
        <v>5</v>
      </c>
      <c r="R990">
        <v>9</v>
      </c>
      <c r="S990">
        <v>3</v>
      </c>
      <c r="T990" t="s">
        <v>6649</v>
      </c>
      <c r="U990" t="s">
        <v>32</v>
      </c>
    </row>
    <row r="991" spans="1:21" hidden="1" x14ac:dyDescent="0.25">
      <c r="A991" t="s">
        <v>6650</v>
      </c>
      <c r="B991" t="s">
        <v>22</v>
      </c>
      <c r="C991" t="s">
        <v>5725</v>
      </c>
      <c r="D991" s="1">
        <v>30</v>
      </c>
      <c r="E991" t="s">
        <v>6651</v>
      </c>
      <c r="F991" t="s">
        <v>25</v>
      </c>
      <c r="G991" t="s">
        <v>6652</v>
      </c>
      <c r="H991" t="s">
        <v>6653</v>
      </c>
      <c r="I991" s="1">
        <v>11372</v>
      </c>
      <c r="J991">
        <v>1</v>
      </c>
      <c r="K991" t="s">
        <v>5961</v>
      </c>
      <c r="L991">
        <v>36</v>
      </c>
      <c r="M991" s="1">
        <v>1017503</v>
      </c>
      <c r="N991" s="1">
        <v>212705</v>
      </c>
      <c r="O991" t="s">
        <v>6654</v>
      </c>
      <c r="P991" t="s">
        <v>6655</v>
      </c>
      <c r="Q991">
        <v>5</v>
      </c>
      <c r="R991">
        <v>9</v>
      </c>
      <c r="S991">
        <v>3</v>
      </c>
      <c r="T991" t="s">
        <v>6656</v>
      </c>
      <c r="U991" t="s">
        <v>32</v>
      </c>
    </row>
    <row r="992" spans="1:21" hidden="1" x14ac:dyDescent="0.25">
      <c r="A992" t="s">
        <v>6657</v>
      </c>
      <c r="B992" t="s">
        <v>22</v>
      </c>
      <c r="C992" t="s">
        <v>5725</v>
      </c>
      <c r="D992" s="1">
        <v>27</v>
      </c>
      <c r="E992" t="s">
        <v>6658</v>
      </c>
      <c r="F992" t="s">
        <v>25</v>
      </c>
      <c r="G992" t="s">
        <v>6659</v>
      </c>
      <c r="H992" t="s">
        <v>6660</v>
      </c>
      <c r="I992" s="1">
        <v>11434</v>
      </c>
      <c r="J992">
        <v>1</v>
      </c>
      <c r="K992" t="s">
        <v>5861</v>
      </c>
      <c r="L992">
        <v>30</v>
      </c>
      <c r="M992" s="1">
        <v>1042668</v>
      </c>
      <c r="N992" s="1">
        <v>184951</v>
      </c>
      <c r="O992" t="s">
        <v>6661</v>
      </c>
      <c r="P992" t="s">
        <v>6662</v>
      </c>
      <c r="Q992">
        <v>2</v>
      </c>
      <c r="R992">
        <v>3</v>
      </c>
      <c r="S992">
        <v>3</v>
      </c>
      <c r="T992" t="s">
        <v>6663</v>
      </c>
      <c r="U992" t="s">
        <v>32</v>
      </c>
    </row>
    <row r="993" spans="1:21" hidden="1" x14ac:dyDescent="0.25">
      <c r="A993" t="s">
        <v>6664</v>
      </c>
      <c r="B993" t="s">
        <v>22</v>
      </c>
      <c r="C993" t="s">
        <v>5725</v>
      </c>
      <c r="D993" s="1">
        <v>30</v>
      </c>
      <c r="E993" t="s">
        <v>6665</v>
      </c>
      <c r="F993" t="s">
        <v>25</v>
      </c>
      <c r="G993" t="s">
        <v>6666</v>
      </c>
      <c r="H993" t="s">
        <v>6667</v>
      </c>
      <c r="I993" s="1">
        <v>11369</v>
      </c>
      <c r="J993">
        <v>1</v>
      </c>
      <c r="K993" t="s">
        <v>6228</v>
      </c>
      <c r="L993">
        <v>28</v>
      </c>
      <c r="M993" s="1">
        <v>1018910</v>
      </c>
      <c r="N993" s="1">
        <v>215074</v>
      </c>
      <c r="O993" t="s">
        <v>6668</v>
      </c>
      <c r="P993" t="s">
        <v>6669</v>
      </c>
      <c r="Q993">
        <v>5</v>
      </c>
      <c r="R993">
        <v>9</v>
      </c>
      <c r="S993">
        <v>3</v>
      </c>
      <c r="T993" t="s">
        <v>6670</v>
      </c>
      <c r="U993" t="s">
        <v>32</v>
      </c>
    </row>
    <row r="994" spans="1:21" hidden="1" x14ac:dyDescent="0.25">
      <c r="A994" t="s">
        <v>6671</v>
      </c>
      <c r="B994" t="s">
        <v>22</v>
      </c>
      <c r="C994" t="s">
        <v>5725</v>
      </c>
      <c r="D994" s="1">
        <v>24</v>
      </c>
      <c r="E994" t="s">
        <v>6672</v>
      </c>
      <c r="F994" t="s">
        <v>25</v>
      </c>
      <c r="G994" t="s">
        <v>6673</v>
      </c>
      <c r="H994" t="s">
        <v>6674</v>
      </c>
      <c r="I994" s="1">
        <v>11377</v>
      </c>
      <c r="J994">
        <v>1</v>
      </c>
      <c r="K994" t="s">
        <v>5915</v>
      </c>
      <c r="L994">
        <v>36</v>
      </c>
      <c r="M994" s="1">
        <v>1012873</v>
      </c>
      <c r="N994" s="1">
        <v>206947</v>
      </c>
      <c r="O994" t="s">
        <v>6675</v>
      </c>
      <c r="P994" t="s">
        <v>6676</v>
      </c>
      <c r="Q994">
        <v>2</v>
      </c>
      <c r="R994">
        <v>3</v>
      </c>
      <c r="S994">
        <v>3</v>
      </c>
      <c r="T994" t="s">
        <v>6677</v>
      </c>
      <c r="U994" t="s">
        <v>32</v>
      </c>
    </row>
    <row r="995" spans="1:21" hidden="1" x14ac:dyDescent="0.25">
      <c r="A995" t="s">
        <v>6678</v>
      </c>
      <c r="B995" t="s">
        <v>22</v>
      </c>
      <c r="C995" t="s">
        <v>5725</v>
      </c>
      <c r="D995" s="1">
        <v>30</v>
      </c>
      <c r="E995" t="s">
        <v>6679</v>
      </c>
      <c r="F995" t="s">
        <v>25</v>
      </c>
      <c r="G995" t="s">
        <v>6680</v>
      </c>
      <c r="H995" t="s">
        <v>6681</v>
      </c>
      <c r="I995" s="1">
        <v>11102</v>
      </c>
      <c r="J995">
        <v>1</v>
      </c>
      <c r="K995" t="s">
        <v>5737</v>
      </c>
      <c r="L995">
        <v>36</v>
      </c>
      <c r="M995" s="1">
        <v>1005540</v>
      </c>
      <c r="N995" s="1">
        <v>218753</v>
      </c>
      <c r="O995" t="s">
        <v>6682</v>
      </c>
      <c r="P995" t="s">
        <v>6683</v>
      </c>
      <c r="Q995">
        <v>2</v>
      </c>
      <c r="R995">
        <v>3</v>
      </c>
      <c r="S995">
        <v>3</v>
      </c>
      <c r="T995" t="s">
        <v>6684</v>
      </c>
      <c r="U995" t="s">
        <v>32</v>
      </c>
    </row>
    <row r="996" spans="1:21" hidden="1" x14ac:dyDescent="0.25">
      <c r="A996" t="s">
        <v>6685</v>
      </c>
      <c r="B996" t="s">
        <v>22</v>
      </c>
      <c r="C996" t="s">
        <v>5725</v>
      </c>
      <c r="D996" s="1">
        <v>24</v>
      </c>
      <c r="E996" t="s">
        <v>6686</v>
      </c>
      <c r="F996" t="s">
        <v>25</v>
      </c>
      <c r="G996" t="s">
        <v>6687</v>
      </c>
      <c r="H996" t="s">
        <v>6688</v>
      </c>
      <c r="I996" s="1">
        <v>11385</v>
      </c>
      <c r="J996">
        <v>1</v>
      </c>
      <c r="K996" t="s">
        <v>5953</v>
      </c>
      <c r="L996">
        <v>36</v>
      </c>
      <c r="M996" s="1">
        <v>1010857</v>
      </c>
      <c r="N996" s="1">
        <v>194024</v>
      </c>
      <c r="O996" t="s">
        <v>6689</v>
      </c>
      <c r="P996" t="s">
        <v>6690</v>
      </c>
      <c r="Q996">
        <v>2</v>
      </c>
      <c r="R996">
        <v>7</v>
      </c>
      <c r="S996">
        <v>3</v>
      </c>
      <c r="T996" t="s">
        <v>6691</v>
      </c>
      <c r="U996" t="s">
        <v>32</v>
      </c>
    </row>
    <row r="997" spans="1:21" hidden="1" x14ac:dyDescent="0.25">
      <c r="A997" t="s">
        <v>6692</v>
      </c>
      <c r="B997" t="s">
        <v>22</v>
      </c>
      <c r="C997" t="s">
        <v>5725</v>
      </c>
      <c r="D997" s="1">
        <v>25</v>
      </c>
      <c r="E997" t="s">
        <v>6693</v>
      </c>
      <c r="F997" t="s">
        <v>25</v>
      </c>
      <c r="G997" t="s">
        <v>6694</v>
      </c>
      <c r="H997" t="s">
        <v>6695</v>
      </c>
      <c r="I997" s="1">
        <v>11354</v>
      </c>
      <c r="J997">
        <v>1</v>
      </c>
      <c r="K997" t="s">
        <v>5752</v>
      </c>
      <c r="L997">
        <v>36</v>
      </c>
      <c r="M997" s="1">
        <v>1030751</v>
      </c>
      <c r="N997" s="1">
        <v>219785</v>
      </c>
      <c r="O997" t="s">
        <v>6696</v>
      </c>
      <c r="P997" t="s">
        <v>6697</v>
      </c>
      <c r="Q997">
        <v>2</v>
      </c>
      <c r="R997">
        <v>3</v>
      </c>
      <c r="S997">
        <v>1</v>
      </c>
      <c r="T997" t="s">
        <v>6698</v>
      </c>
      <c r="U997" t="s">
        <v>32</v>
      </c>
    </row>
    <row r="998" spans="1:21" hidden="1" x14ac:dyDescent="0.25">
      <c r="A998" t="s">
        <v>6699</v>
      </c>
      <c r="B998" t="s">
        <v>22</v>
      </c>
      <c r="C998" t="s">
        <v>5725</v>
      </c>
      <c r="D998" s="1">
        <v>25</v>
      </c>
      <c r="E998" t="s">
        <v>6700</v>
      </c>
      <c r="F998" t="s">
        <v>25</v>
      </c>
      <c r="G998" t="s">
        <v>6701</v>
      </c>
      <c r="H998" t="s">
        <v>6702</v>
      </c>
      <c r="I998" s="1">
        <v>11355</v>
      </c>
      <c r="J998">
        <v>1</v>
      </c>
      <c r="K998" t="s">
        <v>5752</v>
      </c>
      <c r="L998">
        <v>36</v>
      </c>
      <c r="M998" s="1">
        <v>1032411</v>
      </c>
      <c r="N998" s="1">
        <v>214241</v>
      </c>
      <c r="O998" t="s">
        <v>6703</v>
      </c>
      <c r="P998" t="s">
        <v>6704</v>
      </c>
      <c r="Q998">
        <v>2</v>
      </c>
      <c r="R998">
        <v>3</v>
      </c>
      <c r="S998">
        <v>3</v>
      </c>
      <c r="T998" t="s">
        <v>6705</v>
      </c>
      <c r="U998" t="s">
        <v>32</v>
      </c>
    </row>
    <row r="999" spans="1:21" hidden="1" x14ac:dyDescent="0.25">
      <c r="A999" t="s">
        <v>6706</v>
      </c>
      <c r="B999" t="s">
        <v>22</v>
      </c>
      <c r="C999" t="s">
        <v>5725</v>
      </c>
      <c r="D999" s="1">
        <v>29</v>
      </c>
      <c r="E999" t="s">
        <v>6707</v>
      </c>
      <c r="F999" t="s">
        <v>25</v>
      </c>
      <c r="G999" t="s">
        <v>6708</v>
      </c>
      <c r="H999" t="s">
        <v>6709</v>
      </c>
      <c r="I999" s="1">
        <v>11413</v>
      </c>
      <c r="J999">
        <v>1</v>
      </c>
      <c r="K999" t="s">
        <v>5900</v>
      </c>
      <c r="L999">
        <v>36</v>
      </c>
      <c r="M999" s="1">
        <v>1050999</v>
      </c>
      <c r="N999" s="1">
        <v>181758</v>
      </c>
      <c r="O999" t="s">
        <v>6710</v>
      </c>
      <c r="P999" t="s">
        <v>6711</v>
      </c>
      <c r="Q999">
        <v>2</v>
      </c>
      <c r="R999">
        <v>3</v>
      </c>
      <c r="S999">
        <v>1</v>
      </c>
      <c r="T999" t="s">
        <v>6712</v>
      </c>
      <c r="U999" t="s">
        <v>32</v>
      </c>
    </row>
    <row r="1000" spans="1:21" hidden="1" x14ac:dyDescent="0.25">
      <c r="A1000" t="s">
        <v>6713</v>
      </c>
      <c r="B1000" t="s">
        <v>22</v>
      </c>
      <c r="C1000" t="s">
        <v>5725</v>
      </c>
      <c r="D1000" s="1">
        <v>27</v>
      </c>
      <c r="E1000" t="s">
        <v>1052</v>
      </c>
      <c r="F1000" t="s">
        <v>25</v>
      </c>
      <c r="G1000" t="s">
        <v>6714</v>
      </c>
      <c r="H1000" t="s">
        <v>6715</v>
      </c>
      <c r="I1000" s="1">
        <v>11691</v>
      </c>
      <c r="J1000">
        <v>1</v>
      </c>
      <c r="K1000" t="s">
        <v>5853</v>
      </c>
      <c r="L1000">
        <v>30</v>
      </c>
      <c r="M1000" s="1">
        <v>1053949</v>
      </c>
      <c r="N1000" s="1">
        <v>160637</v>
      </c>
      <c r="O1000" t="s">
        <v>6716</v>
      </c>
      <c r="P1000" t="s">
        <v>6717</v>
      </c>
      <c r="Q1000">
        <v>2</v>
      </c>
      <c r="R1000">
        <v>3</v>
      </c>
      <c r="S1000">
        <v>3</v>
      </c>
      <c r="T1000" t="s">
        <v>6718</v>
      </c>
      <c r="U1000" t="s">
        <v>32</v>
      </c>
    </row>
    <row r="1001" spans="1:21" hidden="1" x14ac:dyDescent="0.25">
      <c r="A1001" t="s">
        <v>6719</v>
      </c>
      <c r="B1001" t="s">
        <v>22</v>
      </c>
      <c r="C1001" t="s">
        <v>5725</v>
      </c>
      <c r="D1001" s="1">
        <v>27</v>
      </c>
      <c r="E1001" t="s">
        <v>6720</v>
      </c>
      <c r="F1001" t="s">
        <v>25</v>
      </c>
      <c r="G1001" t="s">
        <v>6721</v>
      </c>
      <c r="H1001" t="s">
        <v>6722</v>
      </c>
      <c r="I1001" s="1">
        <v>11418</v>
      </c>
      <c r="J1001">
        <v>1</v>
      </c>
      <c r="K1001" t="s">
        <v>5892</v>
      </c>
      <c r="L1001">
        <v>36</v>
      </c>
      <c r="M1001" s="1">
        <v>1026443</v>
      </c>
      <c r="N1001" s="1">
        <v>193246</v>
      </c>
      <c r="O1001" t="s">
        <v>6723</v>
      </c>
      <c r="P1001" t="s">
        <v>6724</v>
      </c>
      <c r="Q1001">
        <v>2</v>
      </c>
      <c r="R1001">
        <v>3</v>
      </c>
      <c r="S1001">
        <v>3</v>
      </c>
      <c r="T1001" t="s">
        <v>6725</v>
      </c>
      <c r="U1001" t="s">
        <v>32</v>
      </c>
    </row>
    <row r="1002" spans="1:21" hidden="1" x14ac:dyDescent="0.25">
      <c r="A1002" t="s">
        <v>6726</v>
      </c>
      <c r="B1002" t="s">
        <v>22</v>
      </c>
      <c r="C1002" t="s">
        <v>5725</v>
      </c>
      <c r="D1002" s="1">
        <v>26</v>
      </c>
      <c r="E1002" t="s">
        <v>6727</v>
      </c>
      <c r="F1002" t="s">
        <v>25</v>
      </c>
      <c r="G1002" t="s">
        <v>6728</v>
      </c>
      <c r="H1002" t="s">
        <v>6729</v>
      </c>
      <c r="I1002" s="1">
        <v>11426</v>
      </c>
      <c r="J1002">
        <v>1</v>
      </c>
      <c r="K1002" t="s">
        <v>5745</v>
      </c>
      <c r="L1002">
        <v>18</v>
      </c>
      <c r="M1002" s="1">
        <v>1059605</v>
      </c>
      <c r="N1002" s="1">
        <v>211058</v>
      </c>
      <c r="O1002" t="s">
        <v>6730</v>
      </c>
      <c r="P1002" t="s">
        <v>6731</v>
      </c>
      <c r="Q1002">
        <v>5</v>
      </c>
      <c r="R1002">
        <v>9</v>
      </c>
      <c r="S1002">
        <v>3</v>
      </c>
      <c r="T1002" t="s">
        <v>6732</v>
      </c>
      <c r="U1002" t="s">
        <v>32</v>
      </c>
    </row>
    <row r="1003" spans="1:21" hidden="1" x14ac:dyDescent="0.25">
      <c r="A1003" t="s">
        <v>6733</v>
      </c>
      <c r="B1003" t="s">
        <v>22</v>
      </c>
      <c r="C1003" t="s">
        <v>5725</v>
      </c>
      <c r="D1003" s="1">
        <v>29</v>
      </c>
      <c r="E1003" t="s">
        <v>6734</v>
      </c>
      <c r="F1003" t="s">
        <v>25</v>
      </c>
      <c r="G1003" t="s">
        <v>6735</v>
      </c>
      <c r="H1003" t="s">
        <v>6736</v>
      </c>
      <c r="I1003" s="1">
        <v>11422</v>
      </c>
      <c r="J1003">
        <v>1</v>
      </c>
      <c r="K1003" t="s">
        <v>6250</v>
      </c>
      <c r="L1003">
        <v>18</v>
      </c>
      <c r="M1003" s="1">
        <v>1057353</v>
      </c>
      <c r="N1003" s="1">
        <v>185310</v>
      </c>
      <c r="O1003" t="s">
        <v>6737</v>
      </c>
      <c r="P1003" t="s">
        <v>6738</v>
      </c>
      <c r="Q1003">
        <v>5</v>
      </c>
      <c r="R1003">
        <v>9</v>
      </c>
      <c r="S1003">
        <v>3</v>
      </c>
      <c r="T1003" t="s">
        <v>6739</v>
      </c>
      <c r="U1003" t="s">
        <v>32</v>
      </c>
    </row>
    <row r="1004" spans="1:21" hidden="1" x14ac:dyDescent="0.25">
      <c r="A1004" t="s">
        <v>6740</v>
      </c>
      <c r="B1004" t="s">
        <v>22</v>
      </c>
      <c r="C1004" t="s">
        <v>5725</v>
      </c>
      <c r="D1004" s="1">
        <v>27</v>
      </c>
      <c r="E1004" t="s">
        <v>6741</v>
      </c>
      <c r="F1004" t="s">
        <v>25</v>
      </c>
      <c r="G1004" t="s">
        <v>6742</v>
      </c>
      <c r="H1004" t="s">
        <v>6743</v>
      </c>
      <c r="I1004" s="1">
        <v>11418</v>
      </c>
      <c r="J1004">
        <v>1</v>
      </c>
      <c r="K1004" t="s">
        <v>5892</v>
      </c>
      <c r="L1004">
        <v>36</v>
      </c>
      <c r="M1004" s="1">
        <v>1027416</v>
      </c>
      <c r="N1004" s="1">
        <v>192016</v>
      </c>
      <c r="O1004" t="s">
        <v>6744</v>
      </c>
      <c r="P1004" t="s">
        <v>6745</v>
      </c>
      <c r="Q1004">
        <v>2</v>
      </c>
      <c r="R1004">
        <v>3</v>
      </c>
      <c r="S1004">
        <v>3</v>
      </c>
      <c r="T1004" t="s">
        <v>6746</v>
      </c>
      <c r="U1004" t="s">
        <v>32</v>
      </c>
    </row>
    <row r="1005" spans="1:21" hidden="1" x14ac:dyDescent="0.25">
      <c r="A1005" t="s">
        <v>6747</v>
      </c>
      <c r="B1005" t="s">
        <v>22</v>
      </c>
      <c r="C1005" t="s">
        <v>5725</v>
      </c>
      <c r="D1005" s="1">
        <v>24</v>
      </c>
      <c r="E1005" t="s">
        <v>6748</v>
      </c>
      <c r="F1005" t="s">
        <v>25</v>
      </c>
      <c r="G1005" t="s">
        <v>6749</v>
      </c>
      <c r="H1005" t="s">
        <v>6750</v>
      </c>
      <c r="I1005" s="1">
        <v>11385</v>
      </c>
      <c r="J1005">
        <v>1</v>
      </c>
      <c r="K1005" t="s">
        <v>5953</v>
      </c>
      <c r="L1005">
        <v>36</v>
      </c>
      <c r="M1005" s="1">
        <v>1013850</v>
      </c>
      <c r="N1005" s="1">
        <v>204584</v>
      </c>
      <c r="O1005" t="s">
        <v>6751</v>
      </c>
      <c r="P1005" t="s">
        <v>6752</v>
      </c>
      <c r="Q1005">
        <v>2</v>
      </c>
      <c r="R1005">
        <v>3</v>
      </c>
      <c r="S1005">
        <v>3</v>
      </c>
      <c r="T1005" t="s">
        <v>6753</v>
      </c>
      <c r="U1005" t="s">
        <v>32</v>
      </c>
    </row>
    <row r="1006" spans="1:21" hidden="1" x14ac:dyDescent="0.25">
      <c r="A1006" t="s">
        <v>6754</v>
      </c>
      <c r="B1006" t="s">
        <v>22</v>
      </c>
      <c r="C1006" t="s">
        <v>5725</v>
      </c>
      <c r="D1006" s="1">
        <v>29</v>
      </c>
      <c r="E1006" t="s">
        <v>6755</v>
      </c>
      <c r="F1006" t="s">
        <v>25</v>
      </c>
      <c r="G1006" t="s">
        <v>6756</v>
      </c>
      <c r="H1006" t="s">
        <v>6757</v>
      </c>
      <c r="I1006" s="1">
        <v>11428</v>
      </c>
      <c r="J1006">
        <v>1</v>
      </c>
      <c r="K1006" t="s">
        <v>5814</v>
      </c>
      <c r="L1006">
        <v>54</v>
      </c>
      <c r="M1006" s="1">
        <v>1058685</v>
      </c>
      <c r="N1006" s="1">
        <v>201984</v>
      </c>
      <c r="O1006" t="s">
        <v>6758</v>
      </c>
      <c r="P1006" t="s">
        <v>6759</v>
      </c>
      <c r="Q1006">
        <v>5</v>
      </c>
      <c r="R1006">
        <v>9</v>
      </c>
      <c r="S1006">
        <v>3</v>
      </c>
      <c r="T1006" t="s">
        <v>6760</v>
      </c>
      <c r="U1006" t="s">
        <v>32</v>
      </c>
    </row>
    <row r="1007" spans="1:21" hidden="1" x14ac:dyDescent="0.25">
      <c r="A1007" t="s">
        <v>6761</v>
      </c>
      <c r="B1007" t="s">
        <v>22</v>
      </c>
      <c r="C1007" t="s">
        <v>5725</v>
      </c>
      <c r="D1007" s="1">
        <v>28</v>
      </c>
      <c r="E1007" t="s">
        <v>6762</v>
      </c>
      <c r="F1007" t="s">
        <v>25</v>
      </c>
      <c r="G1007" t="s">
        <v>6763</v>
      </c>
      <c r="H1007" t="s">
        <v>6764</v>
      </c>
      <c r="I1007" s="1">
        <v>11375</v>
      </c>
      <c r="J1007">
        <v>1</v>
      </c>
      <c r="K1007" t="s">
        <v>6105</v>
      </c>
      <c r="L1007">
        <v>36</v>
      </c>
      <c r="M1007" s="1">
        <v>1027493</v>
      </c>
      <c r="N1007" s="1">
        <v>203703</v>
      </c>
      <c r="O1007" t="s">
        <v>6765</v>
      </c>
      <c r="P1007" t="s">
        <v>6766</v>
      </c>
      <c r="Q1007">
        <v>2</v>
      </c>
      <c r="R1007">
        <v>7</v>
      </c>
      <c r="S1007">
        <v>3</v>
      </c>
      <c r="T1007" t="s">
        <v>6767</v>
      </c>
      <c r="U1007" t="s">
        <v>32</v>
      </c>
    </row>
    <row r="1008" spans="1:21" hidden="1" x14ac:dyDescent="0.25">
      <c r="A1008" t="s">
        <v>6768</v>
      </c>
      <c r="B1008" t="s">
        <v>22</v>
      </c>
      <c r="C1008" t="s">
        <v>5725</v>
      </c>
      <c r="D1008" s="1">
        <v>24</v>
      </c>
      <c r="E1008" t="s">
        <v>6769</v>
      </c>
      <c r="F1008" t="s">
        <v>25</v>
      </c>
      <c r="G1008" t="s">
        <v>6770</v>
      </c>
      <c r="H1008" t="s">
        <v>6771</v>
      </c>
      <c r="I1008" s="1">
        <v>11385</v>
      </c>
      <c r="J1008">
        <v>1</v>
      </c>
      <c r="K1008" t="s">
        <v>5953</v>
      </c>
      <c r="L1008">
        <v>36</v>
      </c>
      <c r="M1008" s="1">
        <v>1007824</v>
      </c>
      <c r="N1008" s="1">
        <v>196826</v>
      </c>
      <c r="O1008" t="s">
        <v>6772</v>
      </c>
      <c r="P1008" t="s">
        <v>6773</v>
      </c>
      <c r="Q1008">
        <v>5</v>
      </c>
      <c r="R1008">
        <v>9</v>
      </c>
      <c r="S1008">
        <v>3</v>
      </c>
      <c r="T1008" t="s">
        <v>6774</v>
      </c>
      <c r="U1008" t="s">
        <v>32</v>
      </c>
    </row>
    <row r="1009" spans="1:21" hidden="1" x14ac:dyDescent="0.25">
      <c r="A1009" t="s">
        <v>6775</v>
      </c>
      <c r="B1009" t="s">
        <v>22</v>
      </c>
      <c r="C1009" t="s">
        <v>5725</v>
      </c>
      <c r="D1009" s="1">
        <v>27</v>
      </c>
      <c r="E1009" t="s">
        <v>6776</v>
      </c>
      <c r="F1009" t="s">
        <v>25</v>
      </c>
      <c r="G1009" t="s">
        <v>6777</v>
      </c>
      <c r="H1009" t="s">
        <v>6778</v>
      </c>
      <c r="I1009" s="1">
        <v>11421</v>
      </c>
      <c r="J1009">
        <v>1</v>
      </c>
      <c r="K1009" t="s">
        <v>5923</v>
      </c>
      <c r="L1009">
        <v>36</v>
      </c>
      <c r="M1009" s="1">
        <v>1026235</v>
      </c>
      <c r="N1009" s="1">
        <v>191305</v>
      </c>
      <c r="O1009" t="s">
        <v>6779</v>
      </c>
      <c r="P1009" t="s">
        <v>6780</v>
      </c>
      <c r="Q1009">
        <v>2</v>
      </c>
      <c r="R1009">
        <v>3</v>
      </c>
      <c r="S1009">
        <v>3</v>
      </c>
      <c r="T1009" t="s">
        <v>6781</v>
      </c>
      <c r="U1009" t="s">
        <v>32</v>
      </c>
    </row>
    <row r="1010" spans="1:21" hidden="1" x14ac:dyDescent="0.25">
      <c r="A1010" t="s">
        <v>6782</v>
      </c>
      <c r="B1010" t="s">
        <v>22</v>
      </c>
      <c r="C1010" t="s">
        <v>5725</v>
      </c>
      <c r="D1010" s="1">
        <v>27</v>
      </c>
      <c r="E1010" t="s">
        <v>6783</v>
      </c>
      <c r="F1010" t="s">
        <v>25</v>
      </c>
      <c r="G1010" t="s">
        <v>6784</v>
      </c>
      <c r="H1010" t="s">
        <v>6785</v>
      </c>
      <c r="I1010" s="1">
        <v>11416</v>
      </c>
      <c r="J1010">
        <v>1</v>
      </c>
      <c r="K1010" t="s">
        <v>5923</v>
      </c>
      <c r="L1010">
        <v>216</v>
      </c>
      <c r="M1010" s="1">
        <v>1025871</v>
      </c>
      <c r="N1010" s="1">
        <v>188263</v>
      </c>
      <c r="O1010" t="s">
        <v>6786</v>
      </c>
      <c r="P1010" t="s">
        <v>6787</v>
      </c>
      <c r="Q1010">
        <v>2</v>
      </c>
      <c r="R1010">
        <v>3</v>
      </c>
      <c r="S1010">
        <v>3</v>
      </c>
      <c r="T1010" t="s">
        <v>6788</v>
      </c>
      <c r="U1010" t="s">
        <v>32</v>
      </c>
    </row>
    <row r="1011" spans="1:21" hidden="1" x14ac:dyDescent="0.25">
      <c r="A1011" t="s">
        <v>6789</v>
      </c>
      <c r="B1011" t="s">
        <v>22</v>
      </c>
      <c r="C1011" t="s">
        <v>5725</v>
      </c>
      <c r="D1011" s="1">
        <v>27</v>
      </c>
      <c r="E1011" t="s">
        <v>6790</v>
      </c>
      <c r="F1011" t="s">
        <v>25</v>
      </c>
      <c r="G1011" t="s">
        <v>6791</v>
      </c>
      <c r="H1011" t="s">
        <v>6792</v>
      </c>
      <c r="I1011" s="1">
        <v>11694</v>
      </c>
      <c r="J1011">
        <v>1</v>
      </c>
      <c r="K1011" t="s">
        <v>5869</v>
      </c>
      <c r="L1011">
        <v>54</v>
      </c>
      <c r="M1011" s="1">
        <v>1031038</v>
      </c>
      <c r="N1011" s="1">
        <v>150951</v>
      </c>
      <c r="O1011" t="s">
        <v>6793</v>
      </c>
      <c r="P1011" t="s">
        <v>6794</v>
      </c>
      <c r="Q1011">
        <v>3</v>
      </c>
      <c r="R1011">
        <v>3</v>
      </c>
      <c r="S1011">
        <v>3</v>
      </c>
      <c r="T1011" t="s">
        <v>6795</v>
      </c>
      <c r="U1011" t="s">
        <v>32</v>
      </c>
    </row>
    <row r="1012" spans="1:21" x14ac:dyDescent="0.25">
      <c r="A1012" t="s">
        <v>6796</v>
      </c>
      <c r="B1012" t="s">
        <v>22</v>
      </c>
      <c r="C1012" t="s">
        <v>5725</v>
      </c>
      <c r="D1012" s="1">
        <v>27</v>
      </c>
      <c r="E1012" t="s">
        <v>6797</v>
      </c>
      <c r="F1012" t="s">
        <v>35</v>
      </c>
      <c r="G1012" t="s">
        <v>6798</v>
      </c>
      <c r="H1012" t="s">
        <v>6799</v>
      </c>
      <c r="I1012" s="1">
        <v>11692</v>
      </c>
      <c r="J1012">
        <v>1</v>
      </c>
      <c r="K1012" t="s">
        <v>5845</v>
      </c>
      <c r="L1012">
        <v>72</v>
      </c>
      <c r="M1012" s="1">
        <v>1043527</v>
      </c>
      <c r="N1012" s="1">
        <v>155806</v>
      </c>
      <c r="O1012" t="s">
        <v>6800</v>
      </c>
      <c r="P1012" t="s">
        <v>6801</v>
      </c>
      <c r="Q1012">
        <v>2</v>
      </c>
      <c r="R1012">
        <v>3</v>
      </c>
      <c r="S1012">
        <v>3</v>
      </c>
      <c r="T1012" t="s">
        <v>6802</v>
      </c>
      <c r="U1012" t="s">
        <v>32</v>
      </c>
    </row>
    <row r="1013" spans="1:21" hidden="1" x14ac:dyDescent="0.25">
      <c r="A1013" t="s">
        <v>6803</v>
      </c>
      <c r="B1013" t="s">
        <v>493</v>
      </c>
      <c r="C1013" t="s">
        <v>5725</v>
      </c>
      <c r="D1013" s="1">
        <v>28</v>
      </c>
      <c r="E1013" t="s">
        <v>6804</v>
      </c>
      <c r="F1013" t="s">
        <v>25</v>
      </c>
      <c r="G1013" t="s">
        <v>6805</v>
      </c>
      <c r="H1013" t="s">
        <v>6806</v>
      </c>
      <c r="I1013" s="1">
        <v>11434</v>
      </c>
      <c r="J1013">
        <v>1</v>
      </c>
      <c r="K1013" t="s">
        <v>5861</v>
      </c>
      <c r="L1013">
        <v>36</v>
      </c>
      <c r="M1013" s="1">
        <v>1045782</v>
      </c>
      <c r="N1013" s="1">
        <v>186986</v>
      </c>
      <c r="O1013" t="s">
        <v>6807</v>
      </c>
      <c r="Q1013">
        <v>2</v>
      </c>
      <c r="R1013">
        <v>1</v>
      </c>
      <c r="S1013">
        <v>2</v>
      </c>
      <c r="T1013" t="s">
        <v>6808</v>
      </c>
      <c r="U1013" t="s">
        <v>32</v>
      </c>
    </row>
    <row r="1014" spans="1:21" hidden="1" x14ac:dyDescent="0.25">
      <c r="A1014" t="s">
        <v>6809</v>
      </c>
      <c r="B1014" t="s">
        <v>22</v>
      </c>
      <c r="C1014" t="s">
        <v>5725</v>
      </c>
      <c r="D1014" s="1">
        <v>24</v>
      </c>
      <c r="E1014" t="s">
        <v>6810</v>
      </c>
      <c r="F1014" t="s">
        <v>25</v>
      </c>
      <c r="G1014" t="s">
        <v>6811</v>
      </c>
      <c r="H1014" t="s">
        <v>6812</v>
      </c>
      <c r="I1014" s="1">
        <v>11104</v>
      </c>
      <c r="J1014">
        <v>1</v>
      </c>
      <c r="K1014" t="s">
        <v>5992</v>
      </c>
      <c r="L1014">
        <v>36</v>
      </c>
      <c r="M1014" s="1">
        <v>1005703</v>
      </c>
      <c r="N1014" s="1">
        <v>209569</v>
      </c>
      <c r="O1014" t="s">
        <v>6813</v>
      </c>
      <c r="P1014" t="s">
        <v>6814</v>
      </c>
      <c r="Q1014">
        <v>2</v>
      </c>
      <c r="R1014">
        <v>3</v>
      </c>
      <c r="S1014">
        <v>3</v>
      </c>
      <c r="T1014" t="s">
        <v>6815</v>
      </c>
      <c r="U1014" t="s">
        <v>32</v>
      </c>
    </row>
    <row r="1015" spans="1:21" x14ac:dyDescent="0.25">
      <c r="A1015" t="s">
        <v>6816</v>
      </c>
      <c r="B1015" t="s">
        <v>22</v>
      </c>
      <c r="C1015" t="s">
        <v>5725</v>
      </c>
      <c r="D1015" s="1">
        <v>28</v>
      </c>
      <c r="E1015" t="s">
        <v>6817</v>
      </c>
      <c r="F1015" t="s">
        <v>35</v>
      </c>
      <c r="G1015" t="s">
        <v>6818</v>
      </c>
      <c r="H1015" t="s">
        <v>6819</v>
      </c>
      <c r="I1015" s="1">
        <v>11432</v>
      </c>
      <c r="J1015">
        <v>1</v>
      </c>
      <c r="K1015" t="s">
        <v>5884</v>
      </c>
      <c r="L1015">
        <v>36</v>
      </c>
      <c r="M1015" s="1">
        <v>1040216</v>
      </c>
      <c r="N1015" s="1">
        <v>197455</v>
      </c>
      <c r="O1015" t="s">
        <v>6820</v>
      </c>
      <c r="Q1015">
        <v>5</v>
      </c>
      <c r="R1015">
        <v>9</v>
      </c>
      <c r="S1015">
        <v>3</v>
      </c>
      <c r="T1015" t="s">
        <v>6821</v>
      </c>
      <c r="U1015" t="s">
        <v>32</v>
      </c>
    </row>
    <row r="1016" spans="1:21" x14ac:dyDescent="0.25">
      <c r="A1016" t="s">
        <v>6822</v>
      </c>
      <c r="B1016" t="s">
        <v>22</v>
      </c>
      <c r="C1016" t="s">
        <v>5725</v>
      </c>
      <c r="D1016" s="1">
        <v>28</v>
      </c>
      <c r="E1016" t="s">
        <v>6823</v>
      </c>
      <c r="F1016" t="s">
        <v>35</v>
      </c>
      <c r="G1016" t="s">
        <v>6824</v>
      </c>
      <c r="H1016" t="s">
        <v>6825</v>
      </c>
      <c r="I1016" s="1">
        <v>11434</v>
      </c>
      <c r="J1016">
        <v>1</v>
      </c>
      <c r="K1016" t="s">
        <v>6008</v>
      </c>
      <c r="L1016">
        <v>72</v>
      </c>
      <c r="M1016" s="1">
        <v>1046831</v>
      </c>
      <c r="N1016" s="1">
        <v>186978</v>
      </c>
      <c r="O1016" t="s">
        <v>6826</v>
      </c>
      <c r="P1016" t="s">
        <v>6827</v>
      </c>
      <c r="Q1016">
        <v>2</v>
      </c>
      <c r="R1016">
        <v>3</v>
      </c>
      <c r="S1016">
        <v>3</v>
      </c>
      <c r="T1016" t="s">
        <v>6828</v>
      </c>
      <c r="U1016" t="s">
        <v>32</v>
      </c>
    </row>
    <row r="1017" spans="1:21" x14ac:dyDescent="0.25">
      <c r="A1017" t="s">
        <v>6829</v>
      </c>
      <c r="B1017" t="s">
        <v>22</v>
      </c>
      <c r="C1017" t="s">
        <v>5725</v>
      </c>
      <c r="D1017" s="1">
        <v>29</v>
      </c>
      <c r="E1017" t="s">
        <v>6830</v>
      </c>
      <c r="F1017" t="s">
        <v>35</v>
      </c>
      <c r="G1017" t="s">
        <v>6831</v>
      </c>
      <c r="H1017" t="s">
        <v>6832</v>
      </c>
      <c r="I1017" s="1">
        <v>11412</v>
      </c>
      <c r="J1017">
        <v>1</v>
      </c>
      <c r="K1017" t="s">
        <v>5729</v>
      </c>
      <c r="L1017">
        <v>36</v>
      </c>
      <c r="M1017" s="1">
        <v>1051823</v>
      </c>
      <c r="N1017" s="1">
        <v>195289</v>
      </c>
      <c r="O1017" t="s">
        <v>6833</v>
      </c>
      <c r="Q1017">
        <v>9</v>
      </c>
      <c r="R1017">
        <v>9</v>
      </c>
      <c r="S1017">
        <v>3</v>
      </c>
      <c r="T1017" t="s">
        <v>6834</v>
      </c>
      <c r="U1017" t="s">
        <v>32</v>
      </c>
    </row>
    <row r="1018" spans="1:21" hidden="1" x14ac:dyDescent="0.25">
      <c r="A1018" t="s">
        <v>6835</v>
      </c>
      <c r="B1018" t="s">
        <v>22</v>
      </c>
      <c r="C1018" t="s">
        <v>5725</v>
      </c>
      <c r="D1018" s="1">
        <v>30</v>
      </c>
      <c r="E1018" t="s">
        <v>6836</v>
      </c>
      <c r="F1018" t="s">
        <v>25</v>
      </c>
      <c r="G1018" t="s">
        <v>6837</v>
      </c>
      <c r="H1018" t="s">
        <v>6838</v>
      </c>
      <c r="I1018" s="1">
        <v>11377</v>
      </c>
      <c r="J1018">
        <v>1</v>
      </c>
      <c r="K1018" t="s">
        <v>6346</v>
      </c>
      <c r="L1018">
        <v>54</v>
      </c>
      <c r="M1018" s="1">
        <v>1010261</v>
      </c>
      <c r="N1018" s="1">
        <v>211774</v>
      </c>
      <c r="O1018" t="s">
        <v>6839</v>
      </c>
      <c r="Q1018">
        <v>5</v>
      </c>
      <c r="R1018">
        <v>9</v>
      </c>
      <c r="S1018">
        <v>3</v>
      </c>
      <c r="T1018" t="s">
        <v>6840</v>
      </c>
      <c r="U1018" t="s">
        <v>32</v>
      </c>
    </row>
    <row r="1019" spans="1:21" x14ac:dyDescent="0.25">
      <c r="A1019" t="s">
        <v>6841</v>
      </c>
      <c r="B1019" t="s">
        <v>22</v>
      </c>
      <c r="C1019" t="s">
        <v>5725</v>
      </c>
      <c r="D1019" s="1">
        <v>27</v>
      </c>
      <c r="E1019" t="s">
        <v>6842</v>
      </c>
      <c r="F1019" t="s">
        <v>35</v>
      </c>
      <c r="G1019" t="s">
        <v>6843</v>
      </c>
      <c r="H1019" t="s">
        <v>6844</v>
      </c>
      <c r="I1019" s="1">
        <v>11691</v>
      </c>
      <c r="J1019">
        <v>1</v>
      </c>
      <c r="K1019" t="s">
        <v>5853</v>
      </c>
      <c r="L1019">
        <v>80</v>
      </c>
      <c r="M1019" s="1">
        <v>1051276</v>
      </c>
      <c r="N1019" s="1">
        <v>157885</v>
      </c>
      <c r="O1019" t="s">
        <v>6845</v>
      </c>
      <c r="P1019" t="s">
        <v>6846</v>
      </c>
      <c r="Q1019">
        <v>2</v>
      </c>
      <c r="R1019">
        <v>3</v>
      </c>
      <c r="S1019">
        <v>3</v>
      </c>
      <c r="T1019" t="s">
        <v>6847</v>
      </c>
      <c r="U1019" t="s">
        <v>32</v>
      </c>
    </row>
    <row r="1020" spans="1:21" hidden="1" x14ac:dyDescent="0.25">
      <c r="A1020" t="s">
        <v>6848</v>
      </c>
      <c r="B1020" t="s">
        <v>22</v>
      </c>
      <c r="C1020" t="s">
        <v>5725</v>
      </c>
      <c r="D1020" s="1">
        <v>25</v>
      </c>
      <c r="E1020" t="s">
        <v>6849</v>
      </c>
      <c r="F1020" t="s">
        <v>25</v>
      </c>
      <c r="G1020" t="s">
        <v>6850</v>
      </c>
      <c r="H1020" t="s">
        <v>6851</v>
      </c>
      <c r="I1020" s="1">
        <v>11367</v>
      </c>
      <c r="J1020">
        <v>1</v>
      </c>
      <c r="K1020" t="s">
        <v>6361</v>
      </c>
      <c r="L1020">
        <v>18</v>
      </c>
      <c r="M1020" s="1">
        <v>1033794</v>
      </c>
      <c r="N1020" s="1">
        <v>208475</v>
      </c>
      <c r="O1020" t="s">
        <v>6852</v>
      </c>
      <c r="P1020" t="s">
        <v>6853</v>
      </c>
      <c r="Q1020">
        <v>3</v>
      </c>
      <c r="R1020">
        <v>3</v>
      </c>
      <c r="S1020">
        <v>3</v>
      </c>
      <c r="T1020" t="s">
        <v>6854</v>
      </c>
      <c r="U1020" t="s">
        <v>32</v>
      </c>
    </row>
    <row r="1021" spans="1:21" hidden="1" x14ac:dyDescent="0.25">
      <c r="A1021" t="s">
        <v>6855</v>
      </c>
      <c r="B1021" t="s">
        <v>493</v>
      </c>
      <c r="C1021" t="s">
        <v>5725</v>
      </c>
      <c r="D1021" s="1">
        <v>30</v>
      </c>
      <c r="E1021" t="s">
        <v>6856</v>
      </c>
      <c r="F1021" t="s">
        <v>25</v>
      </c>
      <c r="G1021" t="s">
        <v>6857</v>
      </c>
      <c r="H1021" t="s">
        <v>6858</v>
      </c>
      <c r="I1021" s="1">
        <v>11372</v>
      </c>
      <c r="J1021">
        <v>1</v>
      </c>
      <c r="K1021" t="s">
        <v>5961</v>
      </c>
      <c r="L1021">
        <v>18</v>
      </c>
      <c r="M1021" s="1">
        <v>1016113</v>
      </c>
      <c r="N1021" s="1">
        <v>212508</v>
      </c>
      <c r="O1021" t="s">
        <v>6859</v>
      </c>
      <c r="P1021" t="s">
        <v>6860</v>
      </c>
      <c r="Q1021">
        <v>3</v>
      </c>
      <c r="R1021">
        <v>2</v>
      </c>
      <c r="S1021">
        <v>1</v>
      </c>
      <c r="T1021" t="s">
        <v>6861</v>
      </c>
      <c r="U1021" t="s">
        <v>32</v>
      </c>
    </row>
    <row r="1022" spans="1:21" hidden="1" x14ac:dyDescent="0.25">
      <c r="A1022" t="s">
        <v>6862</v>
      </c>
      <c r="B1022" t="s">
        <v>1549</v>
      </c>
      <c r="C1022" t="s">
        <v>5725</v>
      </c>
      <c r="D1022" s="1">
        <v>28</v>
      </c>
      <c r="E1022" t="s">
        <v>6863</v>
      </c>
      <c r="F1022" t="s">
        <v>25</v>
      </c>
      <c r="G1022" t="s">
        <v>6864</v>
      </c>
      <c r="H1022" t="s">
        <v>6865</v>
      </c>
      <c r="I1022" s="1">
        <v>11375</v>
      </c>
      <c r="J1022">
        <v>1</v>
      </c>
      <c r="K1022" t="s">
        <v>6105</v>
      </c>
      <c r="L1022">
        <v>40</v>
      </c>
      <c r="M1022" s="1">
        <v>1030077</v>
      </c>
      <c r="N1022" s="1">
        <v>201214</v>
      </c>
      <c r="O1022" t="s">
        <v>6866</v>
      </c>
      <c r="Q1022">
        <v>2</v>
      </c>
      <c r="R1022">
        <v>3</v>
      </c>
      <c r="S1022">
        <v>1</v>
      </c>
      <c r="T1022" t="s">
        <v>6867</v>
      </c>
      <c r="U1022" t="s">
        <v>32</v>
      </c>
    </row>
    <row r="1023" spans="1:21" hidden="1" x14ac:dyDescent="0.25">
      <c r="A1023" t="s">
        <v>6868</v>
      </c>
      <c r="B1023" t="s">
        <v>1549</v>
      </c>
      <c r="C1023" t="s">
        <v>5725</v>
      </c>
      <c r="D1023" s="1">
        <v>24</v>
      </c>
      <c r="E1023" t="s">
        <v>6869</v>
      </c>
      <c r="F1023" t="s">
        <v>25</v>
      </c>
      <c r="G1023" t="s">
        <v>6870</v>
      </c>
      <c r="H1023" t="s">
        <v>6871</v>
      </c>
      <c r="I1023" s="1">
        <v>11369</v>
      </c>
      <c r="J1023">
        <v>1</v>
      </c>
      <c r="K1023" t="s">
        <v>6228</v>
      </c>
      <c r="L1023">
        <v>45</v>
      </c>
      <c r="M1023" s="1">
        <v>1022611</v>
      </c>
      <c r="N1023" s="1">
        <v>215949</v>
      </c>
      <c r="O1023" t="s">
        <v>6872</v>
      </c>
      <c r="P1023" t="s">
        <v>6873</v>
      </c>
      <c r="Q1023">
        <v>6</v>
      </c>
      <c r="R1023">
        <v>3</v>
      </c>
      <c r="S1023">
        <v>2</v>
      </c>
      <c r="T1023" t="s">
        <v>6874</v>
      </c>
      <c r="U1023" t="s">
        <v>32</v>
      </c>
    </row>
    <row r="1024" spans="1:21" hidden="1" x14ac:dyDescent="0.25">
      <c r="A1024" t="s">
        <v>6875</v>
      </c>
      <c r="B1024" t="s">
        <v>1549</v>
      </c>
      <c r="C1024" t="s">
        <v>5725</v>
      </c>
      <c r="D1024" s="1">
        <v>28</v>
      </c>
      <c r="E1024" t="s">
        <v>6876</v>
      </c>
      <c r="F1024" t="s">
        <v>25</v>
      </c>
      <c r="G1024" t="s">
        <v>6877</v>
      </c>
      <c r="H1024" t="s">
        <v>6878</v>
      </c>
      <c r="I1024" s="1">
        <v>11415</v>
      </c>
      <c r="J1024">
        <v>1</v>
      </c>
      <c r="K1024" t="s">
        <v>6879</v>
      </c>
      <c r="L1024">
        <v>19</v>
      </c>
      <c r="M1024" s="1">
        <v>1032251</v>
      </c>
      <c r="N1024" s="1">
        <v>195995</v>
      </c>
      <c r="O1024" t="s">
        <v>6880</v>
      </c>
      <c r="Q1024">
        <v>7</v>
      </c>
      <c r="R1024">
        <v>3</v>
      </c>
      <c r="S1024">
        <v>1</v>
      </c>
      <c r="T1024" t="s">
        <v>6881</v>
      </c>
      <c r="U1024" t="s">
        <v>32</v>
      </c>
    </row>
    <row r="1025" spans="1:21" hidden="1" x14ac:dyDescent="0.25">
      <c r="A1025" t="s">
        <v>6882</v>
      </c>
      <c r="B1025" t="s">
        <v>1549</v>
      </c>
      <c r="C1025" t="s">
        <v>5725</v>
      </c>
      <c r="D1025" s="1">
        <v>28</v>
      </c>
      <c r="E1025" t="s">
        <v>6883</v>
      </c>
      <c r="F1025" t="s">
        <v>25</v>
      </c>
      <c r="G1025" t="s">
        <v>6884</v>
      </c>
      <c r="H1025" t="s">
        <v>6885</v>
      </c>
      <c r="I1025" s="1">
        <v>11375</v>
      </c>
      <c r="J1025">
        <v>3</v>
      </c>
      <c r="K1025" t="s">
        <v>6105</v>
      </c>
      <c r="L1025">
        <v>20</v>
      </c>
      <c r="M1025" s="1">
        <v>1029056</v>
      </c>
      <c r="N1025" s="1">
        <v>202727</v>
      </c>
      <c r="O1025" t="s">
        <v>6886</v>
      </c>
      <c r="Q1025">
        <v>5</v>
      </c>
      <c r="R1025">
        <v>9</v>
      </c>
      <c r="S1025">
        <v>3</v>
      </c>
      <c r="T1025" t="s">
        <v>6887</v>
      </c>
      <c r="U1025" t="s">
        <v>32</v>
      </c>
    </row>
    <row r="1026" spans="1:21" hidden="1" x14ac:dyDescent="0.25">
      <c r="A1026" t="s">
        <v>6888</v>
      </c>
      <c r="B1026" t="s">
        <v>1549</v>
      </c>
      <c r="C1026" t="s">
        <v>5725</v>
      </c>
      <c r="D1026" s="1">
        <v>24</v>
      </c>
      <c r="E1026" t="s">
        <v>6889</v>
      </c>
      <c r="F1026" t="s">
        <v>25</v>
      </c>
      <c r="G1026" t="s">
        <v>6890</v>
      </c>
      <c r="H1026" t="s">
        <v>6891</v>
      </c>
      <c r="I1026" s="1">
        <v>11379</v>
      </c>
      <c r="J1026">
        <v>1</v>
      </c>
      <c r="K1026" t="s">
        <v>5953</v>
      </c>
      <c r="L1026">
        <v>94</v>
      </c>
      <c r="M1026" s="1">
        <v>1015221</v>
      </c>
      <c r="N1026" s="1">
        <v>198536</v>
      </c>
      <c r="O1026" t="s">
        <v>6892</v>
      </c>
      <c r="P1026" t="s">
        <v>6893</v>
      </c>
      <c r="Q1026">
        <v>7</v>
      </c>
      <c r="R1026">
        <v>3</v>
      </c>
      <c r="S1026">
        <v>1</v>
      </c>
      <c r="T1026" t="s">
        <v>6894</v>
      </c>
      <c r="U1026" t="s">
        <v>32</v>
      </c>
    </row>
    <row r="1027" spans="1:21" hidden="1" x14ac:dyDescent="0.25">
      <c r="A1027" t="s">
        <v>6895</v>
      </c>
      <c r="B1027" t="s">
        <v>1549</v>
      </c>
      <c r="C1027" t="s">
        <v>5725</v>
      </c>
      <c r="D1027" s="1">
        <v>30</v>
      </c>
      <c r="E1027" t="s">
        <v>6896</v>
      </c>
      <c r="F1027" t="s">
        <v>25</v>
      </c>
      <c r="G1027" t="s">
        <v>6897</v>
      </c>
      <c r="H1027" t="s">
        <v>6898</v>
      </c>
      <c r="I1027" s="1">
        <v>11372</v>
      </c>
      <c r="J1027">
        <v>1</v>
      </c>
      <c r="K1027" t="s">
        <v>5961</v>
      </c>
      <c r="L1027">
        <v>72</v>
      </c>
      <c r="M1027" s="1">
        <v>1015193</v>
      </c>
      <c r="N1027" s="1">
        <v>214146</v>
      </c>
      <c r="O1027" t="s">
        <v>6899</v>
      </c>
      <c r="P1027" t="s">
        <v>6900</v>
      </c>
      <c r="Q1027">
        <v>7</v>
      </c>
      <c r="R1027">
        <v>3</v>
      </c>
      <c r="S1027">
        <v>1</v>
      </c>
      <c r="T1027" t="s">
        <v>6901</v>
      </c>
      <c r="U1027" t="s">
        <v>32</v>
      </c>
    </row>
    <row r="1028" spans="1:21" hidden="1" x14ac:dyDescent="0.25">
      <c r="A1028" t="s">
        <v>6902</v>
      </c>
      <c r="B1028" t="s">
        <v>1549</v>
      </c>
      <c r="C1028" t="s">
        <v>5725</v>
      </c>
      <c r="D1028" s="1">
        <v>27</v>
      </c>
      <c r="E1028" t="s">
        <v>6903</v>
      </c>
      <c r="F1028" t="s">
        <v>25</v>
      </c>
      <c r="G1028" t="s">
        <v>6904</v>
      </c>
      <c r="H1028" t="s">
        <v>6905</v>
      </c>
      <c r="I1028" s="1">
        <v>11418</v>
      </c>
      <c r="J1028">
        <v>1</v>
      </c>
      <c r="K1028" t="s">
        <v>5892</v>
      </c>
      <c r="L1028">
        <v>54</v>
      </c>
      <c r="M1028" s="1">
        <v>1029268</v>
      </c>
      <c r="N1028" s="1">
        <v>193838</v>
      </c>
      <c r="O1028" t="s">
        <v>6906</v>
      </c>
      <c r="P1028" t="s">
        <v>6907</v>
      </c>
      <c r="Q1028">
        <v>3</v>
      </c>
      <c r="R1028">
        <v>7</v>
      </c>
      <c r="S1028">
        <v>1</v>
      </c>
      <c r="T1028" t="s">
        <v>6908</v>
      </c>
      <c r="U1028" t="s">
        <v>32</v>
      </c>
    </row>
    <row r="1029" spans="1:21" hidden="1" x14ac:dyDescent="0.25">
      <c r="A1029" t="s">
        <v>6909</v>
      </c>
      <c r="B1029" t="s">
        <v>1549</v>
      </c>
      <c r="C1029" t="s">
        <v>5725</v>
      </c>
      <c r="D1029" s="1">
        <v>30</v>
      </c>
      <c r="E1029" t="s">
        <v>4771</v>
      </c>
      <c r="F1029" t="s">
        <v>25</v>
      </c>
      <c r="G1029" t="s">
        <v>6910</v>
      </c>
      <c r="H1029" t="s">
        <v>6911</v>
      </c>
      <c r="I1029" s="1">
        <v>11105</v>
      </c>
      <c r="J1029">
        <v>1</v>
      </c>
      <c r="K1029" t="s">
        <v>6023</v>
      </c>
      <c r="L1029">
        <v>72</v>
      </c>
      <c r="M1029" s="1">
        <v>1008949</v>
      </c>
      <c r="N1029" s="1">
        <v>222490</v>
      </c>
      <c r="O1029" t="s">
        <v>6912</v>
      </c>
      <c r="P1029" t="s">
        <v>6913</v>
      </c>
      <c r="Q1029">
        <v>5</v>
      </c>
      <c r="R1029">
        <v>9</v>
      </c>
      <c r="S1029">
        <v>3</v>
      </c>
      <c r="T1029" t="s">
        <v>6914</v>
      </c>
      <c r="U1029" t="s">
        <v>32</v>
      </c>
    </row>
    <row r="1030" spans="1:21" hidden="1" x14ac:dyDescent="0.25">
      <c r="A1030" t="s">
        <v>6915</v>
      </c>
      <c r="B1030" t="s">
        <v>1549</v>
      </c>
      <c r="C1030" t="s">
        <v>5725</v>
      </c>
      <c r="D1030" s="1">
        <v>29</v>
      </c>
      <c r="E1030" t="s">
        <v>4778</v>
      </c>
      <c r="F1030" t="s">
        <v>25</v>
      </c>
      <c r="G1030" t="s">
        <v>6916</v>
      </c>
      <c r="H1030" t="s">
        <v>6917</v>
      </c>
      <c r="I1030" s="1">
        <v>11427</v>
      </c>
      <c r="J1030">
        <v>1</v>
      </c>
      <c r="K1030" t="s">
        <v>6272</v>
      </c>
      <c r="L1030">
        <v>36</v>
      </c>
      <c r="M1030" s="1">
        <v>1051423</v>
      </c>
      <c r="N1030" s="1">
        <v>201407</v>
      </c>
      <c r="O1030" t="s">
        <v>6918</v>
      </c>
      <c r="Q1030">
        <v>7</v>
      </c>
      <c r="R1030">
        <v>7</v>
      </c>
      <c r="S1030">
        <v>2</v>
      </c>
      <c r="T1030" t="s">
        <v>6919</v>
      </c>
      <c r="U1030" t="s">
        <v>32</v>
      </c>
    </row>
    <row r="1031" spans="1:21" x14ac:dyDescent="0.25">
      <c r="A1031" t="s">
        <v>6920</v>
      </c>
      <c r="B1031" t="s">
        <v>1549</v>
      </c>
      <c r="C1031" t="s">
        <v>5725</v>
      </c>
      <c r="D1031" s="1">
        <v>28</v>
      </c>
      <c r="E1031" t="s">
        <v>6921</v>
      </c>
      <c r="F1031" t="s">
        <v>35</v>
      </c>
      <c r="G1031" t="s">
        <v>6922</v>
      </c>
      <c r="H1031" t="s">
        <v>6923</v>
      </c>
      <c r="I1031" s="1">
        <v>11373</v>
      </c>
      <c r="J1031">
        <v>1</v>
      </c>
      <c r="K1031" t="s">
        <v>6455</v>
      </c>
      <c r="L1031">
        <v>72</v>
      </c>
      <c r="M1031" s="1">
        <v>1020000</v>
      </c>
      <c r="N1031" s="1">
        <v>205666</v>
      </c>
      <c r="O1031" t="s">
        <v>6924</v>
      </c>
      <c r="P1031" t="s">
        <v>6925</v>
      </c>
      <c r="Q1031">
        <v>3</v>
      </c>
      <c r="R1031">
        <v>3</v>
      </c>
      <c r="S1031">
        <v>1</v>
      </c>
      <c r="T1031" t="s">
        <v>6926</v>
      </c>
      <c r="U1031" t="s">
        <v>32</v>
      </c>
    </row>
    <row r="1032" spans="1:21" hidden="1" x14ac:dyDescent="0.25">
      <c r="A1032" t="s">
        <v>6927</v>
      </c>
      <c r="B1032" t="s">
        <v>1549</v>
      </c>
      <c r="C1032" t="s">
        <v>5725</v>
      </c>
      <c r="D1032" s="1">
        <v>27</v>
      </c>
      <c r="E1032" t="s">
        <v>6928</v>
      </c>
      <c r="F1032" t="s">
        <v>25</v>
      </c>
      <c r="G1032" t="s">
        <v>6929</v>
      </c>
      <c r="H1032" t="s">
        <v>6930</v>
      </c>
      <c r="I1032" s="1">
        <v>11414</v>
      </c>
      <c r="J1032">
        <v>1</v>
      </c>
      <c r="K1032" t="s">
        <v>6309</v>
      </c>
      <c r="L1032">
        <v>40</v>
      </c>
      <c r="M1032" s="1">
        <v>1030565</v>
      </c>
      <c r="N1032" s="1">
        <v>180262</v>
      </c>
      <c r="O1032" t="s">
        <v>6931</v>
      </c>
      <c r="P1032" t="s">
        <v>6932</v>
      </c>
      <c r="Q1032">
        <v>5</v>
      </c>
      <c r="R1032">
        <v>9</v>
      </c>
      <c r="S1032">
        <v>3</v>
      </c>
      <c r="T1032" t="s">
        <v>6933</v>
      </c>
      <c r="U1032" t="s">
        <v>32</v>
      </c>
    </row>
    <row r="1033" spans="1:21" hidden="1" x14ac:dyDescent="0.25">
      <c r="A1033" t="s">
        <v>6934</v>
      </c>
      <c r="B1033" t="s">
        <v>1549</v>
      </c>
      <c r="C1033" t="s">
        <v>5725</v>
      </c>
      <c r="D1033" s="1">
        <v>29</v>
      </c>
      <c r="E1033" t="s">
        <v>6935</v>
      </c>
      <c r="F1033" t="s">
        <v>25</v>
      </c>
      <c r="G1033" t="s">
        <v>6936</v>
      </c>
      <c r="H1033" t="s">
        <v>6937</v>
      </c>
      <c r="I1033" s="1">
        <v>11428</v>
      </c>
      <c r="J1033">
        <v>1</v>
      </c>
      <c r="K1033" t="s">
        <v>5814</v>
      </c>
      <c r="L1033">
        <v>18</v>
      </c>
      <c r="M1033" s="1">
        <v>1057235</v>
      </c>
      <c r="N1033" s="1">
        <v>202865</v>
      </c>
      <c r="O1033" t="s">
        <v>6938</v>
      </c>
      <c r="P1033" t="s">
        <v>6939</v>
      </c>
      <c r="Q1033">
        <v>5</v>
      </c>
      <c r="R1033">
        <v>9</v>
      </c>
      <c r="S1033">
        <v>3</v>
      </c>
      <c r="T1033" t="s">
        <v>6940</v>
      </c>
      <c r="U1033" t="s">
        <v>32</v>
      </c>
    </row>
    <row r="1034" spans="1:21" hidden="1" x14ac:dyDescent="0.25">
      <c r="A1034" t="s">
        <v>6941</v>
      </c>
      <c r="B1034" t="s">
        <v>1549</v>
      </c>
      <c r="C1034" t="s">
        <v>5725</v>
      </c>
      <c r="D1034" s="1">
        <v>28</v>
      </c>
      <c r="E1034" t="s">
        <v>6942</v>
      </c>
      <c r="F1034" t="s">
        <v>25</v>
      </c>
      <c r="G1034" t="s">
        <v>6943</v>
      </c>
      <c r="H1034" t="s">
        <v>6944</v>
      </c>
      <c r="I1034" s="1">
        <v>11375</v>
      </c>
      <c r="J1034">
        <v>1</v>
      </c>
      <c r="K1034" t="s">
        <v>6105</v>
      </c>
      <c r="L1034">
        <v>72</v>
      </c>
      <c r="M1034" s="1">
        <v>1025740</v>
      </c>
      <c r="N1034" s="1">
        <v>199447</v>
      </c>
      <c r="O1034" t="s">
        <v>6945</v>
      </c>
      <c r="P1034" t="s">
        <v>6946</v>
      </c>
      <c r="Q1034">
        <v>3</v>
      </c>
      <c r="R1034">
        <v>3</v>
      </c>
      <c r="S1034">
        <v>1</v>
      </c>
      <c r="T1034" t="s">
        <v>6947</v>
      </c>
      <c r="U1034" t="s">
        <v>32</v>
      </c>
    </row>
    <row r="1035" spans="1:21" hidden="1" x14ac:dyDescent="0.25">
      <c r="A1035" t="s">
        <v>6948</v>
      </c>
      <c r="B1035" t="s">
        <v>1549</v>
      </c>
      <c r="C1035" t="s">
        <v>5725</v>
      </c>
      <c r="D1035" s="1">
        <v>24</v>
      </c>
      <c r="E1035" t="s">
        <v>6949</v>
      </c>
      <c r="F1035" t="s">
        <v>25</v>
      </c>
      <c r="G1035" t="s">
        <v>6950</v>
      </c>
      <c r="H1035" t="s">
        <v>6951</v>
      </c>
      <c r="I1035" s="1">
        <v>11385</v>
      </c>
      <c r="J1035">
        <v>1</v>
      </c>
      <c r="K1035" t="s">
        <v>5953</v>
      </c>
      <c r="L1035">
        <v>54</v>
      </c>
      <c r="M1035" s="1">
        <v>1011398</v>
      </c>
      <c r="N1035" s="1">
        <v>198614</v>
      </c>
      <c r="O1035" t="s">
        <v>6952</v>
      </c>
      <c r="Q1035">
        <v>5</v>
      </c>
      <c r="R1035">
        <v>9</v>
      </c>
      <c r="S1035">
        <v>3</v>
      </c>
      <c r="T1035" t="s">
        <v>6953</v>
      </c>
      <c r="U1035" t="s">
        <v>32</v>
      </c>
    </row>
    <row r="1036" spans="1:21" hidden="1" x14ac:dyDescent="0.25">
      <c r="A1036" t="s">
        <v>6954</v>
      </c>
      <c r="B1036" t="s">
        <v>1549</v>
      </c>
      <c r="C1036" t="s">
        <v>5725</v>
      </c>
      <c r="D1036" s="1">
        <v>26</v>
      </c>
      <c r="E1036" t="s">
        <v>6955</v>
      </c>
      <c r="F1036" t="s">
        <v>25</v>
      </c>
      <c r="G1036" t="s">
        <v>6956</v>
      </c>
      <c r="H1036" t="s">
        <v>6957</v>
      </c>
      <c r="I1036" s="1">
        <v>11361</v>
      </c>
      <c r="J1036">
        <v>1</v>
      </c>
      <c r="K1036" t="s">
        <v>5799</v>
      </c>
      <c r="L1036">
        <v>36</v>
      </c>
      <c r="M1036" s="1">
        <v>1043737</v>
      </c>
      <c r="N1036" s="1">
        <v>218535</v>
      </c>
      <c r="O1036" t="s">
        <v>6958</v>
      </c>
      <c r="P1036" t="s">
        <v>6959</v>
      </c>
      <c r="Q1036">
        <v>5</v>
      </c>
      <c r="R1036">
        <v>9</v>
      </c>
      <c r="S1036">
        <v>3</v>
      </c>
      <c r="T1036" t="s">
        <v>6960</v>
      </c>
      <c r="U1036" t="s">
        <v>32</v>
      </c>
    </row>
    <row r="1037" spans="1:21" hidden="1" x14ac:dyDescent="0.25">
      <c r="A1037" t="s">
        <v>6961</v>
      </c>
      <c r="B1037" t="s">
        <v>1549</v>
      </c>
      <c r="C1037" t="s">
        <v>5725</v>
      </c>
      <c r="D1037" s="1">
        <v>28</v>
      </c>
      <c r="E1037" t="s">
        <v>6962</v>
      </c>
      <c r="F1037" t="s">
        <v>25</v>
      </c>
      <c r="G1037" t="s">
        <v>6963</v>
      </c>
      <c r="H1037" t="s">
        <v>6964</v>
      </c>
      <c r="I1037" s="1">
        <v>11374</v>
      </c>
      <c r="J1037">
        <v>1</v>
      </c>
      <c r="K1037" t="s">
        <v>6046</v>
      </c>
      <c r="L1037">
        <v>90</v>
      </c>
      <c r="M1037" s="1">
        <v>1021535</v>
      </c>
      <c r="N1037" s="1">
        <v>201917</v>
      </c>
      <c r="O1037" t="s">
        <v>6965</v>
      </c>
      <c r="P1037" t="s">
        <v>6966</v>
      </c>
      <c r="Q1037">
        <v>3</v>
      </c>
      <c r="R1037">
        <v>3</v>
      </c>
      <c r="S1037">
        <v>1</v>
      </c>
      <c r="T1037" t="s">
        <v>6967</v>
      </c>
      <c r="U1037" t="s">
        <v>32</v>
      </c>
    </row>
    <row r="1038" spans="1:21" hidden="1" x14ac:dyDescent="0.25">
      <c r="A1038" t="s">
        <v>6968</v>
      </c>
      <c r="B1038" t="s">
        <v>1549</v>
      </c>
      <c r="C1038" t="s">
        <v>5725</v>
      </c>
      <c r="D1038" s="1">
        <v>30</v>
      </c>
      <c r="E1038" t="s">
        <v>6969</v>
      </c>
      <c r="F1038" t="s">
        <v>25</v>
      </c>
      <c r="G1038" t="s">
        <v>6970</v>
      </c>
      <c r="H1038" t="s">
        <v>6971</v>
      </c>
      <c r="I1038" s="1">
        <v>11105</v>
      </c>
      <c r="J1038">
        <v>1</v>
      </c>
      <c r="K1038" t="s">
        <v>6023</v>
      </c>
      <c r="L1038">
        <v>36</v>
      </c>
      <c r="M1038" s="1">
        <v>1009762</v>
      </c>
      <c r="N1038" s="1">
        <v>222491</v>
      </c>
      <c r="O1038" t="s">
        <v>6972</v>
      </c>
      <c r="P1038" t="s">
        <v>6973</v>
      </c>
      <c r="Q1038">
        <v>7</v>
      </c>
      <c r="R1038">
        <v>3</v>
      </c>
      <c r="S1038">
        <v>1</v>
      </c>
      <c r="T1038" t="s">
        <v>6974</v>
      </c>
      <c r="U1038" t="s">
        <v>32</v>
      </c>
    </row>
    <row r="1039" spans="1:21" x14ac:dyDescent="0.25">
      <c r="A1039" t="s">
        <v>6975</v>
      </c>
      <c r="B1039" t="s">
        <v>1549</v>
      </c>
      <c r="C1039" t="s">
        <v>5725</v>
      </c>
      <c r="D1039" s="1">
        <v>26</v>
      </c>
      <c r="E1039" t="s">
        <v>6976</v>
      </c>
      <c r="F1039" t="s">
        <v>35</v>
      </c>
      <c r="G1039" t="s">
        <v>6977</v>
      </c>
      <c r="H1039" t="s">
        <v>6978</v>
      </c>
      <c r="I1039" s="1">
        <v>11361</v>
      </c>
      <c r="J1039">
        <v>1</v>
      </c>
      <c r="K1039" t="s">
        <v>5799</v>
      </c>
      <c r="L1039">
        <v>36</v>
      </c>
      <c r="M1039" s="1">
        <v>1048741</v>
      </c>
      <c r="N1039" s="1">
        <v>219042</v>
      </c>
      <c r="O1039" t="s">
        <v>6979</v>
      </c>
      <c r="Q1039">
        <v>5</v>
      </c>
      <c r="R1039">
        <v>9</v>
      </c>
      <c r="S1039">
        <v>3</v>
      </c>
      <c r="T1039" t="s">
        <v>6980</v>
      </c>
      <c r="U1039" t="s">
        <v>32</v>
      </c>
    </row>
    <row r="1040" spans="1:21" hidden="1" x14ac:dyDescent="0.25">
      <c r="A1040" t="s">
        <v>6981</v>
      </c>
      <c r="B1040" t="s">
        <v>1549</v>
      </c>
      <c r="C1040" t="s">
        <v>5725</v>
      </c>
      <c r="D1040" s="1">
        <v>27</v>
      </c>
      <c r="E1040" t="s">
        <v>6982</v>
      </c>
      <c r="F1040" t="s">
        <v>25</v>
      </c>
      <c r="G1040" t="s">
        <v>6983</v>
      </c>
      <c r="H1040" t="s">
        <v>6984</v>
      </c>
      <c r="I1040" s="1">
        <v>11694</v>
      </c>
      <c r="J1040">
        <v>1</v>
      </c>
      <c r="K1040" t="s">
        <v>5869</v>
      </c>
      <c r="L1040">
        <v>38</v>
      </c>
      <c r="M1040" s="1">
        <v>1034204</v>
      </c>
      <c r="N1040" s="1">
        <v>151925</v>
      </c>
      <c r="O1040" t="s">
        <v>6985</v>
      </c>
      <c r="P1040" t="s">
        <v>6986</v>
      </c>
      <c r="Q1040">
        <v>3</v>
      </c>
      <c r="R1040">
        <v>3</v>
      </c>
      <c r="S1040">
        <v>2</v>
      </c>
      <c r="T1040" t="s">
        <v>6987</v>
      </c>
      <c r="U1040" t="s">
        <v>32</v>
      </c>
    </row>
    <row r="1041" spans="1:21" hidden="1" x14ac:dyDescent="0.25">
      <c r="A1041" t="s">
        <v>6988</v>
      </c>
      <c r="B1041" t="s">
        <v>1549</v>
      </c>
      <c r="C1041" t="s">
        <v>5725</v>
      </c>
      <c r="D1041" s="1">
        <v>29</v>
      </c>
      <c r="E1041" t="s">
        <v>6989</v>
      </c>
      <c r="F1041" t="s">
        <v>25</v>
      </c>
      <c r="G1041" t="s">
        <v>6990</v>
      </c>
      <c r="H1041" t="s">
        <v>6991</v>
      </c>
      <c r="I1041" s="1">
        <v>11422</v>
      </c>
      <c r="J1041">
        <v>1</v>
      </c>
      <c r="K1041" t="s">
        <v>6287</v>
      </c>
      <c r="L1041">
        <v>36</v>
      </c>
      <c r="M1041" s="1">
        <v>1057487</v>
      </c>
      <c r="N1041" s="1">
        <v>183258</v>
      </c>
      <c r="O1041" t="s">
        <v>6992</v>
      </c>
      <c r="P1041" t="s">
        <v>6993</v>
      </c>
      <c r="Q1041">
        <v>5</v>
      </c>
      <c r="R1041">
        <v>9</v>
      </c>
      <c r="S1041">
        <v>3</v>
      </c>
      <c r="T1041" t="s">
        <v>6994</v>
      </c>
      <c r="U1041" t="s">
        <v>32</v>
      </c>
    </row>
    <row r="1042" spans="1:21" hidden="1" x14ac:dyDescent="0.25">
      <c r="A1042" t="s">
        <v>6995</v>
      </c>
      <c r="B1042" t="s">
        <v>1549</v>
      </c>
      <c r="C1042" t="s">
        <v>5725</v>
      </c>
      <c r="D1042" s="1">
        <v>27</v>
      </c>
      <c r="E1042" t="s">
        <v>6996</v>
      </c>
      <c r="F1042" t="s">
        <v>25</v>
      </c>
      <c r="G1042" t="s">
        <v>6997</v>
      </c>
      <c r="H1042" t="s">
        <v>6998</v>
      </c>
      <c r="I1042" s="1">
        <v>11416</v>
      </c>
      <c r="J1042">
        <v>1</v>
      </c>
      <c r="K1042" t="s">
        <v>5923</v>
      </c>
      <c r="L1042">
        <v>90</v>
      </c>
      <c r="M1042" s="1">
        <v>1024149</v>
      </c>
      <c r="N1042" s="1">
        <v>189094</v>
      </c>
      <c r="O1042" t="s">
        <v>6999</v>
      </c>
      <c r="Q1042">
        <v>3</v>
      </c>
      <c r="R1042">
        <v>3</v>
      </c>
      <c r="S1042">
        <v>1</v>
      </c>
      <c r="T1042" t="s">
        <v>7000</v>
      </c>
      <c r="U1042" t="s">
        <v>32</v>
      </c>
    </row>
    <row r="1043" spans="1:21" hidden="1" x14ac:dyDescent="0.25">
      <c r="A1043" t="s">
        <v>7001</v>
      </c>
      <c r="B1043" t="s">
        <v>1549</v>
      </c>
      <c r="C1043" t="s">
        <v>5725</v>
      </c>
      <c r="D1043" s="1">
        <v>27</v>
      </c>
      <c r="E1043" t="s">
        <v>7002</v>
      </c>
      <c r="F1043" t="s">
        <v>25</v>
      </c>
      <c r="G1043" t="s">
        <v>7003</v>
      </c>
      <c r="H1043" t="s">
        <v>7004</v>
      </c>
      <c r="I1043" s="1">
        <v>11414</v>
      </c>
      <c r="J1043">
        <v>1</v>
      </c>
      <c r="K1043" t="s">
        <v>6309</v>
      </c>
      <c r="L1043">
        <v>40</v>
      </c>
      <c r="M1043" s="1">
        <v>1025898</v>
      </c>
      <c r="N1043" s="1">
        <v>180292</v>
      </c>
      <c r="O1043" t="s">
        <v>7005</v>
      </c>
      <c r="P1043" t="s">
        <v>7006</v>
      </c>
      <c r="Q1043">
        <v>5</v>
      </c>
      <c r="R1043">
        <v>9</v>
      </c>
      <c r="S1043">
        <v>3</v>
      </c>
      <c r="T1043" t="s">
        <v>7007</v>
      </c>
      <c r="U1043" t="s">
        <v>32</v>
      </c>
    </row>
    <row r="1044" spans="1:21" x14ac:dyDescent="0.25">
      <c r="A1044" t="s">
        <v>7008</v>
      </c>
      <c r="B1044" t="s">
        <v>1549</v>
      </c>
      <c r="C1044" t="s">
        <v>5725</v>
      </c>
      <c r="D1044" s="1">
        <v>25</v>
      </c>
      <c r="E1044" t="s">
        <v>7009</v>
      </c>
      <c r="F1044" t="s">
        <v>35</v>
      </c>
      <c r="G1044" t="s">
        <v>7010</v>
      </c>
      <c r="H1044" t="s">
        <v>7011</v>
      </c>
      <c r="I1044" s="1">
        <v>11358</v>
      </c>
      <c r="J1044">
        <v>1</v>
      </c>
      <c r="K1044" t="s">
        <v>7012</v>
      </c>
      <c r="L1044">
        <v>108</v>
      </c>
      <c r="M1044" s="1">
        <v>1043408</v>
      </c>
      <c r="N1044" s="1">
        <v>214042</v>
      </c>
      <c r="O1044" t="s">
        <v>7013</v>
      </c>
      <c r="P1044" t="s">
        <v>7014</v>
      </c>
      <c r="Q1044">
        <v>2</v>
      </c>
      <c r="R1044">
        <v>3</v>
      </c>
      <c r="S1044">
        <v>1</v>
      </c>
      <c r="T1044" t="s">
        <v>7015</v>
      </c>
      <c r="U1044" t="s">
        <v>32</v>
      </c>
    </row>
    <row r="1045" spans="1:21" hidden="1" x14ac:dyDescent="0.25">
      <c r="A1045" t="s">
        <v>7016</v>
      </c>
      <c r="B1045" t="s">
        <v>1549</v>
      </c>
      <c r="C1045" t="s">
        <v>5725</v>
      </c>
      <c r="D1045" s="1">
        <v>27</v>
      </c>
      <c r="E1045" t="s">
        <v>7017</v>
      </c>
      <c r="F1045" t="s">
        <v>25</v>
      </c>
      <c r="G1045" t="s">
        <v>7018</v>
      </c>
      <c r="H1045" t="s">
        <v>7019</v>
      </c>
      <c r="I1045" s="1">
        <v>11416</v>
      </c>
      <c r="J1045">
        <v>1</v>
      </c>
      <c r="K1045" t="s">
        <v>5892</v>
      </c>
      <c r="L1045">
        <v>60</v>
      </c>
      <c r="M1045" s="1">
        <v>1029001</v>
      </c>
      <c r="N1045" s="1">
        <v>189279</v>
      </c>
      <c r="O1045" t="s">
        <v>7020</v>
      </c>
      <c r="P1045" t="s">
        <v>7021</v>
      </c>
      <c r="Q1045">
        <v>5</v>
      </c>
      <c r="R1045">
        <v>9</v>
      </c>
      <c r="S1045">
        <v>3</v>
      </c>
      <c r="T1045" t="s">
        <v>7022</v>
      </c>
      <c r="U1045" t="s">
        <v>32</v>
      </c>
    </row>
    <row r="1046" spans="1:21" x14ac:dyDescent="0.25">
      <c r="A1046" t="s">
        <v>7023</v>
      </c>
      <c r="B1046" t="s">
        <v>1549</v>
      </c>
      <c r="C1046" t="s">
        <v>5725</v>
      </c>
      <c r="D1046" s="1">
        <v>28</v>
      </c>
      <c r="E1046" t="s">
        <v>7024</v>
      </c>
      <c r="F1046" t="s">
        <v>35</v>
      </c>
      <c r="G1046" t="s">
        <v>7025</v>
      </c>
      <c r="H1046" t="s">
        <v>7026</v>
      </c>
      <c r="I1046" s="1">
        <v>11435</v>
      </c>
      <c r="J1046">
        <v>1</v>
      </c>
      <c r="K1046" t="s">
        <v>6361</v>
      </c>
      <c r="L1046">
        <v>36</v>
      </c>
      <c r="M1046" s="1">
        <v>1037158</v>
      </c>
      <c r="N1046" s="1">
        <v>201181</v>
      </c>
      <c r="O1046" t="s">
        <v>7027</v>
      </c>
      <c r="P1046" t="s">
        <v>7028</v>
      </c>
      <c r="Q1046">
        <v>3</v>
      </c>
      <c r="R1046">
        <v>3</v>
      </c>
      <c r="S1046">
        <v>2</v>
      </c>
      <c r="T1046" t="s">
        <v>7029</v>
      </c>
      <c r="U1046" t="s">
        <v>32</v>
      </c>
    </row>
    <row r="1047" spans="1:21" hidden="1" x14ac:dyDescent="0.25">
      <c r="A1047" t="s">
        <v>7030</v>
      </c>
      <c r="B1047" t="s">
        <v>1549</v>
      </c>
      <c r="C1047" t="s">
        <v>5725</v>
      </c>
      <c r="D1047" s="1">
        <v>30</v>
      </c>
      <c r="E1047" t="s">
        <v>7031</v>
      </c>
      <c r="F1047" t="s">
        <v>25</v>
      </c>
      <c r="G1047" t="s">
        <v>7032</v>
      </c>
      <c r="H1047" t="s">
        <v>7033</v>
      </c>
      <c r="I1047" s="1">
        <v>11377</v>
      </c>
      <c r="J1047">
        <v>1</v>
      </c>
      <c r="K1047" t="s">
        <v>6346</v>
      </c>
      <c r="L1047">
        <v>58</v>
      </c>
      <c r="M1047" s="1">
        <v>1010185</v>
      </c>
      <c r="N1047" s="1">
        <v>211092</v>
      </c>
      <c r="O1047" t="s">
        <v>7034</v>
      </c>
      <c r="Q1047">
        <v>5</v>
      </c>
      <c r="R1047">
        <v>9</v>
      </c>
      <c r="S1047">
        <v>3</v>
      </c>
      <c r="T1047" t="s">
        <v>7035</v>
      </c>
      <c r="U1047" t="s">
        <v>434</v>
      </c>
    </row>
    <row r="1048" spans="1:21" hidden="1" x14ac:dyDescent="0.25">
      <c r="A1048" t="s">
        <v>7036</v>
      </c>
      <c r="B1048" t="s">
        <v>1549</v>
      </c>
      <c r="C1048" t="s">
        <v>5725</v>
      </c>
      <c r="D1048" s="1">
        <v>24</v>
      </c>
      <c r="E1048" t="s">
        <v>7037</v>
      </c>
      <c r="F1048" t="s">
        <v>25</v>
      </c>
      <c r="G1048" t="s">
        <v>7038</v>
      </c>
      <c r="H1048" t="s">
        <v>7039</v>
      </c>
      <c r="I1048" s="1">
        <v>11378</v>
      </c>
      <c r="J1048">
        <v>2</v>
      </c>
      <c r="K1048" t="s">
        <v>5915</v>
      </c>
      <c r="L1048">
        <v>76</v>
      </c>
      <c r="M1048" s="1">
        <v>1010927</v>
      </c>
      <c r="N1048" s="1">
        <v>202441</v>
      </c>
      <c r="O1048" t="s">
        <v>7040</v>
      </c>
      <c r="P1048" t="s">
        <v>7041</v>
      </c>
      <c r="Q1048">
        <v>8</v>
      </c>
      <c r="R1048">
        <v>3</v>
      </c>
      <c r="S1048">
        <v>1</v>
      </c>
      <c r="T1048" t="s">
        <v>7042</v>
      </c>
      <c r="U1048" t="s">
        <v>434</v>
      </c>
    </row>
    <row r="1049" spans="1:21" x14ac:dyDescent="0.25">
      <c r="A1049" t="s">
        <v>7043</v>
      </c>
      <c r="B1049" t="s">
        <v>1549</v>
      </c>
      <c r="C1049" t="s">
        <v>5725</v>
      </c>
      <c r="D1049" s="1">
        <v>27</v>
      </c>
      <c r="E1049" t="s">
        <v>7044</v>
      </c>
      <c r="F1049" t="s">
        <v>35</v>
      </c>
      <c r="G1049" t="s">
        <v>7045</v>
      </c>
      <c r="H1049" t="s">
        <v>7046</v>
      </c>
      <c r="I1049" s="1">
        <v>11421</v>
      </c>
      <c r="J1049">
        <v>1</v>
      </c>
      <c r="K1049" t="s">
        <v>5923</v>
      </c>
      <c r="L1049">
        <v>72</v>
      </c>
      <c r="M1049" s="1">
        <v>1024009</v>
      </c>
      <c r="N1049" s="1">
        <v>191219</v>
      </c>
      <c r="O1049" t="s">
        <v>7047</v>
      </c>
      <c r="P1049" t="s">
        <v>7048</v>
      </c>
      <c r="Q1049">
        <v>3</v>
      </c>
      <c r="R1049">
        <v>7</v>
      </c>
      <c r="S1049">
        <v>1</v>
      </c>
      <c r="T1049" t="s">
        <v>7049</v>
      </c>
      <c r="U1049" t="s">
        <v>32</v>
      </c>
    </row>
    <row r="1050" spans="1:21" hidden="1" x14ac:dyDescent="0.25">
      <c r="A1050" t="s">
        <v>7050</v>
      </c>
      <c r="B1050" t="s">
        <v>1549</v>
      </c>
      <c r="C1050" t="s">
        <v>5725</v>
      </c>
      <c r="D1050" s="1">
        <v>24</v>
      </c>
      <c r="E1050" t="s">
        <v>7051</v>
      </c>
      <c r="F1050" t="s">
        <v>25</v>
      </c>
      <c r="G1050" t="s">
        <v>7052</v>
      </c>
      <c r="H1050" t="s">
        <v>7053</v>
      </c>
      <c r="I1050" s="1">
        <v>11368</v>
      </c>
      <c r="J1050">
        <v>1</v>
      </c>
      <c r="K1050" t="s">
        <v>5783</v>
      </c>
      <c r="L1050">
        <v>51</v>
      </c>
      <c r="M1050" s="1">
        <v>1021854</v>
      </c>
      <c r="N1050" s="1">
        <v>207553</v>
      </c>
      <c r="O1050" t="s">
        <v>7054</v>
      </c>
      <c r="P1050" t="s">
        <v>7055</v>
      </c>
      <c r="Q1050">
        <v>7</v>
      </c>
      <c r="R1050">
        <v>7</v>
      </c>
      <c r="S1050">
        <v>1</v>
      </c>
      <c r="T1050" t="s">
        <v>7056</v>
      </c>
      <c r="U1050" t="s">
        <v>32</v>
      </c>
    </row>
    <row r="1051" spans="1:21" hidden="1" x14ac:dyDescent="0.25">
      <c r="A1051" t="s">
        <v>7057</v>
      </c>
      <c r="B1051" t="s">
        <v>1549</v>
      </c>
      <c r="C1051" t="s">
        <v>5725</v>
      </c>
      <c r="D1051" s="1">
        <v>25</v>
      </c>
      <c r="E1051" t="s">
        <v>7058</v>
      </c>
      <c r="F1051" t="s">
        <v>25</v>
      </c>
      <c r="G1051" t="s">
        <v>7059</v>
      </c>
      <c r="H1051" t="s">
        <v>7060</v>
      </c>
      <c r="I1051" s="1">
        <v>11367</v>
      </c>
      <c r="J1051">
        <v>1</v>
      </c>
      <c r="K1051" t="s">
        <v>6361</v>
      </c>
      <c r="L1051">
        <v>44</v>
      </c>
      <c r="M1051" s="1">
        <v>1033919</v>
      </c>
      <c r="N1051" s="1">
        <v>201620</v>
      </c>
      <c r="O1051" t="s">
        <v>7061</v>
      </c>
      <c r="P1051" t="s">
        <v>7062</v>
      </c>
      <c r="Q1051">
        <v>7</v>
      </c>
      <c r="R1051">
        <v>2</v>
      </c>
      <c r="S1051">
        <v>1</v>
      </c>
      <c r="T1051" t="s">
        <v>7063</v>
      </c>
      <c r="U1051" t="s">
        <v>32</v>
      </c>
    </row>
    <row r="1052" spans="1:21" hidden="1" x14ac:dyDescent="0.25">
      <c r="A1052" t="s">
        <v>7064</v>
      </c>
      <c r="B1052" t="s">
        <v>1549</v>
      </c>
      <c r="C1052" t="s">
        <v>5725</v>
      </c>
      <c r="D1052" s="1">
        <v>29</v>
      </c>
      <c r="E1052" t="s">
        <v>7065</v>
      </c>
      <c r="F1052" t="s">
        <v>25</v>
      </c>
      <c r="G1052" t="s">
        <v>7066</v>
      </c>
      <c r="H1052" t="s">
        <v>7067</v>
      </c>
      <c r="I1052" s="1">
        <v>11429</v>
      </c>
      <c r="J1052">
        <v>1</v>
      </c>
      <c r="K1052" t="s">
        <v>5814</v>
      </c>
      <c r="L1052">
        <v>36</v>
      </c>
      <c r="M1052" s="1">
        <v>1056691</v>
      </c>
      <c r="N1052" s="1">
        <v>198832</v>
      </c>
      <c r="O1052" t="s">
        <v>7068</v>
      </c>
      <c r="P1052" t="s">
        <v>7069</v>
      </c>
      <c r="Q1052">
        <v>5</v>
      </c>
      <c r="R1052">
        <v>9</v>
      </c>
      <c r="S1052">
        <v>3</v>
      </c>
      <c r="T1052" t="s">
        <v>7070</v>
      </c>
      <c r="U1052" t="s">
        <v>434</v>
      </c>
    </row>
    <row r="1053" spans="1:21" x14ac:dyDescent="0.25">
      <c r="A1053" t="s">
        <v>7071</v>
      </c>
      <c r="B1053" t="s">
        <v>1549</v>
      </c>
      <c r="C1053" t="s">
        <v>5725</v>
      </c>
      <c r="D1053" s="1">
        <v>28</v>
      </c>
      <c r="E1053" t="s">
        <v>7072</v>
      </c>
      <c r="F1053" t="s">
        <v>35</v>
      </c>
      <c r="G1053" t="s">
        <v>7073</v>
      </c>
      <c r="H1053" t="s">
        <v>7074</v>
      </c>
      <c r="I1053" s="1">
        <v>11415</v>
      </c>
      <c r="J1053">
        <v>1</v>
      </c>
      <c r="K1053" t="s">
        <v>6879</v>
      </c>
      <c r="L1053">
        <v>19</v>
      </c>
      <c r="M1053" s="1">
        <v>1030263</v>
      </c>
      <c r="N1053" s="1">
        <v>197144</v>
      </c>
      <c r="O1053" t="s">
        <v>7075</v>
      </c>
      <c r="P1053" t="s">
        <v>7076</v>
      </c>
      <c r="Q1053">
        <v>3</v>
      </c>
      <c r="R1053">
        <v>3</v>
      </c>
      <c r="S1053">
        <v>1</v>
      </c>
      <c r="T1053" t="s">
        <v>7077</v>
      </c>
      <c r="U1053" t="s">
        <v>32</v>
      </c>
    </row>
    <row r="1054" spans="1:21" hidden="1" x14ac:dyDescent="0.25">
      <c r="A1054" t="s">
        <v>7078</v>
      </c>
      <c r="B1054" t="s">
        <v>1549</v>
      </c>
      <c r="C1054" t="s">
        <v>5725</v>
      </c>
      <c r="D1054" s="1">
        <v>24</v>
      </c>
      <c r="E1054" t="s">
        <v>7079</v>
      </c>
      <c r="F1054" t="s">
        <v>25</v>
      </c>
      <c r="G1054" t="s">
        <v>7080</v>
      </c>
      <c r="H1054" t="s">
        <v>7081</v>
      </c>
      <c r="I1054" s="1">
        <v>11379</v>
      </c>
      <c r="J1054">
        <v>1</v>
      </c>
      <c r="K1054" t="s">
        <v>6046</v>
      </c>
      <c r="L1054">
        <v>15</v>
      </c>
      <c r="M1054" s="1">
        <v>1015680</v>
      </c>
      <c r="N1054" s="1">
        <v>200155</v>
      </c>
      <c r="O1054" t="s">
        <v>7082</v>
      </c>
      <c r="P1054" t="s">
        <v>7083</v>
      </c>
      <c r="Q1054">
        <v>3</v>
      </c>
      <c r="R1054">
        <v>3</v>
      </c>
      <c r="S1054">
        <v>1</v>
      </c>
      <c r="T1054" t="s">
        <v>7084</v>
      </c>
      <c r="U1054" t="s">
        <v>32</v>
      </c>
    </row>
    <row r="1055" spans="1:21" hidden="1" x14ac:dyDescent="0.25">
      <c r="A1055" t="s">
        <v>7085</v>
      </c>
      <c r="B1055" t="s">
        <v>1549</v>
      </c>
      <c r="C1055" t="s">
        <v>5725</v>
      </c>
      <c r="D1055" s="1">
        <v>25</v>
      </c>
      <c r="E1055" t="s">
        <v>7086</v>
      </c>
      <c r="F1055" t="s">
        <v>25</v>
      </c>
      <c r="G1055" t="s">
        <v>7087</v>
      </c>
      <c r="H1055" t="s">
        <v>7088</v>
      </c>
      <c r="I1055" s="1">
        <v>11354</v>
      </c>
      <c r="J1055">
        <v>1</v>
      </c>
      <c r="K1055" t="s">
        <v>5752</v>
      </c>
      <c r="L1055">
        <v>56</v>
      </c>
      <c r="M1055" s="1">
        <v>1032345</v>
      </c>
      <c r="N1055" s="1">
        <v>217683</v>
      </c>
      <c r="O1055" t="s">
        <v>7089</v>
      </c>
      <c r="P1055" t="s">
        <v>7090</v>
      </c>
      <c r="Q1055">
        <v>3</v>
      </c>
      <c r="R1055">
        <v>3</v>
      </c>
      <c r="S1055">
        <v>2</v>
      </c>
      <c r="T1055" t="s">
        <v>7091</v>
      </c>
      <c r="U1055" t="s">
        <v>32</v>
      </c>
    </row>
    <row r="1056" spans="1:21" hidden="1" x14ac:dyDescent="0.25">
      <c r="A1056" t="s">
        <v>7092</v>
      </c>
      <c r="B1056" t="s">
        <v>1549</v>
      </c>
      <c r="C1056" t="s">
        <v>5725</v>
      </c>
      <c r="D1056" s="1">
        <v>26</v>
      </c>
      <c r="E1056" t="s">
        <v>7093</v>
      </c>
      <c r="F1056" t="s">
        <v>25</v>
      </c>
      <c r="G1056" t="s">
        <v>7094</v>
      </c>
      <c r="H1056" t="s">
        <v>7095</v>
      </c>
      <c r="I1056" s="1">
        <v>11426</v>
      </c>
      <c r="J1056">
        <v>1</v>
      </c>
      <c r="K1056" t="s">
        <v>5745</v>
      </c>
      <c r="L1056">
        <v>54</v>
      </c>
      <c r="M1056" s="1">
        <v>1059754</v>
      </c>
      <c r="N1056" s="1">
        <v>206399</v>
      </c>
      <c r="O1056" t="s">
        <v>7096</v>
      </c>
      <c r="P1056" t="s">
        <v>7097</v>
      </c>
      <c r="Q1056">
        <v>7</v>
      </c>
      <c r="R1056">
        <v>3</v>
      </c>
      <c r="S1056">
        <v>1</v>
      </c>
      <c r="T1056" t="s">
        <v>7098</v>
      </c>
      <c r="U1056" t="s">
        <v>32</v>
      </c>
    </row>
    <row r="1057" spans="1:21" hidden="1" x14ac:dyDescent="0.25">
      <c r="A1057" t="s">
        <v>7099</v>
      </c>
      <c r="B1057" t="s">
        <v>1549</v>
      </c>
      <c r="C1057" t="s">
        <v>5725</v>
      </c>
      <c r="D1057" s="1">
        <v>26</v>
      </c>
      <c r="E1057" t="s">
        <v>7100</v>
      </c>
      <c r="F1057" t="s">
        <v>25</v>
      </c>
      <c r="G1057" t="s">
        <v>7101</v>
      </c>
      <c r="H1057" t="s">
        <v>7102</v>
      </c>
      <c r="I1057" s="1">
        <v>11365</v>
      </c>
      <c r="J1057">
        <v>1</v>
      </c>
      <c r="K1057" t="s">
        <v>5775</v>
      </c>
      <c r="L1057">
        <v>28</v>
      </c>
      <c r="M1057" s="1">
        <v>1044022</v>
      </c>
      <c r="N1057" s="1">
        <v>207670</v>
      </c>
      <c r="O1057" t="s">
        <v>7103</v>
      </c>
      <c r="P1057" t="s">
        <v>7104</v>
      </c>
      <c r="Q1057">
        <v>3</v>
      </c>
      <c r="R1057">
        <v>3</v>
      </c>
      <c r="S1057">
        <v>1</v>
      </c>
      <c r="T1057" t="s">
        <v>7105</v>
      </c>
      <c r="U1057" t="s">
        <v>32</v>
      </c>
    </row>
    <row r="1058" spans="1:21" hidden="1" x14ac:dyDescent="0.25">
      <c r="A1058" t="s">
        <v>7106</v>
      </c>
      <c r="B1058" t="s">
        <v>1549</v>
      </c>
      <c r="C1058" t="s">
        <v>5725</v>
      </c>
      <c r="D1058" s="1">
        <v>26</v>
      </c>
      <c r="E1058" t="s">
        <v>7107</v>
      </c>
      <c r="F1058" t="s">
        <v>25</v>
      </c>
      <c r="G1058" t="s">
        <v>7108</v>
      </c>
      <c r="H1058" t="s">
        <v>7109</v>
      </c>
      <c r="I1058" s="1">
        <v>11362</v>
      </c>
      <c r="J1058">
        <v>1</v>
      </c>
      <c r="K1058" t="s">
        <v>6646</v>
      </c>
      <c r="L1058">
        <v>54</v>
      </c>
      <c r="M1058" s="1">
        <v>1060902</v>
      </c>
      <c r="N1058" s="1">
        <v>216694</v>
      </c>
      <c r="O1058" t="s">
        <v>7110</v>
      </c>
      <c r="P1058" t="s">
        <v>7111</v>
      </c>
      <c r="Q1058">
        <v>3</v>
      </c>
      <c r="R1058">
        <v>7</v>
      </c>
      <c r="S1058">
        <v>1</v>
      </c>
      <c r="T1058" t="s">
        <v>7112</v>
      </c>
      <c r="U1058" t="s">
        <v>32</v>
      </c>
    </row>
    <row r="1059" spans="1:21" hidden="1" x14ac:dyDescent="0.25">
      <c r="A1059" t="s">
        <v>7113</v>
      </c>
      <c r="B1059" t="s">
        <v>1549</v>
      </c>
      <c r="C1059" t="s">
        <v>5725</v>
      </c>
      <c r="D1059" s="1">
        <v>30</v>
      </c>
      <c r="E1059" t="s">
        <v>7114</v>
      </c>
      <c r="F1059" t="s">
        <v>25</v>
      </c>
      <c r="G1059" t="s">
        <v>7115</v>
      </c>
      <c r="H1059" t="s">
        <v>7116</v>
      </c>
      <c r="I1059" s="1">
        <v>11377</v>
      </c>
      <c r="J1059">
        <v>1</v>
      </c>
      <c r="K1059" t="s">
        <v>6346</v>
      </c>
      <c r="L1059">
        <v>40</v>
      </c>
      <c r="M1059" s="1">
        <v>1009812</v>
      </c>
      <c r="N1059" s="1">
        <v>214965</v>
      </c>
      <c r="O1059" t="s">
        <v>7117</v>
      </c>
      <c r="Q1059">
        <v>5</v>
      </c>
      <c r="R1059">
        <v>9</v>
      </c>
      <c r="S1059">
        <v>3</v>
      </c>
      <c r="T1059" t="s">
        <v>7118</v>
      </c>
      <c r="U1059" t="s">
        <v>434</v>
      </c>
    </row>
    <row r="1060" spans="1:21" hidden="1" x14ac:dyDescent="0.25">
      <c r="A1060" t="s">
        <v>7119</v>
      </c>
      <c r="B1060" t="s">
        <v>1549</v>
      </c>
      <c r="C1060" t="s">
        <v>5725</v>
      </c>
      <c r="D1060" s="1">
        <v>24</v>
      </c>
      <c r="E1060" t="s">
        <v>7120</v>
      </c>
      <c r="F1060" t="s">
        <v>25</v>
      </c>
      <c r="G1060" t="s">
        <v>7121</v>
      </c>
      <c r="H1060" t="s">
        <v>7122</v>
      </c>
      <c r="I1060" s="1">
        <v>11377</v>
      </c>
      <c r="J1060">
        <v>1</v>
      </c>
      <c r="K1060" t="s">
        <v>5915</v>
      </c>
      <c r="L1060">
        <v>13</v>
      </c>
      <c r="M1060" s="1">
        <v>1013141</v>
      </c>
      <c r="N1060" s="1">
        <v>207040</v>
      </c>
      <c r="O1060" t="s">
        <v>7123</v>
      </c>
      <c r="Q1060">
        <v>3</v>
      </c>
      <c r="R1060">
        <v>7</v>
      </c>
      <c r="S1060">
        <v>1</v>
      </c>
      <c r="T1060" t="s">
        <v>7124</v>
      </c>
      <c r="U1060" t="s">
        <v>32</v>
      </c>
    </row>
    <row r="1061" spans="1:21" hidden="1" x14ac:dyDescent="0.25">
      <c r="A1061" t="s">
        <v>7125</v>
      </c>
      <c r="B1061" t="s">
        <v>1549</v>
      </c>
      <c r="C1061" t="s">
        <v>5725</v>
      </c>
      <c r="D1061" s="1">
        <v>24</v>
      </c>
      <c r="E1061" t="s">
        <v>7126</v>
      </c>
      <c r="F1061" t="s">
        <v>25</v>
      </c>
      <c r="G1061" t="s">
        <v>7115</v>
      </c>
      <c r="H1061" t="s">
        <v>7127</v>
      </c>
      <c r="I1061" s="1">
        <v>11368</v>
      </c>
      <c r="J1061">
        <v>1</v>
      </c>
      <c r="K1061" t="s">
        <v>6076</v>
      </c>
      <c r="L1061">
        <v>18</v>
      </c>
      <c r="M1061" s="1">
        <v>1021520</v>
      </c>
      <c r="N1061" s="1">
        <v>212594</v>
      </c>
      <c r="O1061" t="s">
        <v>7117</v>
      </c>
      <c r="Q1061">
        <v>3</v>
      </c>
      <c r="R1061">
        <v>3</v>
      </c>
      <c r="S1061">
        <v>2</v>
      </c>
      <c r="T1061" t="s">
        <v>7128</v>
      </c>
      <c r="U1061" t="s">
        <v>32</v>
      </c>
    </row>
    <row r="1062" spans="1:21" hidden="1" x14ac:dyDescent="0.25">
      <c r="A1062" t="s">
        <v>7129</v>
      </c>
      <c r="B1062" t="s">
        <v>1549</v>
      </c>
      <c r="C1062" t="s">
        <v>5725</v>
      </c>
      <c r="D1062" s="1">
        <v>25</v>
      </c>
      <c r="E1062" t="s">
        <v>7130</v>
      </c>
      <c r="F1062" t="s">
        <v>25</v>
      </c>
      <c r="G1062" t="s">
        <v>7131</v>
      </c>
      <c r="H1062" t="s">
        <v>7132</v>
      </c>
      <c r="I1062" s="1">
        <v>11355</v>
      </c>
      <c r="J1062">
        <v>1</v>
      </c>
      <c r="K1062" t="s">
        <v>5752</v>
      </c>
      <c r="L1062">
        <v>53</v>
      </c>
      <c r="M1062" s="1">
        <v>1033397</v>
      </c>
      <c r="N1062" s="1">
        <v>214282</v>
      </c>
      <c r="O1062" t="s">
        <v>7133</v>
      </c>
      <c r="P1062" t="s">
        <v>7134</v>
      </c>
      <c r="Q1062">
        <v>3</v>
      </c>
      <c r="R1062">
        <v>6</v>
      </c>
      <c r="S1062">
        <v>1</v>
      </c>
      <c r="T1062" t="s">
        <v>7135</v>
      </c>
      <c r="U1062" t="s">
        <v>32</v>
      </c>
    </row>
    <row r="1063" spans="1:21" hidden="1" x14ac:dyDescent="0.25">
      <c r="A1063" t="s">
        <v>7136</v>
      </c>
      <c r="B1063" t="s">
        <v>1549</v>
      </c>
      <c r="C1063" t="s">
        <v>5725</v>
      </c>
      <c r="D1063" s="1">
        <v>27</v>
      </c>
      <c r="E1063" t="s">
        <v>7137</v>
      </c>
      <c r="F1063" t="s">
        <v>25</v>
      </c>
      <c r="G1063" t="s">
        <v>7138</v>
      </c>
      <c r="H1063" t="s">
        <v>7139</v>
      </c>
      <c r="I1063" s="1">
        <v>11414</v>
      </c>
      <c r="J1063">
        <v>1</v>
      </c>
      <c r="K1063" t="s">
        <v>6309</v>
      </c>
      <c r="L1063">
        <v>28</v>
      </c>
      <c r="M1063" s="1">
        <v>1025352</v>
      </c>
      <c r="N1063" s="1">
        <v>182507</v>
      </c>
      <c r="O1063" t="s">
        <v>7140</v>
      </c>
      <c r="P1063" t="s">
        <v>1694</v>
      </c>
      <c r="Q1063">
        <v>2</v>
      </c>
      <c r="R1063">
        <v>7</v>
      </c>
      <c r="S1063">
        <v>2</v>
      </c>
      <c r="T1063" t="s">
        <v>7141</v>
      </c>
      <c r="U1063" t="s">
        <v>32</v>
      </c>
    </row>
    <row r="1064" spans="1:21" hidden="1" x14ac:dyDescent="0.25">
      <c r="A1064" t="s">
        <v>7142</v>
      </c>
      <c r="B1064" t="s">
        <v>1549</v>
      </c>
      <c r="C1064" t="s">
        <v>5725</v>
      </c>
      <c r="D1064" s="1">
        <v>25</v>
      </c>
      <c r="E1064" t="s">
        <v>7143</v>
      </c>
      <c r="F1064" t="s">
        <v>25</v>
      </c>
      <c r="G1064" t="s">
        <v>7144</v>
      </c>
      <c r="H1064" t="s">
        <v>7145</v>
      </c>
      <c r="I1064" s="1">
        <v>11355</v>
      </c>
      <c r="J1064">
        <v>1</v>
      </c>
      <c r="K1064" t="s">
        <v>5752</v>
      </c>
      <c r="L1064">
        <v>76</v>
      </c>
      <c r="M1064" s="1">
        <v>1033587</v>
      </c>
      <c r="N1064" s="1">
        <v>214128</v>
      </c>
      <c r="O1064" t="s">
        <v>7146</v>
      </c>
      <c r="P1064" t="s">
        <v>7147</v>
      </c>
      <c r="Q1064">
        <v>2</v>
      </c>
      <c r="R1064">
        <v>6</v>
      </c>
      <c r="S1064">
        <v>1</v>
      </c>
      <c r="T1064" t="s">
        <v>7148</v>
      </c>
      <c r="U1064" t="s">
        <v>32</v>
      </c>
    </row>
    <row r="1065" spans="1:21" hidden="1" x14ac:dyDescent="0.25">
      <c r="A1065" t="s">
        <v>7149</v>
      </c>
      <c r="B1065" t="s">
        <v>1549</v>
      </c>
      <c r="C1065" t="s">
        <v>5725</v>
      </c>
      <c r="D1065" s="1">
        <v>26</v>
      </c>
      <c r="E1065" t="s">
        <v>7150</v>
      </c>
      <c r="F1065" t="s">
        <v>25</v>
      </c>
      <c r="G1065" t="s">
        <v>7151</v>
      </c>
      <c r="H1065" t="s">
        <v>7152</v>
      </c>
      <c r="I1065" s="1">
        <v>11427</v>
      </c>
      <c r="J1065">
        <v>1</v>
      </c>
      <c r="K1065" t="s">
        <v>5745</v>
      </c>
      <c r="L1065">
        <v>18</v>
      </c>
      <c r="M1065" s="1">
        <v>1059334</v>
      </c>
      <c r="N1065" s="1">
        <v>207936</v>
      </c>
      <c r="O1065" t="s">
        <v>7153</v>
      </c>
      <c r="P1065" t="s">
        <v>7154</v>
      </c>
      <c r="Q1065">
        <v>5</v>
      </c>
      <c r="R1065">
        <v>9</v>
      </c>
      <c r="S1065">
        <v>3</v>
      </c>
      <c r="T1065" t="s">
        <v>7155</v>
      </c>
      <c r="U1065" t="s">
        <v>32</v>
      </c>
    </row>
    <row r="1066" spans="1:21" hidden="1" x14ac:dyDescent="0.25">
      <c r="A1066" t="s">
        <v>7156</v>
      </c>
      <c r="B1066" t="s">
        <v>1549</v>
      </c>
      <c r="C1066" t="s">
        <v>5725</v>
      </c>
      <c r="D1066" s="1">
        <v>25</v>
      </c>
      <c r="E1066" t="s">
        <v>7157</v>
      </c>
      <c r="F1066" t="s">
        <v>25</v>
      </c>
      <c r="G1066" t="s">
        <v>7158</v>
      </c>
      <c r="H1066" t="s">
        <v>7159</v>
      </c>
      <c r="I1066" s="1">
        <v>11355</v>
      </c>
      <c r="J1066">
        <v>1</v>
      </c>
      <c r="K1066" t="s">
        <v>5752</v>
      </c>
      <c r="L1066">
        <v>72</v>
      </c>
      <c r="M1066" s="1">
        <v>1031102</v>
      </c>
      <c r="N1066" s="1">
        <v>213556</v>
      </c>
      <c r="O1066" t="s">
        <v>7160</v>
      </c>
      <c r="P1066" t="s">
        <v>7161</v>
      </c>
      <c r="Q1066">
        <v>3</v>
      </c>
      <c r="R1066">
        <v>7</v>
      </c>
      <c r="S1066">
        <v>1</v>
      </c>
      <c r="T1066" t="s">
        <v>7162</v>
      </c>
      <c r="U1066" t="s">
        <v>32</v>
      </c>
    </row>
    <row r="1067" spans="1:21" hidden="1" x14ac:dyDescent="0.25">
      <c r="A1067" t="s">
        <v>7163</v>
      </c>
      <c r="B1067" t="s">
        <v>1549</v>
      </c>
      <c r="C1067" t="s">
        <v>5725</v>
      </c>
      <c r="D1067" s="1">
        <v>25</v>
      </c>
      <c r="E1067" t="s">
        <v>7164</v>
      </c>
      <c r="F1067" t="s">
        <v>25</v>
      </c>
      <c r="G1067" t="s">
        <v>7165</v>
      </c>
      <c r="H1067" t="s">
        <v>7166</v>
      </c>
      <c r="I1067" s="1">
        <v>11355</v>
      </c>
      <c r="J1067">
        <v>1</v>
      </c>
      <c r="K1067" t="s">
        <v>6141</v>
      </c>
      <c r="L1067">
        <v>36</v>
      </c>
      <c r="M1067" s="1">
        <v>1034728</v>
      </c>
      <c r="N1067" s="1">
        <v>215538</v>
      </c>
      <c r="O1067" t="s">
        <v>7167</v>
      </c>
      <c r="P1067" t="s">
        <v>7168</v>
      </c>
      <c r="Q1067">
        <v>3</v>
      </c>
      <c r="R1067">
        <v>7</v>
      </c>
      <c r="S1067">
        <v>2</v>
      </c>
      <c r="T1067" t="s">
        <v>7169</v>
      </c>
      <c r="U1067" t="s">
        <v>32</v>
      </c>
    </row>
    <row r="1068" spans="1:21" hidden="1" x14ac:dyDescent="0.25">
      <c r="A1068" t="s">
        <v>7170</v>
      </c>
      <c r="B1068" t="s">
        <v>1549</v>
      </c>
      <c r="C1068" t="s">
        <v>5725</v>
      </c>
      <c r="D1068" s="1">
        <v>26</v>
      </c>
      <c r="E1068" t="s">
        <v>7171</v>
      </c>
      <c r="F1068" t="s">
        <v>25</v>
      </c>
      <c r="G1068" t="s">
        <v>7172</v>
      </c>
      <c r="H1068" t="s">
        <v>7173</v>
      </c>
      <c r="I1068" s="1">
        <v>11362</v>
      </c>
      <c r="J1068">
        <v>1</v>
      </c>
      <c r="K1068" t="s">
        <v>6646</v>
      </c>
      <c r="L1068">
        <v>54</v>
      </c>
      <c r="M1068" s="1">
        <v>1057488</v>
      </c>
      <c r="N1068" s="1">
        <v>219913</v>
      </c>
      <c r="O1068" t="s">
        <v>7174</v>
      </c>
      <c r="P1068" t="s">
        <v>7175</v>
      </c>
      <c r="Q1068">
        <v>3</v>
      </c>
      <c r="R1068">
        <v>3</v>
      </c>
      <c r="S1068">
        <v>1</v>
      </c>
      <c r="T1068" t="s">
        <v>7176</v>
      </c>
      <c r="U1068" t="s">
        <v>32</v>
      </c>
    </row>
    <row r="1069" spans="1:21" hidden="1" x14ac:dyDescent="0.25">
      <c r="A1069" t="s">
        <v>7177</v>
      </c>
      <c r="B1069" t="s">
        <v>1549</v>
      </c>
      <c r="C1069" t="s">
        <v>5725</v>
      </c>
      <c r="D1069" s="1">
        <v>26</v>
      </c>
      <c r="E1069" t="s">
        <v>7178</v>
      </c>
      <c r="F1069" t="s">
        <v>25</v>
      </c>
      <c r="G1069" t="s">
        <v>7179</v>
      </c>
      <c r="H1069" t="s">
        <v>7180</v>
      </c>
      <c r="I1069" s="1">
        <v>11358</v>
      </c>
      <c r="J1069">
        <v>1</v>
      </c>
      <c r="K1069" t="s">
        <v>5799</v>
      </c>
      <c r="L1069">
        <v>18</v>
      </c>
      <c r="M1069" s="1">
        <v>1043792</v>
      </c>
      <c r="N1069" s="1">
        <v>217155</v>
      </c>
      <c r="O1069" t="s">
        <v>7181</v>
      </c>
      <c r="Q1069">
        <v>1</v>
      </c>
      <c r="R1069">
        <v>7</v>
      </c>
      <c r="S1069">
        <v>1</v>
      </c>
      <c r="T1069" t="s">
        <v>7182</v>
      </c>
      <c r="U1069" t="s">
        <v>32</v>
      </c>
    </row>
    <row r="1070" spans="1:21" hidden="1" x14ac:dyDescent="0.25">
      <c r="A1070" t="s">
        <v>7183</v>
      </c>
      <c r="B1070" t="s">
        <v>1549</v>
      </c>
      <c r="C1070" t="s">
        <v>5725</v>
      </c>
      <c r="D1070" s="1">
        <v>28</v>
      </c>
      <c r="E1070" t="s">
        <v>7184</v>
      </c>
      <c r="F1070" t="s">
        <v>25</v>
      </c>
      <c r="G1070" t="s">
        <v>7185</v>
      </c>
      <c r="H1070" t="s">
        <v>7186</v>
      </c>
      <c r="I1070" s="1">
        <v>11432</v>
      </c>
      <c r="J1070">
        <v>1</v>
      </c>
      <c r="K1070" t="s">
        <v>5884</v>
      </c>
      <c r="L1070">
        <v>15</v>
      </c>
      <c r="M1070" s="1">
        <v>1039468</v>
      </c>
      <c r="N1070" s="1">
        <v>195353</v>
      </c>
      <c r="O1070" t="s">
        <v>7187</v>
      </c>
      <c r="P1070" t="s">
        <v>3380</v>
      </c>
      <c r="Q1070">
        <v>5</v>
      </c>
      <c r="R1070">
        <v>1</v>
      </c>
      <c r="S1070">
        <v>1</v>
      </c>
      <c r="T1070" t="s">
        <v>7188</v>
      </c>
      <c r="U1070" t="s">
        <v>32</v>
      </c>
    </row>
    <row r="1071" spans="1:21" x14ac:dyDescent="0.25">
      <c r="A1071" t="s">
        <v>7189</v>
      </c>
      <c r="B1071" t="s">
        <v>1549</v>
      </c>
      <c r="C1071" t="s">
        <v>5725</v>
      </c>
      <c r="D1071" s="1">
        <v>29</v>
      </c>
      <c r="E1071" t="s">
        <v>7190</v>
      </c>
      <c r="F1071" t="s">
        <v>35</v>
      </c>
      <c r="G1071" t="s">
        <v>7191</v>
      </c>
      <c r="H1071" t="s">
        <v>7192</v>
      </c>
      <c r="I1071" s="1">
        <v>11432</v>
      </c>
      <c r="J1071">
        <v>1</v>
      </c>
      <c r="K1071" t="s">
        <v>5884</v>
      </c>
      <c r="L1071">
        <v>29</v>
      </c>
      <c r="M1071" s="1">
        <v>1046665</v>
      </c>
      <c r="N1071" s="1">
        <v>199698</v>
      </c>
      <c r="O1071" t="s">
        <v>7193</v>
      </c>
      <c r="Q1071">
        <v>3</v>
      </c>
      <c r="R1071">
        <v>7</v>
      </c>
      <c r="S1071">
        <v>2</v>
      </c>
      <c r="T1071" t="s">
        <v>7194</v>
      </c>
      <c r="U1071" t="s">
        <v>32</v>
      </c>
    </row>
    <row r="1072" spans="1:21" x14ac:dyDescent="0.25">
      <c r="A1072" t="s">
        <v>7195</v>
      </c>
      <c r="B1072" t="s">
        <v>1549</v>
      </c>
      <c r="C1072" t="s">
        <v>5725</v>
      </c>
      <c r="D1072" s="1">
        <v>30</v>
      </c>
      <c r="E1072" t="s">
        <v>7196</v>
      </c>
      <c r="F1072" t="s">
        <v>35</v>
      </c>
      <c r="G1072" t="s">
        <v>7197</v>
      </c>
      <c r="H1072" t="s">
        <v>7198</v>
      </c>
      <c r="I1072" s="1">
        <v>11103</v>
      </c>
      <c r="J1072">
        <v>1</v>
      </c>
      <c r="K1072" t="s">
        <v>5969</v>
      </c>
      <c r="L1072">
        <v>34</v>
      </c>
      <c r="M1072" s="1">
        <v>1010414</v>
      </c>
      <c r="N1072" s="1">
        <v>217481</v>
      </c>
      <c r="O1072" t="s">
        <v>7199</v>
      </c>
      <c r="Q1072">
        <v>5</v>
      </c>
      <c r="R1072">
        <v>9</v>
      </c>
      <c r="S1072">
        <v>3</v>
      </c>
      <c r="T1072" t="s">
        <v>7200</v>
      </c>
      <c r="U1072" t="s">
        <v>32</v>
      </c>
    </row>
    <row r="1073" spans="1:21" hidden="1" x14ac:dyDescent="0.25">
      <c r="A1073" t="s">
        <v>7201</v>
      </c>
      <c r="B1073" t="s">
        <v>1549</v>
      </c>
      <c r="C1073" t="s">
        <v>5725</v>
      </c>
      <c r="D1073" s="1">
        <v>24</v>
      </c>
      <c r="E1073" t="s">
        <v>7202</v>
      </c>
      <c r="F1073" t="s">
        <v>25</v>
      </c>
      <c r="G1073" t="s">
        <v>7203</v>
      </c>
      <c r="H1073" t="s">
        <v>7204</v>
      </c>
      <c r="I1073" s="1">
        <v>11373</v>
      </c>
      <c r="J1073">
        <v>1</v>
      </c>
      <c r="K1073" t="s">
        <v>6113</v>
      </c>
      <c r="L1073">
        <v>20</v>
      </c>
      <c r="M1073" s="1">
        <v>1015239</v>
      </c>
      <c r="N1073" s="1">
        <v>207610</v>
      </c>
      <c r="O1073" t="s">
        <v>7205</v>
      </c>
      <c r="P1073" t="s">
        <v>7083</v>
      </c>
      <c r="Q1073">
        <v>3</v>
      </c>
      <c r="R1073">
        <v>3</v>
      </c>
      <c r="S1073">
        <v>1</v>
      </c>
      <c r="T1073" t="s">
        <v>7206</v>
      </c>
      <c r="U1073" t="s">
        <v>32</v>
      </c>
    </row>
    <row r="1074" spans="1:21" hidden="1" x14ac:dyDescent="0.25">
      <c r="A1074" t="s">
        <v>7207</v>
      </c>
      <c r="B1074" t="s">
        <v>1549</v>
      </c>
      <c r="C1074" t="s">
        <v>5725</v>
      </c>
      <c r="D1074" s="1">
        <v>30</v>
      </c>
      <c r="E1074" t="s">
        <v>7208</v>
      </c>
      <c r="F1074" t="s">
        <v>25</v>
      </c>
      <c r="G1074" t="s">
        <v>7209</v>
      </c>
      <c r="H1074" t="s">
        <v>7210</v>
      </c>
      <c r="I1074" s="1">
        <v>11372</v>
      </c>
      <c r="J1074">
        <v>1</v>
      </c>
      <c r="K1074" t="s">
        <v>5961</v>
      </c>
      <c r="L1074">
        <v>20</v>
      </c>
      <c r="M1074" s="1">
        <v>1015411</v>
      </c>
      <c r="N1074" s="1">
        <v>213723</v>
      </c>
      <c r="O1074" t="s">
        <v>7211</v>
      </c>
      <c r="Q1074">
        <v>3</v>
      </c>
      <c r="R1074">
        <v>6</v>
      </c>
      <c r="S1074">
        <v>2</v>
      </c>
      <c r="T1074" t="s">
        <v>7212</v>
      </c>
      <c r="U1074" t="s">
        <v>32</v>
      </c>
    </row>
    <row r="1075" spans="1:21" hidden="1" x14ac:dyDescent="0.25">
      <c r="A1075" t="s">
        <v>7213</v>
      </c>
      <c r="B1075" t="s">
        <v>1549</v>
      </c>
      <c r="C1075" t="s">
        <v>5725</v>
      </c>
      <c r="D1075" s="1">
        <v>27</v>
      </c>
      <c r="E1075" t="s">
        <v>7214</v>
      </c>
      <c r="F1075" t="s">
        <v>25</v>
      </c>
      <c r="G1075" t="s">
        <v>7215</v>
      </c>
      <c r="H1075" t="s">
        <v>7216</v>
      </c>
      <c r="I1075" s="1">
        <v>11417</v>
      </c>
      <c r="J1075">
        <v>1</v>
      </c>
      <c r="K1075" t="s">
        <v>5938</v>
      </c>
      <c r="L1075">
        <v>40</v>
      </c>
      <c r="M1075" s="1">
        <v>1027563</v>
      </c>
      <c r="N1075" s="1">
        <v>186624</v>
      </c>
      <c r="O1075" t="s">
        <v>7217</v>
      </c>
      <c r="P1075" t="s">
        <v>7218</v>
      </c>
      <c r="Q1075">
        <v>2</v>
      </c>
      <c r="R1075">
        <v>7</v>
      </c>
      <c r="S1075">
        <v>1</v>
      </c>
      <c r="T1075" t="s">
        <v>7219</v>
      </c>
      <c r="U1075" t="s">
        <v>32</v>
      </c>
    </row>
    <row r="1076" spans="1:21" hidden="1" x14ac:dyDescent="0.25">
      <c r="A1076" t="s">
        <v>7220</v>
      </c>
      <c r="B1076" t="s">
        <v>1549</v>
      </c>
      <c r="C1076" t="s">
        <v>5725</v>
      </c>
      <c r="D1076" s="1">
        <v>30</v>
      </c>
      <c r="E1076" t="s">
        <v>7221</v>
      </c>
      <c r="F1076" t="s">
        <v>25</v>
      </c>
      <c r="G1076" t="s">
        <v>7222</v>
      </c>
      <c r="H1076" t="s">
        <v>7223</v>
      </c>
      <c r="I1076" s="1">
        <v>11101</v>
      </c>
      <c r="J1076">
        <v>3</v>
      </c>
      <c r="K1076" t="s">
        <v>5992</v>
      </c>
      <c r="L1076">
        <v>17</v>
      </c>
      <c r="M1076" s="1">
        <v>997043</v>
      </c>
      <c r="N1076" s="1">
        <v>210874</v>
      </c>
      <c r="O1076" t="s">
        <v>7224</v>
      </c>
      <c r="Q1076">
        <v>5</v>
      </c>
      <c r="R1076">
        <v>9</v>
      </c>
      <c r="S1076">
        <v>3</v>
      </c>
      <c r="T1076" t="s">
        <v>7225</v>
      </c>
      <c r="U1076" t="s">
        <v>32</v>
      </c>
    </row>
    <row r="1077" spans="1:21" hidden="1" x14ac:dyDescent="0.25">
      <c r="A1077" t="s">
        <v>7226</v>
      </c>
      <c r="B1077" t="s">
        <v>1549</v>
      </c>
      <c r="C1077" t="s">
        <v>5725</v>
      </c>
      <c r="D1077" s="1">
        <v>27</v>
      </c>
      <c r="E1077" t="s">
        <v>7227</v>
      </c>
      <c r="F1077" t="s">
        <v>25</v>
      </c>
      <c r="G1077" t="s">
        <v>7228</v>
      </c>
      <c r="H1077" t="s">
        <v>7229</v>
      </c>
      <c r="I1077" s="1">
        <v>11418</v>
      </c>
      <c r="J1077">
        <v>1</v>
      </c>
      <c r="K1077" t="s">
        <v>5892</v>
      </c>
      <c r="L1077">
        <v>20</v>
      </c>
      <c r="M1077" s="1">
        <v>1030274</v>
      </c>
      <c r="N1077" s="1">
        <v>194385</v>
      </c>
      <c r="O1077" t="s">
        <v>7230</v>
      </c>
      <c r="Q1077">
        <v>1</v>
      </c>
      <c r="R1077">
        <v>7</v>
      </c>
      <c r="S1077">
        <v>1</v>
      </c>
      <c r="T1077" t="s">
        <v>7231</v>
      </c>
      <c r="U1077" t="s">
        <v>32</v>
      </c>
    </row>
    <row r="1078" spans="1:21" hidden="1" x14ac:dyDescent="0.25">
      <c r="A1078" t="s">
        <v>7232</v>
      </c>
      <c r="B1078" t="s">
        <v>1549</v>
      </c>
      <c r="C1078" t="s">
        <v>5725</v>
      </c>
      <c r="D1078" s="1">
        <v>24</v>
      </c>
      <c r="E1078" t="s">
        <v>7233</v>
      </c>
      <c r="F1078" t="s">
        <v>25</v>
      </c>
      <c r="G1078" t="s">
        <v>7234</v>
      </c>
      <c r="H1078" t="s">
        <v>7235</v>
      </c>
      <c r="I1078" s="1">
        <v>11385</v>
      </c>
      <c r="J1078">
        <v>1</v>
      </c>
      <c r="K1078" t="s">
        <v>5953</v>
      </c>
      <c r="L1078">
        <v>54</v>
      </c>
      <c r="M1078" s="1">
        <v>1012517</v>
      </c>
      <c r="N1078" s="1">
        <v>194119</v>
      </c>
      <c r="O1078" t="s">
        <v>7236</v>
      </c>
      <c r="P1078" t="s">
        <v>7237</v>
      </c>
      <c r="Q1078">
        <v>3</v>
      </c>
      <c r="R1078">
        <v>3</v>
      </c>
      <c r="S1078">
        <v>2</v>
      </c>
      <c r="T1078" t="s">
        <v>7238</v>
      </c>
      <c r="U1078" t="s">
        <v>32</v>
      </c>
    </row>
    <row r="1079" spans="1:21" hidden="1" x14ac:dyDescent="0.25">
      <c r="A1079" t="s">
        <v>7239</v>
      </c>
      <c r="B1079" t="s">
        <v>1549</v>
      </c>
      <c r="C1079" t="s">
        <v>5725</v>
      </c>
      <c r="D1079" s="1">
        <v>30</v>
      </c>
      <c r="E1079" t="s">
        <v>7240</v>
      </c>
      <c r="F1079" t="s">
        <v>25</v>
      </c>
      <c r="G1079" t="s">
        <v>7241</v>
      </c>
      <c r="H1079" t="s">
        <v>7242</v>
      </c>
      <c r="I1079" s="1">
        <v>11102</v>
      </c>
      <c r="J1079">
        <v>1</v>
      </c>
      <c r="K1079" t="s">
        <v>5737</v>
      </c>
      <c r="L1079">
        <v>18</v>
      </c>
      <c r="M1079" s="1">
        <v>1006262</v>
      </c>
      <c r="N1079" s="1">
        <v>220364</v>
      </c>
      <c r="O1079" t="s">
        <v>7243</v>
      </c>
      <c r="P1079" t="s">
        <v>7244</v>
      </c>
      <c r="Q1079">
        <v>7</v>
      </c>
      <c r="R1079">
        <v>7</v>
      </c>
      <c r="S1079">
        <v>1</v>
      </c>
      <c r="T1079" t="s">
        <v>7245</v>
      </c>
      <c r="U1079" t="s">
        <v>32</v>
      </c>
    </row>
    <row r="1080" spans="1:21" x14ac:dyDescent="0.25">
      <c r="A1080" t="s">
        <v>7246</v>
      </c>
      <c r="B1080" t="s">
        <v>1549</v>
      </c>
      <c r="C1080" t="s">
        <v>5725</v>
      </c>
      <c r="D1080" s="1">
        <v>27</v>
      </c>
      <c r="E1080" t="s">
        <v>7247</v>
      </c>
      <c r="F1080" t="s">
        <v>35</v>
      </c>
      <c r="G1080" t="s">
        <v>7248</v>
      </c>
      <c r="H1080" t="s">
        <v>7249</v>
      </c>
      <c r="I1080" s="1">
        <v>11691</v>
      </c>
      <c r="J1080">
        <v>1</v>
      </c>
      <c r="K1080" t="s">
        <v>5853</v>
      </c>
      <c r="L1080">
        <v>48</v>
      </c>
      <c r="M1080" s="1">
        <v>1052560</v>
      </c>
      <c r="N1080" s="1">
        <v>157261</v>
      </c>
      <c r="O1080" t="s">
        <v>7250</v>
      </c>
      <c r="Q1080">
        <v>3</v>
      </c>
      <c r="R1080">
        <v>3</v>
      </c>
      <c r="S1080">
        <v>1</v>
      </c>
      <c r="T1080" t="s">
        <v>7251</v>
      </c>
      <c r="U1080" t="s">
        <v>32</v>
      </c>
    </row>
    <row r="1081" spans="1:21" hidden="1" x14ac:dyDescent="0.25">
      <c r="A1081" t="s">
        <v>7252</v>
      </c>
      <c r="B1081" t="s">
        <v>1549</v>
      </c>
      <c r="C1081" t="s">
        <v>5725</v>
      </c>
      <c r="D1081" s="1">
        <v>29</v>
      </c>
      <c r="E1081" t="s">
        <v>7253</v>
      </c>
      <c r="F1081" t="s">
        <v>25</v>
      </c>
      <c r="G1081" t="s">
        <v>7254</v>
      </c>
      <c r="H1081" t="s">
        <v>7255</v>
      </c>
      <c r="I1081" s="1">
        <v>11434</v>
      </c>
      <c r="J1081">
        <v>1</v>
      </c>
      <c r="K1081" t="s">
        <v>5900</v>
      </c>
      <c r="L1081">
        <v>12</v>
      </c>
      <c r="M1081" s="1">
        <v>1048162</v>
      </c>
      <c r="N1081" s="1">
        <v>179040</v>
      </c>
      <c r="O1081" t="s">
        <v>7256</v>
      </c>
      <c r="Q1081">
        <v>3</v>
      </c>
      <c r="R1081">
        <v>7</v>
      </c>
      <c r="S1081">
        <v>1</v>
      </c>
      <c r="T1081" t="s">
        <v>7257</v>
      </c>
      <c r="U1081" t="s">
        <v>32</v>
      </c>
    </row>
    <row r="1082" spans="1:21" hidden="1" x14ac:dyDescent="0.25">
      <c r="A1082" t="s">
        <v>7258</v>
      </c>
      <c r="B1082" t="s">
        <v>1549</v>
      </c>
      <c r="C1082" t="s">
        <v>5725</v>
      </c>
      <c r="D1082" s="1">
        <v>30</v>
      </c>
      <c r="E1082" t="s">
        <v>7259</v>
      </c>
      <c r="F1082" t="s">
        <v>25</v>
      </c>
      <c r="G1082" t="s">
        <v>7260</v>
      </c>
      <c r="H1082" t="s">
        <v>7261</v>
      </c>
      <c r="I1082" s="1">
        <v>11369</v>
      </c>
      <c r="J1082">
        <v>1</v>
      </c>
      <c r="K1082" t="s">
        <v>6228</v>
      </c>
      <c r="L1082">
        <v>75</v>
      </c>
      <c r="M1082" s="1">
        <v>1021867</v>
      </c>
      <c r="N1082" s="1">
        <v>216706</v>
      </c>
      <c r="O1082" t="s">
        <v>7262</v>
      </c>
      <c r="P1082" t="s">
        <v>7263</v>
      </c>
      <c r="Q1082">
        <v>3</v>
      </c>
      <c r="R1082">
        <v>7</v>
      </c>
      <c r="S1082">
        <v>1</v>
      </c>
      <c r="T1082" t="s">
        <v>7264</v>
      </c>
      <c r="U1082" t="s">
        <v>32</v>
      </c>
    </row>
    <row r="1083" spans="1:21" hidden="1" x14ac:dyDescent="0.25">
      <c r="A1083" t="s">
        <v>7265</v>
      </c>
      <c r="B1083" t="s">
        <v>1549</v>
      </c>
      <c r="C1083" t="s">
        <v>5725</v>
      </c>
      <c r="D1083" s="1">
        <v>27</v>
      </c>
      <c r="E1083" t="s">
        <v>7266</v>
      </c>
      <c r="F1083" t="s">
        <v>25</v>
      </c>
      <c r="G1083" t="s">
        <v>7267</v>
      </c>
      <c r="H1083" t="s">
        <v>7268</v>
      </c>
      <c r="I1083" s="1">
        <v>11436</v>
      </c>
      <c r="J1083">
        <v>1</v>
      </c>
      <c r="K1083" t="s">
        <v>5861</v>
      </c>
      <c r="L1083">
        <v>26</v>
      </c>
      <c r="M1083" s="1">
        <v>1042850</v>
      </c>
      <c r="N1083" s="1">
        <v>184315</v>
      </c>
      <c r="O1083" t="s">
        <v>7269</v>
      </c>
      <c r="Q1083">
        <v>3</v>
      </c>
      <c r="R1083">
        <v>7</v>
      </c>
      <c r="S1083">
        <v>1</v>
      </c>
      <c r="T1083" t="s">
        <v>7270</v>
      </c>
      <c r="U1083" t="s">
        <v>32</v>
      </c>
    </row>
    <row r="1084" spans="1:21" x14ac:dyDescent="0.25">
      <c r="A1084" t="s">
        <v>7271</v>
      </c>
      <c r="B1084" t="s">
        <v>1549</v>
      </c>
      <c r="C1084" t="s">
        <v>5725</v>
      </c>
      <c r="D1084" s="1">
        <v>29</v>
      </c>
      <c r="E1084" t="s">
        <v>7272</v>
      </c>
      <c r="F1084" t="s">
        <v>35</v>
      </c>
      <c r="G1084" t="s">
        <v>7273</v>
      </c>
      <c r="H1084" t="s">
        <v>7274</v>
      </c>
      <c r="I1084" s="1">
        <v>11428</v>
      </c>
      <c r="J1084">
        <v>1</v>
      </c>
      <c r="K1084" t="s">
        <v>5814</v>
      </c>
      <c r="L1084">
        <v>130</v>
      </c>
      <c r="M1084" s="1">
        <v>1058114</v>
      </c>
      <c r="N1084" s="1">
        <v>201386</v>
      </c>
      <c r="O1084" t="s">
        <v>7275</v>
      </c>
      <c r="P1084" t="s">
        <v>7276</v>
      </c>
      <c r="Q1084">
        <v>3</v>
      </c>
      <c r="R1084">
        <v>3</v>
      </c>
      <c r="S1084">
        <v>1</v>
      </c>
      <c r="T1084" t="s">
        <v>7277</v>
      </c>
      <c r="U1084" t="s">
        <v>32</v>
      </c>
    </row>
    <row r="1085" spans="1:21" hidden="1" x14ac:dyDescent="0.25">
      <c r="A1085" t="s">
        <v>7278</v>
      </c>
      <c r="B1085" t="s">
        <v>1549</v>
      </c>
      <c r="C1085" t="s">
        <v>5725</v>
      </c>
      <c r="D1085" s="1">
        <v>30</v>
      </c>
      <c r="E1085" t="s">
        <v>7279</v>
      </c>
      <c r="F1085" t="s">
        <v>25</v>
      </c>
      <c r="G1085" t="s">
        <v>7280</v>
      </c>
      <c r="H1085" t="s">
        <v>7281</v>
      </c>
      <c r="I1085" s="1">
        <v>11377</v>
      </c>
      <c r="J1085">
        <v>1</v>
      </c>
      <c r="K1085" t="s">
        <v>6346</v>
      </c>
      <c r="L1085">
        <v>53</v>
      </c>
      <c r="M1085" s="1">
        <v>1010890</v>
      </c>
      <c r="N1085" s="1">
        <v>210856</v>
      </c>
      <c r="O1085" t="s">
        <v>7282</v>
      </c>
      <c r="P1085" t="s">
        <v>4983</v>
      </c>
      <c r="Q1085">
        <v>2</v>
      </c>
      <c r="R1085">
        <v>2</v>
      </c>
      <c r="S1085">
        <v>1</v>
      </c>
      <c r="T1085" t="s">
        <v>7283</v>
      </c>
      <c r="U1085" t="s">
        <v>32</v>
      </c>
    </row>
    <row r="1086" spans="1:21" hidden="1" x14ac:dyDescent="0.25">
      <c r="A1086" t="s">
        <v>7284</v>
      </c>
      <c r="B1086" t="s">
        <v>1549</v>
      </c>
      <c r="C1086" t="s">
        <v>5725</v>
      </c>
      <c r="D1086" s="1">
        <v>24</v>
      </c>
      <c r="E1086" t="s">
        <v>7285</v>
      </c>
      <c r="F1086" t="s">
        <v>25</v>
      </c>
      <c r="G1086" t="s">
        <v>7286</v>
      </c>
      <c r="H1086" t="s">
        <v>7287</v>
      </c>
      <c r="I1086" s="1">
        <v>11373</v>
      </c>
      <c r="J1086">
        <v>1</v>
      </c>
      <c r="K1086" t="s">
        <v>7288</v>
      </c>
      <c r="L1086">
        <v>52</v>
      </c>
      <c r="M1086" s="1">
        <v>1018566</v>
      </c>
      <c r="N1086" s="1">
        <v>206123</v>
      </c>
      <c r="O1086" t="s">
        <v>7289</v>
      </c>
      <c r="P1086" t="s">
        <v>7290</v>
      </c>
      <c r="Q1086">
        <v>7</v>
      </c>
      <c r="R1086">
        <v>6</v>
      </c>
      <c r="S1086">
        <v>1</v>
      </c>
      <c r="T1086" t="s">
        <v>7291</v>
      </c>
      <c r="U1086" t="s">
        <v>32</v>
      </c>
    </row>
    <row r="1087" spans="1:21" hidden="1" x14ac:dyDescent="0.25">
      <c r="A1087" t="s">
        <v>7292</v>
      </c>
      <c r="B1087" t="s">
        <v>1549</v>
      </c>
      <c r="C1087" t="s">
        <v>5725</v>
      </c>
      <c r="D1087" s="1">
        <v>28</v>
      </c>
      <c r="E1087" t="s">
        <v>7293</v>
      </c>
      <c r="F1087" t="s">
        <v>25</v>
      </c>
      <c r="G1087" t="s">
        <v>7294</v>
      </c>
      <c r="H1087" t="s">
        <v>7295</v>
      </c>
      <c r="I1087" s="1">
        <v>11368</v>
      </c>
      <c r="J1087">
        <v>1</v>
      </c>
      <c r="K1087" t="s">
        <v>5783</v>
      </c>
      <c r="L1087">
        <v>98</v>
      </c>
      <c r="M1087" s="1">
        <v>1023141</v>
      </c>
      <c r="N1087" s="1">
        <v>207444</v>
      </c>
      <c r="O1087" t="s">
        <v>7289</v>
      </c>
      <c r="P1087" t="s">
        <v>7290</v>
      </c>
      <c r="Q1087">
        <v>2</v>
      </c>
      <c r="R1087">
        <v>6</v>
      </c>
      <c r="S1087">
        <v>1</v>
      </c>
      <c r="T1087" t="s">
        <v>7296</v>
      </c>
      <c r="U1087" t="s">
        <v>32</v>
      </c>
    </row>
    <row r="1088" spans="1:21" hidden="1" x14ac:dyDescent="0.25">
      <c r="A1088" t="s">
        <v>7297</v>
      </c>
      <c r="B1088" t="s">
        <v>1549</v>
      </c>
      <c r="C1088" t="s">
        <v>5725</v>
      </c>
      <c r="D1088" s="1">
        <v>27</v>
      </c>
      <c r="E1088" t="s">
        <v>1599</v>
      </c>
      <c r="F1088" t="s">
        <v>25</v>
      </c>
      <c r="G1088" t="s">
        <v>7298</v>
      </c>
      <c r="H1088" t="s">
        <v>7299</v>
      </c>
      <c r="I1088" s="1">
        <v>11692</v>
      </c>
      <c r="J1088">
        <v>1</v>
      </c>
      <c r="K1088" t="s">
        <v>5845</v>
      </c>
      <c r="L1088">
        <v>18</v>
      </c>
      <c r="M1088" s="1">
        <v>1040910</v>
      </c>
      <c r="N1088" s="1">
        <v>155872</v>
      </c>
      <c r="O1088" t="s">
        <v>7300</v>
      </c>
      <c r="P1088" t="s">
        <v>7301</v>
      </c>
      <c r="Q1088">
        <v>7</v>
      </c>
      <c r="R1088">
        <v>8</v>
      </c>
      <c r="S1088">
        <v>2</v>
      </c>
      <c r="T1088" t="s">
        <v>7302</v>
      </c>
      <c r="U1088" t="s">
        <v>32</v>
      </c>
    </row>
    <row r="1089" spans="1:21" hidden="1" x14ac:dyDescent="0.25">
      <c r="A1089" t="s">
        <v>7303</v>
      </c>
      <c r="B1089" t="s">
        <v>1549</v>
      </c>
      <c r="C1089" t="s">
        <v>5725</v>
      </c>
      <c r="D1089" s="1">
        <v>28</v>
      </c>
      <c r="E1089" t="s">
        <v>7304</v>
      </c>
      <c r="F1089" t="s">
        <v>25</v>
      </c>
      <c r="G1089" t="s">
        <v>7305</v>
      </c>
      <c r="H1089" t="s">
        <v>7306</v>
      </c>
      <c r="I1089" s="1">
        <v>11434</v>
      </c>
      <c r="J1089">
        <v>1</v>
      </c>
      <c r="K1089" t="s">
        <v>5861</v>
      </c>
      <c r="L1089">
        <v>16</v>
      </c>
      <c r="M1089" s="1">
        <v>1044395</v>
      </c>
      <c r="N1089" s="1">
        <v>188580</v>
      </c>
      <c r="O1089" t="s">
        <v>7307</v>
      </c>
      <c r="Q1089">
        <v>3</v>
      </c>
      <c r="R1089">
        <v>2</v>
      </c>
      <c r="S1089">
        <v>1</v>
      </c>
      <c r="T1089" t="s">
        <v>7308</v>
      </c>
      <c r="U1089" t="s">
        <v>32</v>
      </c>
    </row>
    <row r="1090" spans="1:21" hidden="1" x14ac:dyDescent="0.25">
      <c r="A1090" t="s">
        <v>7309</v>
      </c>
      <c r="B1090" t="s">
        <v>1549</v>
      </c>
      <c r="C1090" t="s">
        <v>5725</v>
      </c>
      <c r="D1090" s="1">
        <v>28</v>
      </c>
      <c r="E1090" t="s">
        <v>7310</v>
      </c>
      <c r="F1090" t="s">
        <v>25</v>
      </c>
      <c r="G1090" t="s">
        <v>7311</v>
      </c>
      <c r="H1090" t="s">
        <v>7312</v>
      </c>
      <c r="I1090" s="1">
        <v>11375</v>
      </c>
      <c r="J1090">
        <v>1</v>
      </c>
      <c r="K1090" t="s">
        <v>6105</v>
      </c>
      <c r="L1090">
        <v>88</v>
      </c>
      <c r="M1090" s="1">
        <v>1024841</v>
      </c>
      <c r="N1090" s="1">
        <v>206519</v>
      </c>
      <c r="O1090" t="s">
        <v>7313</v>
      </c>
      <c r="P1090" t="s">
        <v>7314</v>
      </c>
      <c r="Q1090">
        <v>3</v>
      </c>
      <c r="R1090">
        <v>7</v>
      </c>
      <c r="S1090">
        <v>1</v>
      </c>
      <c r="T1090" t="s">
        <v>7315</v>
      </c>
      <c r="U1090" t="s">
        <v>32</v>
      </c>
    </row>
    <row r="1091" spans="1:21" hidden="1" x14ac:dyDescent="0.25">
      <c r="A1091" t="s">
        <v>7316</v>
      </c>
      <c r="B1091" t="s">
        <v>1549</v>
      </c>
      <c r="C1091" t="s">
        <v>5725</v>
      </c>
      <c r="D1091" s="1">
        <v>27</v>
      </c>
      <c r="E1091" t="s">
        <v>7317</v>
      </c>
      <c r="F1091" t="s">
        <v>25</v>
      </c>
      <c r="G1091" t="s">
        <v>7318</v>
      </c>
      <c r="H1091" t="s">
        <v>7319</v>
      </c>
      <c r="I1091" s="1">
        <v>11691</v>
      </c>
      <c r="J1091">
        <v>1</v>
      </c>
      <c r="K1091" t="s">
        <v>5853</v>
      </c>
      <c r="L1091">
        <v>18</v>
      </c>
      <c r="M1091" s="1">
        <v>1052952</v>
      </c>
      <c r="N1091" s="1">
        <v>161672</v>
      </c>
      <c r="O1091" t="s">
        <v>7320</v>
      </c>
      <c r="Q1091">
        <v>3</v>
      </c>
      <c r="R1091">
        <v>7</v>
      </c>
      <c r="S1091">
        <v>1</v>
      </c>
      <c r="T1091" t="s">
        <v>7321</v>
      </c>
      <c r="U1091" t="s">
        <v>32</v>
      </c>
    </row>
    <row r="1092" spans="1:21" x14ac:dyDescent="0.25">
      <c r="A1092" t="s">
        <v>7322</v>
      </c>
      <c r="B1092" t="s">
        <v>1549</v>
      </c>
      <c r="C1092" t="s">
        <v>5725</v>
      </c>
      <c r="D1092" s="1">
        <v>27</v>
      </c>
      <c r="E1092" t="s">
        <v>7323</v>
      </c>
      <c r="F1092" t="s">
        <v>35</v>
      </c>
      <c r="G1092" t="s">
        <v>7324</v>
      </c>
      <c r="H1092" t="s">
        <v>7325</v>
      </c>
      <c r="I1092" s="1">
        <v>11434</v>
      </c>
      <c r="J1092">
        <v>1</v>
      </c>
      <c r="K1092" t="s">
        <v>5861</v>
      </c>
      <c r="L1092">
        <v>40</v>
      </c>
      <c r="M1092" s="1">
        <v>1041882</v>
      </c>
      <c r="N1092" s="1">
        <v>187064</v>
      </c>
      <c r="O1092" t="s">
        <v>2344</v>
      </c>
      <c r="P1092" t="s">
        <v>2219</v>
      </c>
      <c r="Q1092">
        <v>3</v>
      </c>
      <c r="R1092">
        <v>7</v>
      </c>
      <c r="S1092">
        <v>1</v>
      </c>
      <c r="T1092" t="s">
        <v>7326</v>
      </c>
      <c r="U1092" t="s">
        <v>32</v>
      </c>
    </row>
    <row r="1093" spans="1:21" hidden="1" x14ac:dyDescent="0.25">
      <c r="A1093" t="s">
        <v>7327</v>
      </c>
      <c r="B1093" t="s">
        <v>1549</v>
      </c>
      <c r="C1093" t="s">
        <v>5725</v>
      </c>
      <c r="D1093" s="1">
        <v>28</v>
      </c>
      <c r="E1093" t="s">
        <v>7328</v>
      </c>
      <c r="F1093" t="s">
        <v>25</v>
      </c>
      <c r="G1093" t="s">
        <v>7329</v>
      </c>
      <c r="H1093" t="s">
        <v>7330</v>
      </c>
      <c r="I1093" s="1">
        <v>11433</v>
      </c>
      <c r="J1093">
        <v>1</v>
      </c>
      <c r="K1093" t="s">
        <v>5837</v>
      </c>
      <c r="L1093">
        <v>40</v>
      </c>
      <c r="M1093" s="1">
        <v>1043382</v>
      </c>
      <c r="N1093" s="1">
        <v>192083</v>
      </c>
      <c r="O1093" t="s">
        <v>2218</v>
      </c>
      <c r="P1093" t="s">
        <v>2219</v>
      </c>
      <c r="Q1093">
        <v>3</v>
      </c>
      <c r="R1093">
        <v>7</v>
      </c>
      <c r="S1093">
        <v>1</v>
      </c>
      <c r="T1093" t="s">
        <v>7331</v>
      </c>
      <c r="U1093" t="s">
        <v>32</v>
      </c>
    </row>
    <row r="1094" spans="1:21" hidden="1" x14ac:dyDescent="0.25">
      <c r="A1094" t="s">
        <v>7332</v>
      </c>
      <c r="B1094" t="s">
        <v>1549</v>
      </c>
      <c r="C1094" t="s">
        <v>5725</v>
      </c>
      <c r="D1094" s="1">
        <v>24</v>
      </c>
      <c r="E1094" t="s">
        <v>7333</v>
      </c>
      <c r="F1094" t="s">
        <v>25</v>
      </c>
      <c r="G1094" t="s">
        <v>7334</v>
      </c>
      <c r="H1094" t="s">
        <v>7335</v>
      </c>
      <c r="I1094" s="1">
        <v>11379</v>
      </c>
      <c r="J1094">
        <v>1</v>
      </c>
      <c r="K1094" t="s">
        <v>6046</v>
      </c>
      <c r="L1094">
        <v>16</v>
      </c>
      <c r="M1094" s="1">
        <v>1019247</v>
      </c>
      <c r="N1094" s="1">
        <v>202210</v>
      </c>
      <c r="O1094" t="s">
        <v>7336</v>
      </c>
      <c r="P1094" t="s">
        <v>1951</v>
      </c>
      <c r="Q1094">
        <v>2</v>
      </c>
      <c r="R1094">
        <v>3</v>
      </c>
      <c r="S1094">
        <v>2</v>
      </c>
      <c r="T1094" t="s">
        <v>7337</v>
      </c>
      <c r="U1094" t="s">
        <v>32</v>
      </c>
    </row>
    <row r="1095" spans="1:21" x14ac:dyDescent="0.25">
      <c r="A1095" t="s">
        <v>7338</v>
      </c>
      <c r="B1095" t="s">
        <v>1549</v>
      </c>
      <c r="C1095" t="s">
        <v>5725</v>
      </c>
      <c r="D1095" s="1">
        <v>28</v>
      </c>
      <c r="E1095" t="s">
        <v>7339</v>
      </c>
      <c r="F1095" t="s">
        <v>35</v>
      </c>
      <c r="G1095" t="s">
        <v>7340</v>
      </c>
      <c r="H1095" t="s">
        <v>7341</v>
      </c>
      <c r="I1095" s="1">
        <v>11435</v>
      </c>
      <c r="J1095">
        <v>1</v>
      </c>
      <c r="K1095" t="s">
        <v>5884</v>
      </c>
      <c r="L1095">
        <v>69</v>
      </c>
      <c r="M1095" s="1">
        <v>1037526</v>
      </c>
      <c r="N1095" s="1">
        <v>192496</v>
      </c>
      <c r="O1095" t="s">
        <v>7342</v>
      </c>
      <c r="P1095" t="s">
        <v>7343</v>
      </c>
      <c r="Q1095">
        <v>3</v>
      </c>
      <c r="R1095">
        <v>3</v>
      </c>
      <c r="S1095">
        <v>2</v>
      </c>
      <c r="T1095" t="s">
        <v>7344</v>
      </c>
      <c r="U1095" t="s">
        <v>32</v>
      </c>
    </row>
    <row r="1096" spans="1:21" x14ac:dyDescent="0.25">
      <c r="A1096" t="s">
        <v>7345</v>
      </c>
      <c r="B1096" t="s">
        <v>1549</v>
      </c>
      <c r="C1096" t="s">
        <v>5725</v>
      </c>
      <c r="D1096" s="1">
        <v>28</v>
      </c>
      <c r="E1096" t="s">
        <v>7346</v>
      </c>
      <c r="F1096" t="s">
        <v>35</v>
      </c>
      <c r="G1096" t="s">
        <v>7347</v>
      </c>
      <c r="H1096" t="s">
        <v>7348</v>
      </c>
      <c r="I1096" s="1">
        <v>11418</v>
      </c>
      <c r="J1096">
        <v>1</v>
      </c>
      <c r="K1096" t="s">
        <v>6879</v>
      </c>
      <c r="L1096">
        <v>30</v>
      </c>
      <c r="M1096" s="1">
        <v>1030936</v>
      </c>
      <c r="N1096" s="1">
        <v>197073</v>
      </c>
      <c r="O1096" t="s">
        <v>7349</v>
      </c>
      <c r="Q1096">
        <v>3</v>
      </c>
      <c r="R1096">
        <v>7</v>
      </c>
      <c r="S1096">
        <v>1</v>
      </c>
      <c r="T1096" t="s">
        <v>7350</v>
      </c>
      <c r="U1096" t="s">
        <v>32</v>
      </c>
    </row>
    <row r="1097" spans="1:21" hidden="1" x14ac:dyDescent="0.25">
      <c r="A1097" t="s">
        <v>7351</v>
      </c>
      <c r="B1097" t="s">
        <v>1549</v>
      </c>
      <c r="C1097" t="s">
        <v>5725</v>
      </c>
      <c r="D1097" s="1">
        <v>28</v>
      </c>
      <c r="E1097" t="s">
        <v>7352</v>
      </c>
      <c r="F1097" t="s">
        <v>25</v>
      </c>
      <c r="G1097" t="s">
        <v>7353</v>
      </c>
      <c r="H1097" t="s">
        <v>7354</v>
      </c>
      <c r="I1097" s="1">
        <v>11433</v>
      </c>
      <c r="J1097">
        <v>1</v>
      </c>
      <c r="K1097" t="s">
        <v>5884</v>
      </c>
      <c r="L1097">
        <v>38</v>
      </c>
      <c r="M1097" s="1">
        <v>1041433</v>
      </c>
      <c r="N1097" s="1">
        <v>195926</v>
      </c>
      <c r="O1097" t="s">
        <v>3006</v>
      </c>
      <c r="P1097" t="s">
        <v>3007</v>
      </c>
      <c r="Q1097">
        <v>3</v>
      </c>
      <c r="R1097">
        <v>7</v>
      </c>
      <c r="S1097">
        <v>2</v>
      </c>
      <c r="T1097" t="s">
        <v>7355</v>
      </c>
      <c r="U1097" t="s">
        <v>32</v>
      </c>
    </row>
    <row r="1098" spans="1:21" hidden="1" x14ac:dyDescent="0.25">
      <c r="A1098" t="s">
        <v>7356</v>
      </c>
      <c r="B1098" t="s">
        <v>1549</v>
      </c>
      <c r="C1098" t="s">
        <v>5725</v>
      </c>
      <c r="D1098" s="1">
        <v>29</v>
      </c>
      <c r="E1098" t="s">
        <v>7357</v>
      </c>
      <c r="F1098" t="s">
        <v>25</v>
      </c>
      <c r="G1098" t="s">
        <v>7358</v>
      </c>
      <c r="H1098" t="s">
        <v>7359</v>
      </c>
      <c r="I1098" s="1">
        <v>11412</v>
      </c>
      <c r="J1098">
        <v>1</v>
      </c>
      <c r="K1098" t="s">
        <v>5729</v>
      </c>
      <c r="L1098">
        <v>56</v>
      </c>
      <c r="M1098" s="1">
        <v>1050411</v>
      </c>
      <c r="N1098" s="1">
        <v>191374</v>
      </c>
      <c r="O1098" t="s">
        <v>7256</v>
      </c>
      <c r="Q1098">
        <v>3</v>
      </c>
      <c r="R1098">
        <v>3</v>
      </c>
      <c r="S1098">
        <v>2</v>
      </c>
      <c r="T1098" t="s">
        <v>7360</v>
      </c>
      <c r="U1098" t="s">
        <v>32</v>
      </c>
    </row>
    <row r="1099" spans="1:21" hidden="1" x14ac:dyDescent="0.25">
      <c r="A1099" t="s">
        <v>7361</v>
      </c>
      <c r="B1099" t="s">
        <v>1549</v>
      </c>
      <c r="C1099" t="s">
        <v>5725</v>
      </c>
      <c r="D1099" s="1">
        <v>29</v>
      </c>
      <c r="E1099" t="s">
        <v>7362</v>
      </c>
      <c r="F1099" t="s">
        <v>25</v>
      </c>
      <c r="G1099" t="s">
        <v>7363</v>
      </c>
      <c r="H1099" t="s">
        <v>7364</v>
      </c>
      <c r="I1099" s="1">
        <v>11434</v>
      </c>
      <c r="J1099">
        <v>1</v>
      </c>
      <c r="K1099" t="s">
        <v>6008</v>
      </c>
      <c r="L1099">
        <v>30</v>
      </c>
      <c r="M1099" s="1">
        <v>1049800</v>
      </c>
      <c r="N1099" s="1">
        <v>184577</v>
      </c>
      <c r="O1099" t="s">
        <v>7365</v>
      </c>
      <c r="P1099" t="s">
        <v>7366</v>
      </c>
      <c r="Q1099">
        <v>3</v>
      </c>
      <c r="R1099">
        <v>7</v>
      </c>
      <c r="S1099">
        <v>1</v>
      </c>
      <c r="T1099" t="s">
        <v>7367</v>
      </c>
      <c r="U1099" t="s">
        <v>32</v>
      </c>
    </row>
    <row r="1100" spans="1:21" hidden="1" x14ac:dyDescent="0.25">
      <c r="A1100" t="s">
        <v>7368</v>
      </c>
      <c r="B1100" t="s">
        <v>1549</v>
      </c>
      <c r="C1100" t="s">
        <v>5725</v>
      </c>
      <c r="D1100" s="1">
        <v>29</v>
      </c>
      <c r="E1100" t="s">
        <v>7369</v>
      </c>
      <c r="F1100" t="s">
        <v>25</v>
      </c>
      <c r="G1100" t="s">
        <v>7370</v>
      </c>
      <c r="H1100" t="s">
        <v>7371</v>
      </c>
      <c r="I1100" s="1">
        <v>11429</v>
      </c>
      <c r="J1100">
        <v>1</v>
      </c>
      <c r="K1100" t="s">
        <v>5814</v>
      </c>
      <c r="L1100">
        <v>18</v>
      </c>
      <c r="M1100" s="1">
        <v>1056311</v>
      </c>
      <c r="N1100" s="1">
        <v>195743</v>
      </c>
      <c r="O1100" t="s">
        <v>7372</v>
      </c>
      <c r="P1100" t="s">
        <v>7373</v>
      </c>
      <c r="Q1100">
        <v>3</v>
      </c>
      <c r="R1100">
        <v>3</v>
      </c>
      <c r="S1100">
        <v>1</v>
      </c>
      <c r="T1100" t="s">
        <v>7374</v>
      </c>
      <c r="U1100" t="s">
        <v>32</v>
      </c>
    </row>
    <row r="1101" spans="1:21" hidden="1" x14ac:dyDescent="0.25">
      <c r="A1101" t="s">
        <v>7375</v>
      </c>
      <c r="B1101" t="s">
        <v>1549</v>
      </c>
      <c r="C1101" t="s">
        <v>5725</v>
      </c>
      <c r="D1101" s="1">
        <v>30</v>
      </c>
      <c r="E1101" t="s">
        <v>7376</v>
      </c>
      <c r="F1101" t="s">
        <v>25</v>
      </c>
      <c r="G1101" t="s">
        <v>7377</v>
      </c>
      <c r="H1101" t="s">
        <v>7378</v>
      </c>
      <c r="I1101" s="1">
        <v>11101</v>
      </c>
      <c r="J1101">
        <v>1</v>
      </c>
      <c r="K1101" t="s">
        <v>7379</v>
      </c>
      <c r="L1101">
        <v>96</v>
      </c>
      <c r="M1101" s="1">
        <v>1002192</v>
      </c>
      <c r="N1101" s="1">
        <v>214313</v>
      </c>
      <c r="O1101" t="s">
        <v>7380</v>
      </c>
      <c r="P1101" t="s">
        <v>3089</v>
      </c>
      <c r="Q1101">
        <v>3</v>
      </c>
      <c r="R1101">
        <v>3</v>
      </c>
      <c r="S1101">
        <v>1</v>
      </c>
      <c r="T1101" t="s">
        <v>7381</v>
      </c>
      <c r="U1101" t="s">
        <v>32</v>
      </c>
    </row>
    <row r="1102" spans="1:21" hidden="1" x14ac:dyDescent="0.25">
      <c r="A1102" t="s">
        <v>7382</v>
      </c>
      <c r="B1102" t="s">
        <v>1549</v>
      </c>
      <c r="C1102" t="s">
        <v>5725</v>
      </c>
      <c r="D1102" s="1">
        <v>27</v>
      </c>
      <c r="E1102" t="s">
        <v>7383</v>
      </c>
      <c r="F1102" t="s">
        <v>25</v>
      </c>
      <c r="G1102" t="s">
        <v>7384</v>
      </c>
      <c r="H1102" t="s">
        <v>7385</v>
      </c>
      <c r="I1102" s="1">
        <v>11414</v>
      </c>
      <c r="J1102">
        <v>1</v>
      </c>
      <c r="K1102" t="s">
        <v>6309</v>
      </c>
      <c r="L1102">
        <v>18</v>
      </c>
      <c r="M1102" s="1">
        <v>1028325</v>
      </c>
      <c r="N1102" s="1">
        <v>177403</v>
      </c>
      <c r="O1102" t="s">
        <v>7386</v>
      </c>
      <c r="Q1102">
        <v>3</v>
      </c>
      <c r="R1102">
        <v>3</v>
      </c>
      <c r="S1102">
        <v>2</v>
      </c>
      <c r="T1102" t="s">
        <v>7387</v>
      </c>
      <c r="U1102" t="s">
        <v>32</v>
      </c>
    </row>
    <row r="1103" spans="1:21" x14ac:dyDescent="0.25">
      <c r="A1103" t="s">
        <v>7388</v>
      </c>
      <c r="B1103" t="s">
        <v>1549</v>
      </c>
      <c r="C1103" t="s">
        <v>5725</v>
      </c>
      <c r="D1103" s="1">
        <v>27</v>
      </c>
      <c r="E1103" t="s">
        <v>7389</v>
      </c>
      <c r="F1103" t="s">
        <v>35</v>
      </c>
      <c r="G1103" t="s">
        <v>7390</v>
      </c>
      <c r="H1103" t="s">
        <v>7391</v>
      </c>
      <c r="I1103" s="1">
        <v>11692</v>
      </c>
      <c r="J1103">
        <v>1</v>
      </c>
      <c r="K1103" t="s">
        <v>5845</v>
      </c>
      <c r="L1103">
        <v>36</v>
      </c>
      <c r="M1103" s="1">
        <v>1043060</v>
      </c>
      <c r="N1103" s="1">
        <v>154568</v>
      </c>
      <c r="O1103" t="s">
        <v>7392</v>
      </c>
      <c r="Q1103">
        <v>3</v>
      </c>
      <c r="R1103">
        <v>7</v>
      </c>
      <c r="S1103">
        <v>1</v>
      </c>
      <c r="T1103" t="s">
        <v>7393</v>
      </c>
      <c r="U1103" t="s">
        <v>32</v>
      </c>
    </row>
    <row r="1104" spans="1:21" hidden="1" x14ac:dyDescent="0.25">
      <c r="A1104" t="s">
        <v>7394</v>
      </c>
      <c r="B1104" t="s">
        <v>1549</v>
      </c>
      <c r="C1104" t="s">
        <v>5725</v>
      </c>
      <c r="D1104" s="1">
        <v>30</v>
      </c>
      <c r="E1104" t="s">
        <v>7395</v>
      </c>
      <c r="F1104" t="s">
        <v>25</v>
      </c>
      <c r="G1104" t="s">
        <v>7396</v>
      </c>
      <c r="H1104" t="s">
        <v>7397</v>
      </c>
      <c r="I1104" s="1">
        <v>11377</v>
      </c>
      <c r="J1104">
        <v>1</v>
      </c>
      <c r="K1104" t="s">
        <v>5969</v>
      </c>
      <c r="L1104">
        <v>31</v>
      </c>
      <c r="M1104" s="1">
        <v>1009287</v>
      </c>
      <c r="N1104" s="1">
        <v>214406</v>
      </c>
      <c r="O1104" t="s">
        <v>7398</v>
      </c>
      <c r="P1104" t="s">
        <v>1892</v>
      </c>
      <c r="Q1104">
        <v>3</v>
      </c>
      <c r="R1104">
        <v>7</v>
      </c>
      <c r="S1104">
        <v>1</v>
      </c>
      <c r="T1104" t="s">
        <v>7399</v>
      </c>
      <c r="U1104" t="s">
        <v>32</v>
      </c>
    </row>
    <row r="1105" spans="1:21" hidden="1" x14ac:dyDescent="0.25">
      <c r="A1105" t="s">
        <v>7400</v>
      </c>
      <c r="B1105" t="s">
        <v>1549</v>
      </c>
      <c r="C1105" t="s">
        <v>5725</v>
      </c>
      <c r="D1105" s="1">
        <v>28</v>
      </c>
      <c r="E1105" t="s">
        <v>7401</v>
      </c>
      <c r="F1105" t="s">
        <v>25</v>
      </c>
      <c r="G1105" t="s">
        <v>7402</v>
      </c>
      <c r="H1105" t="s">
        <v>7403</v>
      </c>
      <c r="I1105" s="1">
        <v>11434</v>
      </c>
      <c r="J1105">
        <v>1</v>
      </c>
      <c r="K1105" t="s">
        <v>5861</v>
      </c>
      <c r="L1105">
        <v>34</v>
      </c>
      <c r="M1105" s="1">
        <v>1043654</v>
      </c>
      <c r="N1105" s="1">
        <v>190194</v>
      </c>
      <c r="O1105" t="s">
        <v>7404</v>
      </c>
      <c r="Q1105">
        <v>3</v>
      </c>
      <c r="R1105">
        <v>7</v>
      </c>
      <c r="S1105">
        <v>1</v>
      </c>
      <c r="T1105" t="s">
        <v>7405</v>
      </c>
      <c r="U1105" t="s">
        <v>32</v>
      </c>
    </row>
    <row r="1106" spans="1:21" hidden="1" x14ac:dyDescent="0.25">
      <c r="A1106" t="s">
        <v>7406</v>
      </c>
      <c r="B1106" t="s">
        <v>1549</v>
      </c>
      <c r="C1106" t="s">
        <v>5725</v>
      </c>
      <c r="D1106" s="1">
        <v>27</v>
      </c>
      <c r="E1106" t="s">
        <v>7407</v>
      </c>
      <c r="F1106" t="s">
        <v>25</v>
      </c>
      <c r="G1106" t="s">
        <v>7347</v>
      </c>
      <c r="H1106" t="s">
        <v>7408</v>
      </c>
      <c r="I1106" s="1">
        <v>11418</v>
      </c>
      <c r="J1106">
        <v>1</v>
      </c>
      <c r="K1106" t="s">
        <v>6879</v>
      </c>
      <c r="L1106">
        <v>14</v>
      </c>
      <c r="M1106" s="1">
        <v>1030561</v>
      </c>
      <c r="N1106" s="1">
        <v>195499</v>
      </c>
      <c r="O1106" t="s">
        <v>7409</v>
      </c>
      <c r="Q1106">
        <v>3</v>
      </c>
      <c r="R1106">
        <v>7</v>
      </c>
      <c r="S1106">
        <v>1</v>
      </c>
      <c r="T1106" t="s">
        <v>7410</v>
      </c>
      <c r="U1106" t="s">
        <v>32</v>
      </c>
    </row>
    <row r="1107" spans="1:21" hidden="1" x14ac:dyDescent="0.25">
      <c r="A1107" t="s">
        <v>7411</v>
      </c>
      <c r="B1107" t="s">
        <v>1549</v>
      </c>
      <c r="C1107" t="s">
        <v>5725</v>
      </c>
      <c r="D1107" s="1">
        <v>28</v>
      </c>
      <c r="E1107" t="s">
        <v>7412</v>
      </c>
      <c r="F1107" t="s">
        <v>25</v>
      </c>
      <c r="G1107" t="s">
        <v>7413</v>
      </c>
      <c r="H1107" t="s">
        <v>7414</v>
      </c>
      <c r="I1107" s="1">
        <v>11374</v>
      </c>
      <c r="J1107">
        <v>1</v>
      </c>
      <c r="K1107" t="s">
        <v>6455</v>
      </c>
      <c r="L1107">
        <v>37</v>
      </c>
      <c r="M1107" s="1">
        <v>1023236</v>
      </c>
      <c r="N1107" s="1">
        <v>204754</v>
      </c>
      <c r="O1107" t="s">
        <v>7415</v>
      </c>
      <c r="P1107" t="s">
        <v>25</v>
      </c>
      <c r="Q1107">
        <v>3</v>
      </c>
      <c r="R1107">
        <v>3</v>
      </c>
      <c r="S1107">
        <v>2</v>
      </c>
      <c r="T1107" t="s">
        <v>7416</v>
      </c>
      <c r="U1107" t="s">
        <v>32</v>
      </c>
    </row>
    <row r="1108" spans="1:21" x14ac:dyDescent="0.25">
      <c r="A1108" t="s">
        <v>7417</v>
      </c>
      <c r="B1108" t="s">
        <v>1549</v>
      </c>
      <c r="C1108" t="s">
        <v>5725</v>
      </c>
      <c r="D1108" s="1">
        <v>27</v>
      </c>
      <c r="E1108" t="s">
        <v>7418</v>
      </c>
      <c r="F1108" t="s">
        <v>35</v>
      </c>
      <c r="G1108" t="s">
        <v>7419</v>
      </c>
      <c r="H1108" t="s">
        <v>7420</v>
      </c>
      <c r="I1108" s="1">
        <v>11434</v>
      </c>
      <c r="J1108">
        <v>1</v>
      </c>
      <c r="K1108" t="s">
        <v>5861</v>
      </c>
      <c r="L1108">
        <v>129</v>
      </c>
      <c r="M1108" s="1">
        <v>1042016</v>
      </c>
      <c r="N1108" s="1">
        <v>187099</v>
      </c>
      <c r="O1108" t="s">
        <v>7421</v>
      </c>
      <c r="P1108" t="s">
        <v>7422</v>
      </c>
      <c r="Q1108">
        <v>3</v>
      </c>
      <c r="R1108">
        <v>1</v>
      </c>
      <c r="S1108">
        <v>1</v>
      </c>
      <c r="T1108" t="s">
        <v>7423</v>
      </c>
      <c r="U1108" t="s">
        <v>32</v>
      </c>
    </row>
    <row r="1109" spans="1:21" x14ac:dyDescent="0.25">
      <c r="A1109" t="s">
        <v>7424</v>
      </c>
      <c r="B1109" t="s">
        <v>1549</v>
      </c>
      <c r="C1109" t="s">
        <v>5725</v>
      </c>
      <c r="D1109" s="1">
        <v>28</v>
      </c>
      <c r="E1109" t="s">
        <v>7425</v>
      </c>
      <c r="F1109" t="s">
        <v>35</v>
      </c>
      <c r="G1109" t="s">
        <v>7426</v>
      </c>
      <c r="H1109" t="s">
        <v>7427</v>
      </c>
      <c r="I1109" s="1">
        <v>11434</v>
      </c>
      <c r="J1109">
        <v>1</v>
      </c>
      <c r="K1109" t="s">
        <v>5861</v>
      </c>
      <c r="L1109">
        <v>23</v>
      </c>
      <c r="M1109" s="1">
        <v>1044519</v>
      </c>
      <c r="N1109" s="1">
        <v>189050</v>
      </c>
      <c r="O1109" t="s">
        <v>7428</v>
      </c>
      <c r="Q1109">
        <v>3</v>
      </c>
      <c r="R1109">
        <v>3</v>
      </c>
      <c r="S1109">
        <v>1</v>
      </c>
      <c r="T1109" t="s">
        <v>7429</v>
      </c>
      <c r="U1109" t="s">
        <v>32</v>
      </c>
    </row>
    <row r="1110" spans="1:21" hidden="1" x14ac:dyDescent="0.25">
      <c r="A1110" t="s">
        <v>7430</v>
      </c>
      <c r="B1110" t="s">
        <v>1549</v>
      </c>
      <c r="C1110" t="s">
        <v>5725</v>
      </c>
      <c r="D1110" s="1">
        <v>26</v>
      </c>
      <c r="E1110" t="s">
        <v>7431</v>
      </c>
      <c r="F1110" t="s">
        <v>25</v>
      </c>
      <c r="G1110" t="s">
        <v>2216</v>
      </c>
      <c r="H1110" t="s">
        <v>7432</v>
      </c>
      <c r="I1110" s="1">
        <v>11423</v>
      </c>
      <c r="J1110">
        <v>1</v>
      </c>
      <c r="K1110" t="s">
        <v>6272</v>
      </c>
      <c r="L1110">
        <v>21</v>
      </c>
      <c r="M1110" s="1">
        <v>1045461</v>
      </c>
      <c r="N1110" s="1">
        <v>203314</v>
      </c>
      <c r="O1110" t="s">
        <v>7433</v>
      </c>
      <c r="P1110" t="s">
        <v>7434</v>
      </c>
      <c r="Q1110">
        <v>3</v>
      </c>
      <c r="R1110">
        <v>7</v>
      </c>
      <c r="S1110">
        <v>1</v>
      </c>
      <c r="T1110" t="s">
        <v>7435</v>
      </c>
      <c r="U1110" t="s">
        <v>32</v>
      </c>
    </row>
    <row r="1111" spans="1:21" hidden="1" x14ac:dyDescent="0.25">
      <c r="A1111" t="s">
        <v>7436</v>
      </c>
      <c r="B1111" t="s">
        <v>1549</v>
      </c>
      <c r="C1111" t="s">
        <v>5725</v>
      </c>
      <c r="D1111" s="1">
        <v>24</v>
      </c>
      <c r="E1111" t="s">
        <v>7437</v>
      </c>
      <c r="F1111" t="s">
        <v>25</v>
      </c>
      <c r="G1111" t="s">
        <v>7438</v>
      </c>
      <c r="H1111" t="s">
        <v>7439</v>
      </c>
      <c r="I1111" s="1">
        <v>11385</v>
      </c>
      <c r="J1111">
        <v>1</v>
      </c>
      <c r="K1111" t="s">
        <v>6068</v>
      </c>
      <c r="L1111">
        <v>18</v>
      </c>
      <c r="M1111" s="1">
        <v>1017123</v>
      </c>
      <c r="N1111" s="1">
        <v>194776</v>
      </c>
      <c r="O1111" t="s">
        <v>7440</v>
      </c>
      <c r="P1111" t="s">
        <v>7441</v>
      </c>
      <c r="Q1111">
        <v>5</v>
      </c>
      <c r="R1111">
        <v>9</v>
      </c>
      <c r="S1111">
        <v>3</v>
      </c>
      <c r="T1111" t="s">
        <v>7442</v>
      </c>
      <c r="U1111" t="s">
        <v>32</v>
      </c>
    </row>
    <row r="1112" spans="1:21" hidden="1" x14ac:dyDescent="0.25">
      <c r="A1112" t="s">
        <v>7443</v>
      </c>
      <c r="B1112" t="s">
        <v>1549</v>
      </c>
      <c r="C1112" t="s">
        <v>5725</v>
      </c>
      <c r="D1112" s="1">
        <v>24</v>
      </c>
      <c r="E1112" t="s">
        <v>7126</v>
      </c>
      <c r="F1112" t="s">
        <v>25</v>
      </c>
      <c r="G1112" t="s">
        <v>7115</v>
      </c>
      <c r="H1112" t="s">
        <v>7444</v>
      </c>
      <c r="I1112" s="1">
        <v>11368</v>
      </c>
      <c r="J1112">
        <v>1</v>
      </c>
      <c r="K1112" t="s">
        <v>6076</v>
      </c>
      <c r="L1112">
        <v>32</v>
      </c>
      <c r="M1112" s="1">
        <v>1022636</v>
      </c>
      <c r="N1112" s="1">
        <v>212934</v>
      </c>
      <c r="O1112" t="s">
        <v>7117</v>
      </c>
      <c r="Q1112">
        <v>3</v>
      </c>
      <c r="R1112">
        <v>2</v>
      </c>
      <c r="S1112">
        <v>2</v>
      </c>
      <c r="T1112" t="s">
        <v>7445</v>
      </c>
      <c r="U1112" t="s">
        <v>32</v>
      </c>
    </row>
    <row r="1113" spans="1:21" hidden="1" x14ac:dyDescent="0.25">
      <c r="A1113" t="s">
        <v>7446</v>
      </c>
      <c r="B1113" t="s">
        <v>1549</v>
      </c>
      <c r="C1113" t="s">
        <v>5725</v>
      </c>
      <c r="D1113" s="1">
        <v>25</v>
      </c>
      <c r="E1113" t="s">
        <v>7447</v>
      </c>
      <c r="F1113" t="s">
        <v>25</v>
      </c>
      <c r="G1113" t="s">
        <v>7448</v>
      </c>
      <c r="H1113" t="s">
        <v>7449</v>
      </c>
      <c r="I1113" s="1">
        <v>11354</v>
      </c>
      <c r="J1113">
        <v>3</v>
      </c>
      <c r="K1113" t="s">
        <v>5760</v>
      </c>
      <c r="L1113">
        <v>34</v>
      </c>
      <c r="M1113" s="1">
        <v>1037102</v>
      </c>
      <c r="N1113" s="1">
        <v>221173</v>
      </c>
      <c r="O1113" t="s">
        <v>7450</v>
      </c>
      <c r="P1113" t="s">
        <v>7451</v>
      </c>
      <c r="Q1113">
        <v>8</v>
      </c>
      <c r="R1113">
        <v>3</v>
      </c>
      <c r="S1113">
        <v>1</v>
      </c>
      <c r="T1113" t="s">
        <v>7452</v>
      </c>
      <c r="U1113" t="s">
        <v>32</v>
      </c>
    </row>
    <row r="1114" spans="1:21" x14ac:dyDescent="0.25">
      <c r="A1114" t="s">
        <v>7453</v>
      </c>
      <c r="B1114" t="s">
        <v>1549</v>
      </c>
      <c r="C1114" t="s">
        <v>5725</v>
      </c>
      <c r="D1114" s="1">
        <v>26</v>
      </c>
      <c r="E1114" t="s">
        <v>7454</v>
      </c>
      <c r="F1114" t="s">
        <v>35</v>
      </c>
      <c r="G1114" t="s">
        <v>7455</v>
      </c>
      <c r="H1114" t="s">
        <v>7456</v>
      </c>
      <c r="I1114" s="1">
        <v>11361</v>
      </c>
      <c r="J1114">
        <v>1</v>
      </c>
      <c r="K1114" t="s">
        <v>5799</v>
      </c>
      <c r="L1114">
        <v>49</v>
      </c>
      <c r="M1114" s="1">
        <v>1047947</v>
      </c>
      <c r="N1114" s="1">
        <v>216381</v>
      </c>
      <c r="O1114" t="s">
        <v>7457</v>
      </c>
      <c r="P1114" t="s">
        <v>7458</v>
      </c>
      <c r="Q1114">
        <v>3</v>
      </c>
      <c r="R1114">
        <v>6</v>
      </c>
      <c r="S1114">
        <v>1</v>
      </c>
      <c r="T1114" t="s">
        <v>7459</v>
      </c>
      <c r="U1114" t="s">
        <v>32</v>
      </c>
    </row>
    <row r="1115" spans="1:21" hidden="1" x14ac:dyDescent="0.25">
      <c r="A1115" t="s">
        <v>7460</v>
      </c>
      <c r="B1115" t="s">
        <v>1549</v>
      </c>
      <c r="C1115" t="s">
        <v>5725</v>
      </c>
      <c r="D1115" s="1">
        <v>28</v>
      </c>
      <c r="E1115" t="s">
        <v>7461</v>
      </c>
      <c r="F1115" t="s">
        <v>25</v>
      </c>
      <c r="G1115" t="s">
        <v>7462</v>
      </c>
      <c r="H1115" t="s">
        <v>7463</v>
      </c>
      <c r="I1115" s="1">
        <v>11419</v>
      </c>
      <c r="J1115">
        <v>3</v>
      </c>
      <c r="K1115" t="s">
        <v>6084</v>
      </c>
      <c r="L1115">
        <v>24</v>
      </c>
      <c r="M1115" s="1">
        <v>1036286</v>
      </c>
      <c r="N1115" s="1">
        <v>190784</v>
      </c>
      <c r="O1115" t="s">
        <v>7464</v>
      </c>
      <c r="P1115" t="s">
        <v>7465</v>
      </c>
      <c r="Q1115">
        <v>3</v>
      </c>
      <c r="R1115">
        <v>7</v>
      </c>
      <c r="S1115">
        <v>2</v>
      </c>
      <c r="T1115" t="s">
        <v>7466</v>
      </c>
      <c r="U1115" t="s">
        <v>32</v>
      </c>
    </row>
    <row r="1116" spans="1:21" hidden="1" x14ac:dyDescent="0.25">
      <c r="A1116" t="s">
        <v>7467</v>
      </c>
      <c r="B1116" t="s">
        <v>1549</v>
      </c>
      <c r="C1116" t="s">
        <v>5725</v>
      </c>
      <c r="D1116" s="1">
        <v>28</v>
      </c>
      <c r="E1116" t="s">
        <v>7468</v>
      </c>
      <c r="F1116" t="s">
        <v>25</v>
      </c>
      <c r="G1116" t="s">
        <v>3729</v>
      </c>
      <c r="H1116" t="s">
        <v>7469</v>
      </c>
      <c r="I1116" s="1">
        <v>11435</v>
      </c>
      <c r="J1116">
        <v>1</v>
      </c>
      <c r="K1116" t="s">
        <v>7470</v>
      </c>
      <c r="L1116">
        <v>18</v>
      </c>
      <c r="M1116" s="1">
        <v>1034924</v>
      </c>
      <c r="N1116" s="1">
        <v>199998</v>
      </c>
      <c r="O1116" t="s">
        <v>7471</v>
      </c>
      <c r="P1116" t="s">
        <v>7472</v>
      </c>
      <c r="Q1116">
        <v>3</v>
      </c>
      <c r="R1116">
        <v>3</v>
      </c>
      <c r="S1116">
        <v>1</v>
      </c>
      <c r="T1116" t="s">
        <v>7473</v>
      </c>
      <c r="U1116" t="s">
        <v>32</v>
      </c>
    </row>
    <row r="1117" spans="1:21" hidden="1" x14ac:dyDescent="0.25">
      <c r="A1117" t="s">
        <v>7474</v>
      </c>
      <c r="B1117" t="s">
        <v>1549</v>
      </c>
      <c r="C1117" t="s">
        <v>5725</v>
      </c>
      <c r="D1117" s="1">
        <v>25</v>
      </c>
      <c r="E1117" t="s">
        <v>7475</v>
      </c>
      <c r="F1117" t="s">
        <v>25</v>
      </c>
      <c r="G1117" t="s">
        <v>7476</v>
      </c>
      <c r="H1117" t="s">
        <v>7477</v>
      </c>
      <c r="I1117" s="1">
        <v>11367</v>
      </c>
      <c r="J1117">
        <v>1</v>
      </c>
      <c r="K1117" t="s">
        <v>6361</v>
      </c>
      <c r="L1117">
        <v>40</v>
      </c>
      <c r="M1117" s="1">
        <v>1033674</v>
      </c>
      <c r="N1117" s="1">
        <v>204304</v>
      </c>
      <c r="O1117" t="s">
        <v>7478</v>
      </c>
      <c r="P1117" t="s">
        <v>7479</v>
      </c>
      <c r="Q1117">
        <v>3</v>
      </c>
      <c r="R1117">
        <v>3</v>
      </c>
      <c r="S1117">
        <v>1</v>
      </c>
      <c r="T1117" t="s">
        <v>7480</v>
      </c>
      <c r="U1117" t="s">
        <v>32</v>
      </c>
    </row>
    <row r="1118" spans="1:21" hidden="1" x14ac:dyDescent="0.25">
      <c r="A1118" t="s">
        <v>7481</v>
      </c>
      <c r="B1118" t="s">
        <v>1549</v>
      </c>
      <c r="C1118" t="s">
        <v>5725</v>
      </c>
      <c r="D1118" s="1">
        <v>26</v>
      </c>
      <c r="E1118" t="s">
        <v>6921</v>
      </c>
      <c r="F1118" t="s">
        <v>25</v>
      </c>
      <c r="G1118" t="s">
        <v>7482</v>
      </c>
      <c r="H1118" t="s">
        <v>7483</v>
      </c>
      <c r="I1118" s="1">
        <v>11365</v>
      </c>
      <c r="J1118">
        <v>1</v>
      </c>
      <c r="K1118" t="s">
        <v>5775</v>
      </c>
      <c r="L1118">
        <v>36</v>
      </c>
      <c r="M1118" s="1">
        <v>1041702</v>
      </c>
      <c r="N1118" s="1">
        <v>207852</v>
      </c>
      <c r="O1118" t="s">
        <v>7484</v>
      </c>
      <c r="P1118" t="s">
        <v>6925</v>
      </c>
      <c r="Q1118">
        <v>3</v>
      </c>
      <c r="R1118">
        <v>3</v>
      </c>
      <c r="S1118">
        <v>1</v>
      </c>
      <c r="T1118" t="s">
        <v>7485</v>
      </c>
      <c r="U1118" t="s">
        <v>32</v>
      </c>
    </row>
    <row r="1119" spans="1:21" x14ac:dyDescent="0.25">
      <c r="A1119" t="s">
        <v>7486</v>
      </c>
      <c r="B1119" t="s">
        <v>1549</v>
      </c>
      <c r="C1119" t="s">
        <v>5725</v>
      </c>
      <c r="D1119" s="1">
        <v>29</v>
      </c>
      <c r="E1119" t="s">
        <v>7487</v>
      </c>
      <c r="F1119" t="s">
        <v>35</v>
      </c>
      <c r="G1119" t="s">
        <v>7191</v>
      </c>
      <c r="H1119" t="s">
        <v>7488</v>
      </c>
      <c r="I1119" s="1">
        <v>11432</v>
      </c>
      <c r="J1119">
        <v>1</v>
      </c>
      <c r="K1119" t="s">
        <v>5884</v>
      </c>
      <c r="L1119">
        <v>28</v>
      </c>
      <c r="M1119" s="1">
        <v>1046683</v>
      </c>
      <c r="N1119" s="1">
        <v>199706</v>
      </c>
      <c r="O1119" t="s">
        <v>7193</v>
      </c>
      <c r="Q1119">
        <v>3</v>
      </c>
      <c r="R1119">
        <v>7</v>
      </c>
      <c r="S1119">
        <v>2</v>
      </c>
      <c r="T1119" t="s">
        <v>7489</v>
      </c>
      <c r="U1119" t="s">
        <v>32</v>
      </c>
    </row>
    <row r="1120" spans="1:21" hidden="1" x14ac:dyDescent="0.25">
      <c r="A1120" t="s">
        <v>7490</v>
      </c>
      <c r="B1120" t="s">
        <v>1549</v>
      </c>
      <c r="C1120" t="s">
        <v>5725</v>
      </c>
      <c r="D1120" s="1">
        <v>28</v>
      </c>
      <c r="E1120" t="s">
        <v>7491</v>
      </c>
      <c r="F1120" t="s">
        <v>25</v>
      </c>
      <c r="G1120" t="s">
        <v>7492</v>
      </c>
      <c r="H1120" t="s">
        <v>7493</v>
      </c>
      <c r="I1120" s="1">
        <v>11432</v>
      </c>
      <c r="J1120">
        <v>1</v>
      </c>
      <c r="K1120" t="s">
        <v>7470</v>
      </c>
      <c r="L1120">
        <v>54</v>
      </c>
      <c r="M1120" s="1">
        <v>1037801</v>
      </c>
      <c r="N1120" s="1">
        <v>198967</v>
      </c>
      <c r="O1120" t="s">
        <v>7494</v>
      </c>
      <c r="P1120" t="s">
        <v>7495</v>
      </c>
      <c r="Q1120">
        <v>3</v>
      </c>
      <c r="R1120">
        <v>3</v>
      </c>
      <c r="S1120">
        <v>1</v>
      </c>
      <c r="T1120" t="s">
        <v>7496</v>
      </c>
      <c r="U1120" t="s">
        <v>32</v>
      </c>
    </row>
    <row r="1121" spans="1:21" hidden="1" x14ac:dyDescent="0.25">
      <c r="A1121" t="s">
        <v>7497</v>
      </c>
      <c r="B1121" t="s">
        <v>1549</v>
      </c>
      <c r="C1121" t="s">
        <v>5725</v>
      </c>
      <c r="D1121" s="1">
        <v>30</v>
      </c>
      <c r="E1121" t="s">
        <v>7498</v>
      </c>
      <c r="F1121" t="s">
        <v>25</v>
      </c>
      <c r="G1121" t="s">
        <v>7499</v>
      </c>
      <c r="H1121" t="s">
        <v>7500</v>
      </c>
      <c r="I1121" s="1">
        <v>11106</v>
      </c>
      <c r="J1121">
        <v>1</v>
      </c>
      <c r="K1121" t="s">
        <v>7379</v>
      </c>
      <c r="L1121">
        <v>10</v>
      </c>
      <c r="M1121" s="1">
        <v>1001433</v>
      </c>
      <c r="N1121" s="1">
        <v>216147</v>
      </c>
      <c r="O1121" t="s">
        <v>7501</v>
      </c>
      <c r="P1121" t="s">
        <v>7502</v>
      </c>
      <c r="Q1121">
        <v>5</v>
      </c>
      <c r="R1121">
        <v>3</v>
      </c>
      <c r="S1121">
        <v>2</v>
      </c>
      <c r="T1121" t="s">
        <v>7503</v>
      </c>
      <c r="U1121" t="s">
        <v>32</v>
      </c>
    </row>
    <row r="1122" spans="1:21" hidden="1" x14ac:dyDescent="0.25">
      <c r="A1122" t="s">
        <v>7504</v>
      </c>
      <c r="B1122" t="s">
        <v>1549</v>
      </c>
      <c r="C1122" t="s">
        <v>5725</v>
      </c>
      <c r="D1122" s="1">
        <v>28</v>
      </c>
      <c r="E1122" t="s">
        <v>7505</v>
      </c>
      <c r="F1122" t="s">
        <v>25</v>
      </c>
      <c r="G1122" t="s">
        <v>7506</v>
      </c>
      <c r="H1122" t="s">
        <v>7507</v>
      </c>
      <c r="I1122" s="1">
        <v>11432</v>
      </c>
      <c r="J1122">
        <v>1</v>
      </c>
      <c r="K1122" t="s">
        <v>5884</v>
      </c>
      <c r="L1122">
        <v>30</v>
      </c>
      <c r="M1122" s="1">
        <v>1039977</v>
      </c>
      <c r="N1122" s="1">
        <v>196237</v>
      </c>
      <c r="O1122" t="s">
        <v>7508</v>
      </c>
      <c r="Q1122">
        <v>3</v>
      </c>
      <c r="R1122">
        <v>2</v>
      </c>
      <c r="S1122">
        <v>1</v>
      </c>
      <c r="T1122" t="s">
        <v>7509</v>
      </c>
      <c r="U1122" t="s">
        <v>32</v>
      </c>
    </row>
    <row r="1123" spans="1:21" x14ac:dyDescent="0.25">
      <c r="A1123" t="s">
        <v>7510</v>
      </c>
      <c r="B1123" t="s">
        <v>1549</v>
      </c>
      <c r="C1123" t="s">
        <v>5725</v>
      </c>
      <c r="D1123" s="1">
        <v>30</v>
      </c>
      <c r="E1123" t="s">
        <v>7511</v>
      </c>
      <c r="F1123" t="s">
        <v>35</v>
      </c>
      <c r="G1123" t="s">
        <v>7512</v>
      </c>
      <c r="H1123" t="s">
        <v>7513</v>
      </c>
      <c r="I1123" s="1">
        <v>11102</v>
      </c>
      <c r="J1123">
        <v>1</v>
      </c>
      <c r="K1123" t="s">
        <v>5737</v>
      </c>
      <c r="L1123">
        <v>18</v>
      </c>
      <c r="M1123" s="1">
        <v>1001907</v>
      </c>
      <c r="N1123" s="1">
        <v>220726</v>
      </c>
      <c r="O1123" t="s">
        <v>7514</v>
      </c>
      <c r="Q1123">
        <v>3</v>
      </c>
      <c r="R1123">
        <v>3</v>
      </c>
      <c r="S1123">
        <v>1</v>
      </c>
      <c r="T1123" t="s">
        <v>7515</v>
      </c>
      <c r="U1123" t="s">
        <v>32</v>
      </c>
    </row>
    <row r="1124" spans="1:21" x14ac:dyDescent="0.25">
      <c r="A1124" t="s">
        <v>7516</v>
      </c>
      <c r="B1124" t="s">
        <v>1549</v>
      </c>
      <c r="C1124" t="s">
        <v>5725</v>
      </c>
      <c r="D1124" s="1">
        <v>27</v>
      </c>
      <c r="E1124" t="s">
        <v>7517</v>
      </c>
      <c r="F1124" t="s">
        <v>35</v>
      </c>
      <c r="G1124" t="s">
        <v>7518</v>
      </c>
      <c r="H1124" t="s">
        <v>7519</v>
      </c>
      <c r="I1124" s="1">
        <v>11693</v>
      </c>
      <c r="J1124">
        <v>3</v>
      </c>
      <c r="K1124" t="s">
        <v>7520</v>
      </c>
      <c r="L1124">
        <v>20</v>
      </c>
      <c r="M1124" s="1">
        <v>1036465</v>
      </c>
      <c r="N1124" s="1">
        <v>153570</v>
      </c>
      <c r="O1124" t="s">
        <v>7521</v>
      </c>
      <c r="P1124" t="s">
        <v>7522</v>
      </c>
      <c r="Q1124">
        <v>5</v>
      </c>
      <c r="R1124">
        <v>9</v>
      </c>
      <c r="S1124">
        <v>3</v>
      </c>
      <c r="T1124" t="s">
        <v>7523</v>
      </c>
      <c r="U1124" t="s">
        <v>434</v>
      </c>
    </row>
    <row r="1125" spans="1:21" hidden="1" x14ac:dyDescent="0.25">
      <c r="A1125" t="s">
        <v>7524</v>
      </c>
      <c r="B1125" t="s">
        <v>1549</v>
      </c>
      <c r="C1125" t="s">
        <v>5725</v>
      </c>
      <c r="D1125" s="1">
        <v>27</v>
      </c>
      <c r="E1125" t="s">
        <v>7525</v>
      </c>
      <c r="F1125" t="s">
        <v>25</v>
      </c>
      <c r="G1125" t="s">
        <v>7526</v>
      </c>
      <c r="H1125" t="s">
        <v>7527</v>
      </c>
      <c r="I1125" s="1">
        <v>11421</v>
      </c>
      <c r="J1125">
        <v>1</v>
      </c>
      <c r="K1125" t="s">
        <v>5923</v>
      </c>
      <c r="L1125">
        <v>30</v>
      </c>
      <c r="M1125" s="1">
        <v>1023433</v>
      </c>
      <c r="N1125" s="1">
        <v>191028</v>
      </c>
      <c r="O1125" t="s">
        <v>7528</v>
      </c>
      <c r="P1125" t="s">
        <v>7529</v>
      </c>
      <c r="Q1125">
        <v>7</v>
      </c>
      <c r="R1125">
        <v>7</v>
      </c>
      <c r="S1125">
        <v>2</v>
      </c>
      <c r="T1125" t="s">
        <v>7530</v>
      </c>
      <c r="U1125" t="s">
        <v>32</v>
      </c>
    </row>
    <row r="1126" spans="1:21" hidden="1" x14ac:dyDescent="0.25">
      <c r="A1126" t="s">
        <v>7531</v>
      </c>
      <c r="B1126" t="s">
        <v>1549</v>
      </c>
      <c r="C1126" t="s">
        <v>5725</v>
      </c>
      <c r="D1126" s="1">
        <v>24</v>
      </c>
      <c r="E1126" t="s">
        <v>7532</v>
      </c>
      <c r="F1126" t="s">
        <v>25</v>
      </c>
      <c r="G1126" t="s">
        <v>7533</v>
      </c>
      <c r="H1126" t="s">
        <v>7534</v>
      </c>
      <c r="I1126" s="1">
        <v>11373</v>
      </c>
      <c r="J1126">
        <v>1</v>
      </c>
      <c r="K1126" t="s">
        <v>6113</v>
      </c>
      <c r="L1126">
        <v>12</v>
      </c>
      <c r="M1126" s="1">
        <v>1017390</v>
      </c>
      <c r="N1126" s="1">
        <v>209062</v>
      </c>
      <c r="O1126" t="s">
        <v>7535</v>
      </c>
      <c r="Q1126">
        <v>2</v>
      </c>
      <c r="R1126">
        <v>7</v>
      </c>
      <c r="S1126">
        <v>2</v>
      </c>
      <c r="T1126" t="s">
        <v>7536</v>
      </c>
      <c r="U1126" t="s">
        <v>32</v>
      </c>
    </row>
    <row r="1127" spans="1:21" hidden="1" x14ac:dyDescent="0.25">
      <c r="A1127" t="s">
        <v>7537</v>
      </c>
      <c r="B1127" t="s">
        <v>1549</v>
      </c>
      <c r="C1127" t="s">
        <v>5725</v>
      </c>
      <c r="D1127" s="1">
        <v>30</v>
      </c>
      <c r="E1127" t="s">
        <v>7538</v>
      </c>
      <c r="F1127" t="s">
        <v>25</v>
      </c>
      <c r="G1127" t="s">
        <v>7539</v>
      </c>
      <c r="H1127" t="s">
        <v>7540</v>
      </c>
      <c r="I1127" s="1">
        <v>11369</v>
      </c>
      <c r="J1127">
        <v>1</v>
      </c>
      <c r="K1127" t="s">
        <v>6228</v>
      </c>
      <c r="L1127">
        <v>45</v>
      </c>
      <c r="M1127" s="1">
        <v>1020594</v>
      </c>
      <c r="N1127" s="1">
        <v>216770</v>
      </c>
      <c r="O1127" t="s">
        <v>7541</v>
      </c>
      <c r="Q1127">
        <v>6</v>
      </c>
      <c r="R1127">
        <v>3</v>
      </c>
      <c r="S1127">
        <v>2</v>
      </c>
      <c r="T1127" t="s">
        <v>7542</v>
      </c>
      <c r="U1127" t="s">
        <v>32</v>
      </c>
    </row>
    <row r="1128" spans="1:21" hidden="1" x14ac:dyDescent="0.25">
      <c r="A1128" t="s">
        <v>7543</v>
      </c>
      <c r="B1128" t="s">
        <v>1549</v>
      </c>
      <c r="C1128" t="s">
        <v>5725</v>
      </c>
      <c r="D1128" s="1">
        <v>24</v>
      </c>
      <c r="E1128" t="s">
        <v>7544</v>
      </c>
      <c r="F1128" t="s">
        <v>25</v>
      </c>
      <c r="G1128" t="s">
        <v>7545</v>
      </c>
      <c r="H1128" t="s">
        <v>7546</v>
      </c>
      <c r="I1128" s="1">
        <v>11377</v>
      </c>
      <c r="J1128">
        <v>1</v>
      </c>
      <c r="K1128" t="s">
        <v>6113</v>
      </c>
      <c r="L1128">
        <v>80</v>
      </c>
      <c r="M1128" s="1">
        <v>1012501</v>
      </c>
      <c r="N1128" s="1">
        <v>208731</v>
      </c>
      <c r="O1128" t="s">
        <v>7547</v>
      </c>
      <c r="P1128" t="s">
        <v>7548</v>
      </c>
      <c r="Q1128">
        <v>3</v>
      </c>
      <c r="R1128">
        <v>3</v>
      </c>
      <c r="S1128">
        <v>1</v>
      </c>
      <c r="T1128" t="s">
        <v>7549</v>
      </c>
      <c r="U1128" t="s">
        <v>32</v>
      </c>
    </row>
    <row r="1129" spans="1:21" hidden="1" x14ac:dyDescent="0.25">
      <c r="A1129" t="s">
        <v>7550</v>
      </c>
      <c r="B1129" t="s">
        <v>1549</v>
      </c>
      <c r="C1129" t="s">
        <v>5725</v>
      </c>
      <c r="D1129" s="1">
        <v>24</v>
      </c>
      <c r="E1129" t="s">
        <v>7551</v>
      </c>
      <c r="F1129" t="s">
        <v>25</v>
      </c>
      <c r="G1129" t="s">
        <v>7552</v>
      </c>
      <c r="H1129" t="s">
        <v>7553</v>
      </c>
      <c r="I1129" s="1">
        <v>11368</v>
      </c>
      <c r="J1129">
        <v>1</v>
      </c>
      <c r="K1129" t="s">
        <v>6076</v>
      </c>
      <c r="L1129">
        <v>73</v>
      </c>
      <c r="M1129" s="1">
        <v>1022787</v>
      </c>
      <c r="N1129" s="1">
        <v>214732</v>
      </c>
      <c r="O1129" t="s">
        <v>7554</v>
      </c>
      <c r="P1129" t="s">
        <v>7555</v>
      </c>
      <c r="Q1129">
        <v>3</v>
      </c>
      <c r="R1129">
        <v>3</v>
      </c>
      <c r="S1129">
        <v>1</v>
      </c>
      <c r="T1129" t="s">
        <v>7556</v>
      </c>
      <c r="U1129" t="s">
        <v>32</v>
      </c>
    </row>
    <row r="1130" spans="1:21" hidden="1" x14ac:dyDescent="0.25">
      <c r="A1130" t="s">
        <v>7557</v>
      </c>
      <c r="B1130" t="s">
        <v>1549</v>
      </c>
      <c r="C1130" t="s">
        <v>5725</v>
      </c>
      <c r="D1130" s="1">
        <v>24</v>
      </c>
      <c r="E1130" t="s">
        <v>7558</v>
      </c>
      <c r="F1130" t="s">
        <v>25</v>
      </c>
      <c r="G1130" t="s">
        <v>7559</v>
      </c>
      <c r="H1130" t="s">
        <v>7560</v>
      </c>
      <c r="I1130" s="1">
        <v>11372</v>
      </c>
      <c r="J1130">
        <v>1</v>
      </c>
      <c r="K1130" t="s">
        <v>7288</v>
      </c>
      <c r="L1130">
        <v>138</v>
      </c>
      <c r="M1130" s="1">
        <v>1015231</v>
      </c>
      <c r="N1130" s="1">
        <v>211446</v>
      </c>
      <c r="O1130" t="s">
        <v>7561</v>
      </c>
      <c r="P1130" t="s">
        <v>7562</v>
      </c>
      <c r="Q1130">
        <v>2</v>
      </c>
      <c r="R1130">
        <v>1</v>
      </c>
      <c r="S1130">
        <v>1</v>
      </c>
      <c r="T1130" t="s">
        <v>7563</v>
      </c>
      <c r="U1130" t="s">
        <v>32</v>
      </c>
    </row>
    <row r="1131" spans="1:21" hidden="1" x14ac:dyDescent="0.25">
      <c r="A1131" t="s">
        <v>7564</v>
      </c>
      <c r="B1131" t="s">
        <v>1549</v>
      </c>
      <c r="C1131" t="s">
        <v>5725</v>
      </c>
      <c r="D1131" s="1">
        <v>24</v>
      </c>
      <c r="E1131" t="s">
        <v>7565</v>
      </c>
      <c r="F1131" t="s">
        <v>25</v>
      </c>
      <c r="G1131" t="s">
        <v>7566</v>
      </c>
      <c r="H1131" t="s">
        <v>7567</v>
      </c>
      <c r="I1131" s="1">
        <v>11372</v>
      </c>
      <c r="J1131">
        <v>1</v>
      </c>
      <c r="K1131" t="s">
        <v>5961</v>
      </c>
      <c r="L1131">
        <v>90</v>
      </c>
      <c r="M1131" s="1">
        <v>1019464</v>
      </c>
      <c r="N1131" s="1">
        <v>212789</v>
      </c>
      <c r="O1131" t="s">
        <v>7568</v>
      </c>
      <c r="Q1131">
        <v>8</v>
      </c>
      <c r="R1131">
        <v>6</v>
      </c>
      <c r="S1131">
        <v>2</v>
      </c>
      <c r="T1131" t="s">
        <v>7569</v>
      </c>
      <c r="U1131" t="s">
        <v>32</v>
      </c>
    </row>
    <row r="1132" spans="1:21" hidden="1" x14ac:dyDescent="0.25">
      <c r="A1132" t="s">
        <v>7570</v>
      </c>
      <c r="B1132" t="s">
        <v>1549</v>
      </c>
      <c r="C1132" t="s">
        <v>5725</v>
      </c>
      <c r="D1132" s="1">
        <v>24</v>
      </c>
      <c r="E1132" t="s">
        <v>7565</v>
      </c>
      <c r="F1132" t="s">
        <v>25</v>
      </c>
      <c r="G1132" t="s">
        <v>7566</v>
      </c>
      <c r="H1132" t="s">
        <v>7571</v>
      </c>
      <c r="I1132" s="1">
        <v>11376</v>
      </c>
      <c r="J1132">
        <v>1</v>
      </c>
      <c r="K1132" t="s">
        <v>7288</v>
      </c>
      <c r="L1132">
        <v>18</v>
      </c>
      <c r="M1132" s="1">
        <v>1019264</v>
      </c>
      <c r="N1132" s="1">
        <v>211355</v>
      </c>
      <c r="O1132" t="s">
        <v>7572</v>
      </c>
      <c r="Q1132">
        <v>8</v>
      </c>
      <c r="R1132">
        <v>7</v>
      </c>
      <c r="S1132">
        <v>2</v>
      </c>
      <c r="T1132" t="s">
        <v>7573</v>
      </c>
      <c r="U1132" t="s">
        <v>32</v>
      </c>
    </row>
    <row r="1133" spans="1:21" x14ac:dyDescent="0.25">
      <c r="A1133" t="s">
        <v>7574</v>
      </c>
      <c r="B1133" t="s">
        <v>1549</v>
      </c>
      <c r="C1133" t="s">
        <v>5725</v>
      </c>
      <c r="D1133" s="1">
        <v>24</v>
      </c>
      <c r="E1133" t="s">
        <v>7575</v>
      </c>
      <c r="F1133" t="s">
        <v>35</v>
      </c>
      <c r="G1133" t="s">
        <v>7234</v>
      </c>
      <c r="H1133" t="s">
        <v>7576</v>
      </c>
      <c r="I1133" s="1">
        <v>11385</v>
      </c>
      <c r="J1133">
        <v>1</v>
      </c>
      <c r="K1133" t="s">
        <v>5953</v>
      </c>
      <c r="L1133">
        <v>36</v>
      </c>
      <c r="M1133" s="1">
        <v>1011175</v>
      </c>
      <c r="N1133" s="1">
        <v>198534</v>
      </c>
      <c r="O1133" t="s">
        <v>7236</v>
      </c>
      <c r="P1133" t="s">
        <v>7237</v>
      </c>
      <c r="Q1133">
        <v>3</v>
      </c>
      <c r="R1133">
        <v>3</v>
      </c>
      <c r="S1133">
        <v>2</v>
      </c>
      <c r="T1133" t="s">
        <v>7577</v>
      </c>
      <c r="U1133" t="s">
        <v>32</v>
      </c>
    </row>
    <row r="1134" spans="1:21" x14ac:dyDescent="0.25">
      <c r="A1134" t="s">
        <v>7578</v>
      </c>
      <c r="B1134" t="s">
        <v>1549</v>
      </c>
      <c r="C1134" t="s">
        <v>5725</v>
      </c>
      <c r="D1134" s="1">
        <v>24</v>
      </c>
      <c r="E1134" t="s">
        <v>7579</v>
      </c>
      <c r="F1134" t="s">
        <v>35</v>
      </c>
      <c r="G1134" t="s">
        <v>7580</v>
      </c>
      <c r="H1134" t="s">
        <v>7581</v>
      </c>
      <c r="I1134" s="1">
        <v>11385</v>
      </c>
      <c r="J1134">
        <v>1</v>
      </c>
      <c r="K1134" t="s">
        <v>5953</v>
      </c>
      <c r="L1134">
        <v>36</v>
      </c>
      <c r="M1134" s="1">
        <v>1009900</v>
      </c>
      <c r="N1134" s="1">
        <v>196752</v>
      </c>
      <c r="O1134" t="s">
        <v>7582</v>
      </c>
      <c r="Q1134">
        <v>5</v>
      </c>
      <c r="R1134">
        <v>9</v>
      </c>
      <c r="S1134">
        <v>3</v>
      </c>
      <c r="T1134" t="s">
        <v>7583</v>
      </c>
      <c r="U1134" t="s">
        <v>434</v>
      </c>
    </row>
    <row r="1135" spans="1:21" hidden="1" x14ac:dyDescent="0.25">
      <c r="A1135" t="s">
        <v>7584</v>
      </c>
      <c r="B1135" t="s">
        <v>1549</v>
      </c>
      <c r="C1135" t="s">
        <v>5725</v>
      </c>
      <c r="D1135" s="1">
        <v>24</v>
      </c>
      <c r="E1135" t="s">
        <v>7585</v>
      </c>
      <c r="F1135" t="s">
        <v>25</v>
      </c>
      <c r="G1135" t="s">
        <v>7586</v>
      </c>
      <c r="H1135" t="s">
        <v>7587</v>
      </c>
      <c r="I1135" s="1">
        <v>11373</v>
      </c>
      <c r="J1135">
        <v>1</v>
      </c>
      <c r="K1135" t="s">
        <v>7288</v>
      </c>
      <c r="L1135">
        <v>38</v>
      </c>
      <c r="M1135" s="1">
        <v>1017265</v>
      </c>
      <c r="N1135" s="1">
        <v>210883</v>
      </c>
      <c r="O1135" t="s">
        <v>7588</v>
      </c>
      <c r="P1135" t="s">
        <v>7589</v>
      </c>
      <c r="Q1135">
        <v>2</v>
      </c>
      <c r="R1135">
        <v>7</v>
      </c>
      <c r="S1135">
        <v>1</v>
      </c>
      <c r="T1135" t="s">
        <v>7590</v>
      </c>
      <c r="U1135" t="s">
        <v>32</v>
      </c>
    </row>
    <row r="1136" spans="1:21" hidden="1" x14ac:dyDescent="0.25">
      <c r="A1136" t="s">
        <v>7591</v>
      </c>
      <c r="B1136" t="s">
        <v>1549</v>
      </c>
      <c r="C1136" t="s">
        <v>5725</v>
      </c>
      <c r="D1136" s="1">
        <v>30</v>
      </c>
      <c r="E1136" t="s">
        <v>7592</v>
      </c>
      <c r="F1136" t="s">
        <v>25</v>
      </c>
      <c r="G1136" t="s">
        <v>7593</v>
      </c>
      <c r="H1136" t="s">
        <v>7594</v>
      </c>
      <c r="I1136" s="1">
        <v>11104</v>
      </c>
      <c r="J1136">
        <v>1</v>
      </c>
      <c r="K1136" t="s">
        <v>5992</v>
      </c>
      <c r="L1136">
        <v>56</v>
      </c>
      <c r="M1136" s="1">
        <v>1007014</v>
      </c>
      <c r="N1136" s="1">
        <v>210182</v>
      </c>
      <c r="O1136" t="s">
        <v>7595</v>
      </c>
      <c r="Q1136">
        <v>5</v>
      </c>
      <c r="R1136">
        <v>9</v>
      </c>
      <c r="S1136">
        <v>3</v>
      </c>
      <c r="T1136" t="s">
        <v>7596</v>
      </c>
      <c r="U1136" t="s">
        <v>434</v>
      </c>
    </row>
    <row r="1137" spans="1:21" x14ac:dyDescent="0.25">
      <c r="A1137" t="s">
        <v>7597</v>
      </c>
      <c r="B1137" t="s">
        <v>1549</v>
      </c>
      <c r="C1137" t="s">
        <v>5725</v>
      </c>
      <c r="D1137" s="1">
        <v>28</v>
      </c>
      <c r="E1137" t="s">
        <v>7598</v>
      </c>
      <c r="F1137" t="s">
        <v>35</v>
      </c>
      <c r="G1137" t="s">
        <v>7599</v>
      </c>
      <c r="H1137" t="s">
        <v>7600</v>
      </c>
      <c r="I1137" s="1">
        <v>11434</v>
      </c>
      <c r="J1137">
        <v>1</v>
      </c>
      <c r="K1137" t="s">
        <v>5729</v>
      </c>
      <c r="L1137">
        <v>74</v>
      </c>
      <c r="M1137" s="1">
        <v>1049436</v>
      </c>
      <c r="N1137" s="1">
        <v>187492</v>
      </c>
      <c r="O1137" t="s">
        <v>7601</v>
      </c>
      <c r="P1137" t="s">
        <v>7602</v>
      </c>
      <c r="Q1137">
        <v>3</v>
      </c>
      <c r="R1137">
        <v>7</v>
      </c>
      <c r="S1137">
        <v>1</v>
      </c>
      <c r="T1137" t="s">
        <v>7603</v>
      </c>
      <c r="U1137" t="s">
        <v>32</v>
      </c>
    </row>
    <row r="1138" spans="1:21" hidden="1" x14ac:dyDescent="0.25">
      <c r="A1138" t="s">
        <v>7604</v>
      </c>
      <c r="B1138" t="s">
        <v>1549</v>
      </c>
      <c r="C1138" t="s">
        <v>5725</v>
      </c>
      <c r="D1138" s="1">
        <v>24</v>
      </c>
      <c r="E1138" t="s">
        <v>7605</v>
      </c>
      <c r="F1138" t="s">
        <v>25</v>
      </c>
      <c r="G1138" t="s">
        <v>7606</v>
      </c>
      <c r="H1138" t="s">
        <v>7607</v>
      </c>
      <c r="I1138" s="1">
        <v>11378</v>
      </c>
      <c r="J1138">
        <v>1</v>
      </c>
      <c r="K1138" t="s">
        <v>5915</v>
      </c>
      <c r="L1138">
        <v>40</v>
      </c>
      <c r="M1138" s="1">
        <v>1014147</v>
      </c>
      <c r="N1138" s="1">
        <v>205387</v>
      </c>
      <c r="O1138" t="s">
        <v>7608</v>
      </c>
      <c r="P1138" t="s">
        <v>7609</v>
      </c>
      <c r="Q1138">
        <v>2</v>
      </c>
      <c r="R1138">
        <v>7</v>
      </c>
      <c r="S1138">
        <v>2</v>
      </c>
      <c r="T1138" t="s">
        <v>7610</v>
      </c>
      <c r="U1138" t="s">
        <v>32</v>
      </c>
    </row>
    <row r="1139" spans="1:21" hidden="1" x14ac:dyDescent="0.25">
      <c r="A1139" t="s">
        <v>7611</v>
      </c>
      <c r="B1139" t="s">
        <v>1549</v>
      </c>
      <c r="C1139" t="s">
        <v>5725</v>
      </c>
      <c r="D1139" s="1">
        <v>24</v>
      </c>
      <c r="E1139" t="s">
        <v>7612</v>
      </c>
      <c r="F1139" t="s">
        <v>25</v>
      </c>
      <c r="G1139" t="s">
        <v>7613</v>
      </c>
      <c r="H1139" t="s">
        <v>7614</v>
      </c>
      <c r="I1139" s="1">
        <v>11373</v>
      </c>
      <c r="J1139">
        <v>1</v>
      </c>
      <c r="K1139" t="s">
        <v>6113</v>
      </c>
      <c r="L1139">
        <v>12</v>
      </c>
      <c r="M1139" s="1">
        <v>1017379</v>
      </c>
      <c r="N1139" s="1">
        <v>209073</v>
      </c>
      <c r="O1139" t="s">
        <v>7535</v>
      </c>
      <c r="Q1139">
        <v>2</v>
      </c>
      <c r="R1139">
        <v>7</v>
      </c>
      <c r="S1139">
        <v>1</v>
      </c>
      <c r="T1139" t="s">
        <v>7615</v>
      </c>
      <c r="U1139" t="s">
        <v>32</v>
      </c>
    </row>
    <row r="1140" spans="1:21" hidden="1" x14ac:dyDescent="0.25">
      <c r="A1140" t="s">
        <v>7616</v>
      </c>
      <c r="B1140" t="s">
        <v>1549</v>
      </c>
      <c r="C1140" t="s">
        <v>5725</v>
      </c>
      <c r="D1140" s="1">
        <v>24</v>
      </c>
      <c r="E1140" t="s">
        <v>7617</v>
      </c>
      <c r="F1140" t="s">
        <v>25</v>
      </c>
      <c r="G1140" t="s">
        <v>7618</v>
      </c>
      <c r="H1140" t="s">
        <v>7619</v>
      </c>
      <c r="I1140" s="1">
        <v>11377</v>
      </c>
      <c r="J1140">
        <v>1</v>
      </c>
      <c r="K1140" t="s">
        <v>6113</v>
      </c>
      <c r="L1140">
        <v>76</v>
      </c>
      <c r="M1140" s="1">
        <v>1014059</v>
      </c>
      <c r="N1140" s="1">
        <v>209714</v>
      </c>
      <c r="O1140" t="s">
        <v>7620</v>
      </c>
      <c r="P1140" t="s">
        <v>7621</v>
      </c>
      <c r="Q1140">
        <v>3</v>
      </c>
      <c r="R1140">
        <v>3</v>
      </c>
      <c r="S1140">
        <v>1</v>
      </c>
      <c r="T1140" t="s">
        <v>7622</v>
      </c>
      <c r="U1140" t="s">
        <v>32</v>
      </c>
    </row>
    <row r="1141" spans="1:21" hidden="1" x14ac:dyDescent="0.25">
      <c r="A1141" t="s">
        <v>7623</v>
      </c>
      <c r="B1141" t="s">
        <v>1549</v>
      </c>
      <c r="C1141" t="s">
        <v>5725</v>
      </c>
      <c r="D1141" s="1">
        <v>24</v>
      </c>
      <c r="E1141" t="s">
        <v>7624</v>
      </c>
      <c r="F1141" t="s">
        <v>25</v>
      </c>
      <c r="G1141" t="s">
        <v>7625</v>
      </c>
      <c r="H1141" t="s">
        <v>7626</v>
      </c>
      <c r="I1141" s="1">
        <v>11373</v>
      </c>
      <c r="J1141">
        <v>1</v>
      </c>
      <c r="K1141" t="s">
        <v>7288</v>
      </c>
      <c r="L1141">
        <v>80</v>
      </c>
      <c r="M1141" s="1">
        <v>1016236</v>
      </c>
      <c r="N1141" s="1">
        <v>210336</v>
      </c>
      <c r="O1141" t="s">
        <v>7627</v>
      </c>
      <c r="Q1141">
        <v>2</v>
      </c>
      <c r="R1141">
        <v>6</v>
      </c>
      <c r="S1141">
        <v>1</v>
      </c>
      <c r="T1141" t="s">
        <v>7628</v>
      </c>
      <c r="U1141" t="s">
        <v>32</v>
      </c>
    </row>
    <row r="1142" spans="1:21" hidden="1" x14ac:dyDescent="0.25">
      <c r="A1142" t="s">
        <v>7629</v>
      </c>
      <c r="B1142" t="s">
        <v>1549</v>
      </c>
      <c r="C1142" t="s">
        <v>5725</v>
      </c>
      <c r="D1142" s="1">
        <v>30</v>
      </c>
      <c r="E1142" t="s">
        <v>7630</v>
      </c>
      <c r="F1142" t="s">
        <v>25</v>
      </c>
      <c r="G1142" t="s">
        <v>7631</v>
      </c>
      <c r="H1142" t="s">
        <v>7632</v>
      </c>
      <c r="I1142" s="1">
        <v>11101</v>
      </c>
      <c r="J1142">
        <v>1</v>
      </c>
      <c r="K1142" t="s">
        <v>5992</v>
      </c>
      <c r="L1142">
        <v>53</v>
      </c>
      <c r="M1142" s="1">
        <v>1003018</v>
      </c>
      <c r="N1142" s="1">
        <v>210744</v>
      </c>
      <c r="O1142" t="s">
        <v>7633</v>
      </c>
      <c r="P1142" t="s">
        <v>7634</v>
      </c>
      <c r="Q1142">
        <v>3</v>
      </c>
      <c r="R1142">
        <v>2</v>
      </c>
      <c r="S1142">
        <v>1</v>
      </c>
      <c r="T1142" t="s">
        <v>7635</v>
      </c>
      <c r="U1142" t="s">
        <v>32</v>
      </c>
    </row>
    <row r="1143" spans="1:21" hidden="1" x14ac:dyDescent="0.25">
      <c r="A1143" t="s">
        <v>7636</v>
      </c>
      <c r="B1143" t="s">
        <v>1549</v>
      </c>
      <c r="C1143" t="s">
        <v>5725</v>
      </c>
      <c r="D1143" s="1">
        <v>25</v>
      </c>
      <c r="E1143" t="s">
        <v>7637</v>
      </c>
      <c r="F1143" t="s">
        <v>25</v>
      </c>
      <c r="G1143" t="s">
        <v>7638</v>
      </c>
      <c r="H1143" t="s">
        <v>7639</v>
      </c>
      <c r="I1143" s="1">
        <v>11354</v>
      </c>
      <c r="J1143">
        <v>1</v>
      </c>
      <c r="K1143" t="s">
        <v>5752</v>
      </c>
      <c r="L1143">
        <v>42</v>
      </c>
      <c r="M1143" s="1">
        <v>1030465</v>
      </c>
      <c r="N1143" s="1">
        <v>215487</v>
      </c>
      <c r="O1143" t="s">
        <v>7640</v>
      </c>
      <c r="Q1143">
        <v>3</v>
      </c>
      <c r="R1143">
        <v>7</v>
      </c>
      <c r="S1143">
        <v>2</v>
      </c>
      <c r="T1143" t="s">
        <v>7641</v>
      </c>
      <c r="U1143" t="s">
        <v>32</v>
      </c>
    </row>
    <row r="1144" spans="1:21" hidden="1" x14ac:dyDescent="0.25">
      <c r="A1144" t="s">
        <v>7642</v>
      </c>
      <c r="B1144" t="s">
        <v>1549</v>
      </c>
      <c r="C1144" t="s">
        <v>5725</v>
      </c>
      <c r="D1144" s="1">
        <v>24</v>
      </c>
      <c r="E1144" t="s">
        <v>7643</v>
      </c>
      <c r="F1144" t="s">
        <v>25</v>
      </c>
      <c r="G1144" t="s">
        <v>7644</v>
      </c>
      <c r="H1144" t="s">
        <v>7645</v>
      </c>
      <c r="I1144" s="1">
        <v>11368</v>
      </c>
      <c r="J1144">
        <v>3</v>
      </c>
      <c r="K1144" t="s">
        <v>6076</v>
      </c>
      <c r="L1144">
        <v>50</v>
      </c>
      <c r="M1144" s="1">
        <v>1021997</v>
      </c>
      <c r="N1144" s="1">
        <v>214102</v>
      </c>
      <c r="O1144" t="s">
        <v>7646</v>
      </c>
      <c r="Q1144">
        <v>3</v>
      </c>
      <c r="R1144">
        <v>7</v>
      </c>
      <c r="S1144">
        <v>2</v>
      </c>
      <c r="T1144" t="s">
        <v>7647</v>
      </c>
      <c r="U1144" t="s">
        <v>32</v>
      </c>
    </row>
    <row r="1145" spans="1:21" hidden="1" x14ac:dyDescent="0.25">
      <c r="A1145" t="s">
        <v>7648</v>
      </c>
      <c r="B1145" t="s">
        <v>1549</v>
      </c>
      <c r="C1145" t="s">
        <v>5725</v>
      </c>
      <c r="D1145" s="1">
        <v>25</v>
      </c>
      <c r="E1145" t="s">
        <v>7649</v>
      </c>
      <c r="F1145" t="s">
        <v>25</v>
      </c>
      <c r="G1145" t="s">
        <v>7650</v>
      </c>
      <c r="H1145" t="s">
        <v>7651</v>
      </c>
      <c r="I1145" s="1">
        <v>11354</v>
      </c>
      <c r="J1145">
        <v>1</v>
      </c>
      <c r="K1145" t="s">
        <v>5760</v>
      </c>
      <c r="L1145">
        <v>38</v>
      </c>
      <c r="M1145" s="1">
        <v>1035902</v>
      </c>
      <c r="N1145" s="1">
        <v>217337</v>
      </c>
      <c r="O1145" t="s">
        <v>7652</v>
      </c>
      <c r="Q1145">
        <v>3</v>
      </c>
      <c r="R1145">
        <v>7</v>
      </c>
      <c r="S1145">
        <v>1</v>
      </c>
      <c r="T1145" t="s">
        <v>7653</v>
      </c>
      <c r="U1145" t="s">
        <v>32</v>
      </c>
    </row>
    <row r="1146" spans="1:21" hidden="1" x14ac:dyDescent="0.25">
      <c r="A1146" t="s">
        <v>7654</v>
      </c>
      <c r="B1146" t="s">
        <v>1549</v>
      </c>
      <c r="C1146" t="s">
        <v>5725</v>
      </c>
      <c r="D1146" s="1">
        <v>25</v>
      </c>
      <c r="E1146" t="s">
        <v>7655</v>
      </c>
      <c r="F1146" t="s">
        <v>25</v>
      </c>
      <c r="G1146" t="s">
        <v>7656</v>
      </c>
      <c r="H1146" t="s">
        <v>7657</v>
      </c>
      <c r="I1146" s="1">
        <v>11355</v>
      </c>
      <c r="J1146">
        <v>1</v>
      </c>
      <c r="K1146" t="s">
        <v>5752</v>
      </c>
      <c r="L1146">
        <v>72</v>
      </c>
      <c r="M1146" s="1">
        <v>1032797</v>
      </c>
      <c r="N1146" s="1">
        <v>213598</v>
      </c>
      <c r="O1146" t="s">
        <v>7658</v>
      </c>
      <c r="P1146" t="s">
        <v>7659</v>
      </c>
      <c r="Q1146">
        <v>3</v>
      </c>
      <c r="R1146">
        <v>7</v>
      </c>
      <c r="S1146">
        <v>1</v>
      </c>
      <c r="T1146" t="s">
        <v>7660</v>
      </c>
      <c r="U1146" t="s">
        <v>32</v>
      </c>
    </row>
    <row r="1147" spans="1:21" x14ac:dyDescent="0.25">
      <c r="A1147" t="s">
        <v>7661</v>
      </c>
      <c r="B1147" t="s">
        <v>1549</v>
      </c>
      <c r="C1147" t="s">
        <v>5725</v>
      </c>
      <c r="D1147" s="1">
        <v>25</v>
      </c>
      <c r="E1147" t="s">
        <v>7662</v>
      </c>
      <c r="F1147" t="s">
        <v>35</v>
      </c>
      <c r="G1147" t="s">
        <v>7663</v>
      </c>
      <c r="H1147" t="s">
        <v>7664</v>
      </c>
      <c r="I1147" s="1">
        <v>11355</v>
      </c>
      <c r="J1147">
        <v>1</v>
      </c>
      <c r="K1147" t="s">
        <v>6141</v>
      </c>
      <c r="L1147">
        <v>51</v>
      </c>
      <c r="M1147" s="1">
        <v>1034317</v>
      </c>
      <c r="N1147" s="1">
        <v>214730</v>
      </c>
      <c r="O1147" t="s">
        <v>7665</v>
      </c>
      <c r="P1147" t="s">
        <v>7290</v>
      </c>
      <c r="Q1147">
        <v>7</v>
      </c>
      <c r="R1147">
        <v>7</v>
      </c>
      <c r="S1147">
        <v>1</v>
      </c>
      <c r="T1147" t="s">
        <v>7666</v>
      </c>
      <c r="U1147" t="s">
        <v>32</v>
      </c>
    </row>
    <row r="1148" spans="1:21" hidden="1" x14ac:dyDescent="0.25">
      <c r="A1148" t="s">
        <v>7667</v>
      </c>
      <c r="B1148" t="s">
        <v>1549</v>
      </c>
      <c r="C1148" t="s">
        <v>5725</v>
      </c>
      <c r="D1148" s="1">
        <v>25</v>
      </c>
      <c r="E1148" t="s">
        <v>7668</v>
      </c>
      <c r="F1148" t="s">
        <v>25</v>
      </c>
      <c r="G1148" t="s">
        <v>7669</v>
      </c>
      <c r="H1148" t="s">
        <v>7670</v>
      </c>
      <c r="I1148" s="1">
        <v>11358</v>
      </c>
      <c r="J1148">
        <v>1</v>
      </c>
      <c r="K1148" t="s">
        <v>6141</v>
      </c>
      <c r="L1148">
        <v>38</v>
      </c>
      <c r="M1148" s="1">
        <v>1038625</v>
      </c>
      <c r="N1148" s="1">
        <v>212577</v>
      </c>
      <c r="O1148" t="s">
        <v>7671</v>
      </c>
      <c r="P1148" t="s">
        <v>7458</v>
      </c>
      <c r="Q1148">
        <v>3</v>
      </c>
      <c r="R1148">
        <v>4</v>
      </c>
      <c r="S1148">
        <v>1</v>
      </c>
      <c r="T1148" t="s">
        <v>7672</v>
      </c>
      <c r="U1148" t="s">
        <v>32</v>
      </c>
    </row>
    <row r="1149" spans="1:21" hidden="1" x14ac:dyDescent="0.25">
      <c r="A1149" t="s">
        <v>7673</v>
      </c>
      <c r="B1149" t="s">
        <v>1549</v>
      </c>
      <c r="C1149" t="s">
        <v>5725</v>
      </c>
      <c r="D1149" s="1">
        <v>25</v>
      </c>
      <c r="E1149" t="s">
        <v>7674</v>
      </c>
      <c r="F1149" t="s">
        <v>25</v>
      </c>
      <c r="G1149" t="s">
        <v>7675</v>
      </c>
      <c r="H1149" t="s">
        <v>7676</v>
      </c>
      <c r="I1149" s="1">
        <v>11358</v>
      </c>
      <c r="J1149">
        <v>1</v>
      </c>
      <c r="K1149" t="s">
        <v>7012</v>
      </c>
      <c r="L1149">
        <v>40</v>
      </c>
      <c r="M1149" s="1">
        <v>1041195</v>
      </c>
      <c r="N1149" s="1">
        <v>215505</v>
      </c>
      <c r="O1149" t="s">
        <v>7677</v>
      </c>
      <c r="P1149" t="s">
        <v>7678</v>
      </c>
      <c r="Q1149">
        <v>3</v>
      </c>
      <c r="R1149">
        <v>3</v>
      </c>
      <c r="S1149">
        <v>1</v>
      </c>
      <c r="T1149" t="s">
        <v>7679</v>
      </c>
      <c r="U1149" t="s">
        <v>32</v>
      </c>
    </row>
    <row r="1150" spans="1:21" hidden="1" x14ac:dyDescent="0.25">
      <c r="A1150" t="s">
        <v>7680</v>
      </c>
      <c r="B1150" t="s">
        <v>1549</v>
      </c>
      <c r="C1150" t="s">
        <v>5725</v>
      </c>
      <c r="D1150" s="1">
        <v>25</v>
      </c>
      <c r="E1150" t="s">
        <v>7681</v>
      </c>
      <c r="F1150" t="s">
        <v>25</v>
      </c>
      <c r="G1150" t="s">
        <v>7682</v>
      </c>
      <c r="H1150" t="s">
        <v>7683</v>
      </c>
      <c r="I1150" s="1">
        <v>11367</v>
      </c>
      <c r="J1150">
        <v>1</v>
      </c>
      <c r="K1150" t="s">
        <v>6361</v>
      </c>
      <c r="L1150">
        <v>60</v>
      </c>
      <c r="M1150" s="1">
        <v>1034672</v>
      </c>
      <c r="N1150" s="1">
        <v>205384</v>
      </c>
      <c r="O1150" t="s">
        <v>7684</v>
      </c>
      <c r="Q1150">
        <v>3</v>
      </c>
      <c r="R1150">
        <v>3</v>
      </c>
      <c r="S1150">
        <v>1</v>
      </c>
      <c r="T1150" t="s">
        <v>7685</v>
      </c>
      <c r="U1150" t="s">
        <v>32</v>
      </c>
    </row>
    <row r="1151" spans="1:21" hidden="1" x14ac:dyDescent="0.25">
      <c r="A1151" t="s">
        <v>7686</v>
      </c>
      <c r="B1151" t="s">
        <v>1549</v>
      </c>
      <c r="C1151" t="s">
        <v>5725</v>
      </c>
      <c r="D1151" s="1">
        <v>25</v>
      </c>
      <c r="E1151" t="s">
        <v>7687</v>
      </c>
      <c r="F1151" t="s">
        <v>25</v>
      </c>
      <c r="G1151" t="s">
        <v>7688</v>
      </c>
      <c r="H1151" t="s">
        <v>7689</v>
      </c>
      <c r="I1151" s="1">
        <v>11354</v>
      </c>
      <c r="J1151">
        <v>1</v>
      </c>
      <c r="K1151" t="s">
        <v>5752</v>
      </c>
      <c r="L1151">
        <v>90</v>
      </c>
      <c r="M1151" s="1">
        <v>1030841</v>
      </c>
      <c r="N1151" s="1">
        <v>216418</v>
      </c>
      <c r="O1151" t="s">
        <v>7690</v>
      </c>
      <c r="Q1151">
        <v>2</v>
      </c>
      <c r="R1151">
        <v>3</v>
      </c>
      <c r="S1151">
        <v>1</v>
      </c>
      <c r="T1151" t="s">
        <v>7691</v>
      </c>
      <c r="U1151" t="s">
        <v>32</v>
      </c>
    </row>
    <row r="1152" spans="1:21" hidden="1" x14ac:dyDescent="0.25">
      <c r="A1152" t="s">
        <v>7692</v>
      </c>
      <c r="B1152" t="s">
        <v>1549</v>
      </c>
      <c r="C1152" t="s">
        <v>5725</v>
      </c>
      <c r="D1152" s="1">
        <v>25</v>
      </c>
      <c r="E1152" t="s">
        <v>7693</v>
      </c>
      <c r="F1152" t="s">
        <v>25</v>
      </c>
      <c r="G1152" t="s">
        <v>7694</v>
      </c>
      <c r="H1152" t="s">
        <v>7695</v>
      </c>
      <c r="I1152" s="1">
        <v>11365</v>
      </c>
      <c r="J1152">
        <v>1</v>
      </c>
      <c r="K1152" t="s">
        <v>6447</v>
      </c>
      <c r="L1152">
        <v>40</v>
      </c>
      <c r="M1152" s="1">
        <v>1036680</v>
      </c>
      <c r="N1152" s="1">
        <v>204574</v>
      </c>
      <c r="O1152" t="s">
        <v>7696</v>
      </c>
      <c r="Q1152">
        <v>2</v>
      </c>
      <c r="R1152">
        <v>7</v>
      </c>
      <c r="S1152">
        <v>1</v>
      </c>
      <c r="T1152" t="s">
        <v>7697</v>
      </c>
      <c r="U1152" t="s">
        <v>32</v>
      </c>
    </row>
    <row r="1153" spans="1:21" hidden="1" x14ac:dyDescent="0.25">
      <c r="A1153" t="s">
        <v>7698</v>
      </c>
      <c r="B1153" t="s">
        <v>1549</v>
      </c>
      <c r="C1153" t="s">
        <v>5725</v>
      </c>
      <c r="D1153" s="1">
        <v>25</v>
      </c>
      <c r="E1153" t="s">
        <v>7699</v>
      </c>
      <c r="F1153" t="s">
        <v>25</v>
      </c>
      <c r="G1153" t="s">
        <v>7700</v>
      </c>
      <c r="H1153" t="s">
        <v>7701</v>
      </c>
      <c r="I1153" s="1">
        <v>11357</v>
      </c>
      <c r="J1153">
        <v>1</v>
      </c>
      <c r="K1153" t="s">
        <v>6000</v>
      </c>
      <c r="L1153">
        <v>40</v>
      </c>
      <c r="M1153" s="1">
        <v>1036415</v>
      </c>
      <c r="N1153" s="1">
        <v>227204</v>
      </c>
      <c r="O1153" t="s">
        <v>7702</v>
      </c>
      <c r="P1153" t="s">
        <v>7703</v>
      </c>
      <c r="Q1153">
        <v>2</v>
      </c>
      <c r="R1153">
        <v>2</v>
      </c>
      <c r="S1153">
        <v>1</v>
      </c>
      <c r="T1153" t="s">
        <v>7704</v>
      </c>
      <c r="U1153" t="s">
        <v>32</v>
      </c>
    </row>
    <row r="1154" spans="1:21" hidden="1" x14ac:dyDescent="0.25">
      <c r="A1154" t="s">
        <v>7705</v>
      </c>
      <c r="B1154" t="s">
        <v>1549</v>
      </c>
      <c r="C1154" t="s">
        <v>5725</v>
      </c>
      <c r="D1154" s="1">
        <v>25</v>
      </c>
      <c r="E1154" t="s">
        <v>7706</v>
      </c>
      <c r="F1154" t="s">
        <v>25</v>
      </c>
      <c r="G1154" t="s">
        <v>7707</v>
      </c>
      <c r="H1154" t="s">
        <v>7708</v>
      </c>
      <c r="I1154" s="1">
        <v>11357</v>
      </c>
      <c r="J1154">
        <v>1</v>
      </c>
      <c r="K1154" t="s">
        <v>6000</v>
      </c>
      <c r="L1154">
        <v>18</v>
      </c>
      <c r="M1154" s="1">
        <v>1036136</v>
      </c>
      <c r="N1154" s="1">
        <v>227743</v>
      </c>
      <c r="O1154" t="s">
        <v>7709</v>
      </c>
      <c r="P1154" t="s">
        <v>7710</v>
      </c>
      <c r="Q1154">
        <v>5</v>
      </c>
      <c r="R1154">
        <v>1</v>
      </c>
      <c r="S1154">
        <v>1</v>
      </c>
      <c r="T1154" t="s">
        <v>7711</v>
      </c>
      <c r="U1154" t="s">
        <v>32</v>
      </c>
    </row>
    <row r="1155" spans="1:21" hidden="1" x14ac:dyDescent="0.25">
      <c r="A1155" t="s">
        <v>7712</v>
      </c>
      <c r="B1155" t="s">
        <v>1549</v>
      </c>
      <c r="C1155" t="s">
        <v>5725</v>
      </c>
      <c r="D1155" s="1">
        <v>25</v>
      </c>
      <c r="E1155" t="s">
        <v>7713</v>
      </c>
      <c r="F1155" t="s">
        <v>25</v>
      </c>
      <c r="G1155" t="s">
        <v>7714</v>
      </c>
      <c r="H1155" t="s">
        <v>7715</v>
      </c>
      <c r="I1155" s="1">
        <v>11354</v>
      </c>
      <c r="J1155">
        <v>1</v>
      </c>
      <c r="K1155" t="s">
        <v>5752</v>
      </c>
      <c r="L1155">
        <v>40</v>
      </c>
      <c r="M1155" s="1">
        <v>1030800</v>
      </c>
      <c r="N1155" s="1">
        <v>219622</v>
      </c>
      <c r="O1155" t="s">
        <v>7716</v>
      </c>
      <c r="P1155" t="s">
        <v>7717</v>
      </c>
      <c r="Q1155">
        <v>3</v>
      </c>
      <c r="R1155">
        <v>6</v>
      </c>
      <c r="S1155">
        <v>1</v>
      </c>
      <c r="T1155" t="s">
        <v>7718</v>
      </c>
      <c r="U1155" t="s">
        <v>32</v>
      </c>
    </row>
    <row r="1156" spans="1:21" hidden="1" x14ac:dyDescent="0.25">
      <c r="A1156" t="s">
        <v>7719</v>
      </c>
      <c r="B1156" t="s">
        <v>1549</v>
      </c>
      <c r="C1156" t="s">
        <v>5725</v>
      </c>
      <c r="D1156" s="1">
        <v>25</v>
      </c>
      <c r="E1156" t="s">
        <v>7720</v>
      </c>
      <c r="F1156" t="s">
        <v>25</v>
      </c>
      <c r="G1156" t="s">
        <v>7721</v>
      </c>
      <c r="H1156" t="s">
        <v>7722</v>
      </c>
      <c r="I1156" s="1">
        <v>11354</v>
      </c>
      <c r="J1156">
        <v>1</v>
      </c>
      <c r="K1156" t="s">
        <v>5760</v>
      </c>
      <c r="L1156">
        <v>34</v>
      </c>
      <c r="M1156" s="1">
        <v>1033498</v>
      </c>
      <c r="N1156" s="1">
        <v>218874</v>
      </c>
      <c r="O1156" t="s">
        <v>7723</v>
      </c>
      <c r="P1156" t="s">
        <v>7724</v>
      </c>
      <c r="Q1156">
        <v>2</v>
      </c>
      <c r="R1156">
        <v>7</v>
      </c>
      <c r="S1156">
        <v>1</v>
      </c>
      <c r="T1156" t="s">
        <v>7725</v>
      </c>
      <c r="U1156" t="s">
        <v>32</v>
      </c>
    </row>
    <row r="1157" spans="1:21" hidden="1" x14ac:dyDescent="0.25">
      <c r="A1157" t="s">
        <v>7726</v>
      </c>
      <c r="B1157" t="s">
        <v>1549</v>
      </c>
      <c r="C1157" t="s">
        <v>5725</v>
      </c>
      <c r="D1157" s="1">
        <v>25</v>
      </c>
      <c r="E1157" t="s">
        <v>7727</v>
      </c>
      <c r="F1157" t="s">
        <v>25</v>
      </c>
      <c r="G1157" t="s">
        <v>7728</v>
      </c>
      <c r="H1157" t="s">
        <v>7729</v>
      </c>
      <c r="I1157" s="1">
        <v>11354</v>
      </c>
      <c r="J1157">
        <v>1</v>
      </c>
      <c r="K1157" t="s">
        <v>5760</v>
      </c>
      <c r="L1157">
        <v>18</v>
      </c>
      <c r="M1157" s="1">
        <v>1035326</v>
      </c>
      <c r="N1157" s="1">
        <v>220479</v>
      </c>
      <c r="O1157" t="s">
        <v>7730</v>
      </c>
      <c r="P1157" t="s">
        <v>7731</v>
      </c>
      <c r="Q1157">
        <v>3</v>
      </c>
      <c r="R1157">
        <v>7</v>
      </c>
      <c r="S1157">
        <v>1</v>
      </c>
      <c r="T1157" t="s">
        <v>7732</v>
      </c>
      <c r="U1157" t="s">
        <v>32</v>
      </c>
    </row>
    <row r="1158" spans="1:21" hidden="1" x14ac:dyDescent="0.25">
      <c r="A1158" t="s">
        <v>7733</v>
      </c>
      <c r="B1158" t="s">
        <v>1549</v>
      </c>
      <c r="C1158" t="s">
        <v>5725</v>
      </c>
      <c r="D1158" s="1">
        <v>25</v>
      </c>
      <c r="E1158" t="s">
        <v>7734</v>
      </c>
      <c r="F1158" t="s">
        <v>25</v>
      </c>
      <c r="G1158" t="s">
        <v>7735</v>
      </c>
      <c r="H1158" t="s">
        <v>7736</v>
      </c>
      <c r="I1158" s="1">
        <v>11354</v>
      </c>
      <c r="J1158">
        <v>1</v>
      </c>
      <c r="K1158" t="s">
        <v>5752</v>
      </c>
      <c r="L1158">
        <v>20</v>
      </c>
      <c r="M1158" s="1">
        <v>1030417</v>
      </c>
      <c r="N1158" s="1">
        <v>216965</v>
      </c>
      <c r="O1158" t="s">
        <v>7737</v>
      </c>
      <c r="Q1158">
        <v>7</v>
      </c>
      <c r="R1158">
        <v>7</v>
      </c>
      <c r="S1158">
        <v>2</v>
      </c>
      <c r="T1158" t="s">
        <v>7738</v>
      </c>
      <c r="U1158" t="s">
        <v>32</v>
      </c>
    </row>
    <row r="1159" spans="1:21" x14ac:dyDescent="0.25">
      <c r="A1159" t="s">
        <v>7739</v>
      </c>
      <c r="B1159" t="s">
        <v>1549</v>
      </c>
      <c r="C1159" t="s">
        <v>5725</v>
      </c>
      <c r="D1159" s="1">
        <v>26</v>
      </c>
      <c r="E1159" t="s">
        <v>7740</v>
      </c>
      <c r="F1159" t="s">
        <v>35</v>
      </c>
      <c r="G1159" t="s">
        <v>7741</v>
      </c>
      <c r="H1159" t="s">
        <v>7742</v>
      </c>
      <c r="I1159" s="1">
        <v>11360</v>
      </c>
      <c r="J1159">
        <v>1</v>
      </c>
      <c r="K1159" t="s">
        <v>6432</v>
      </c>
      <c r="L1159">
        <v>53</v>
      </c>
      <c r="M1159" s="1">
        <v>1045927</v>
      </c>
      <c r="N1159" s="1">
        <v>222814</v>
      </c>
      <c r="O1159" t="s">
        <v>7743</v>
      </c>
      <c r="P1159" t="s">
        <v>7744</v>
      </c>
      <c r="Q1159">
        <v>3</v>
      </c>
      <c r="R1159">
        <v>3</v>
      </c>
      <c r="S1159">
        <v>1</v>
      </c>
      <c r="T1159" t="s">
        <v>7745</v>
      </c>
      <c r="U1159" t="s">
        <v>32</v>
      </c>
    </row>
    <row r="1160" spans="1:21" x14ac:dyDescent="0.25">
      <c r="A1160" t="s">
        <v>7746</v>
      </c>
      <c r="B1160" t="s">
        <v>1549</v>
      </c>
      <c r="C1160" t="s">
        <v>5725</v>
      </c>
      <c r="D1160" s="1">
        <v>26</v>
      </c>
      <c r="E1160" t="s">
        <v>7747</v>
      </c>
      <c r="F1160" t="s">
        <v>35</v>
      </c>
      <c r="G1160" t="s">
        <v>7748</v>
      </c>
      <c r="H1160" t="s">
        <v>7749</v>
      </c>
      <c r="I1160" s="1">
        <v>11363</v>
      </c>
      <c r="J1160">
        <v>1</v>
      </c>
      <c r="K1160" t="s">
        <v>6646</v>
      </c>
      <c r="L1160">
        <v>30</v>
      </c>
      <c r="M1160" s="1">
        <v>1053391</v>
      </c>
      <c r="N1160" s="1">
        <v>219671</v>
      </c>
      <c r="O1160" t="s">
        <v>7750</v>
      </c>
      <c r="Q1160">
        <v>7</v>
      </c>
      <c r="R1160">
        <v>3</v>
      </c>
      <c r="S1160">
        <v>1</v>
      </c>
      <c r="T1160" t="s">
        <v>7751</v>
      </c>
      <c r="U1160" t="s">
        <v>32</v>
      </c>
    </row>
    <row r="1161" spans="1:21" x14ac:dyDescent="0.25">
      <c r="A1161" t="s">
        <v>7752</v>
      </c>
      <c r="B1161" t="s">
        <v>1549</v>
      </c>
      <c r="C1161" t="s">
        <v>5725</v>
      </c>
      <c r="D1161" s="1">
        <v>26</v>
      </c>
      <c r="E1161" t="s">
        <v>7753</v>
      </c>
      <c r="F1161" t="s">
        <v>35</v>
      </c>
      <c r="G1161" t="s">
        <v>7754</v>
      </c>
      <c r="H1161" t="s">
        <v>7755</v>
      </c>
      <c r="I1161" s="1">
        <v>11365</v>
      </c>
      <c r="J1161">
        <v>1</v>
      </c>
      <c r="K1161" t="s">
        <v>7012</v>
      </c>
      <c r="L1161">
        <v>54</v>
      </c>
      <c r="M1161" s="1">
        <v>1044604</v>
      </c>
      <c r="N1161" s="1">
        <v>211822</v>
      </c>
      <c r="O1161" t="s">
        <v>7756</v>
      </c>
      <c r="P1161" t="s">
        <v>7757</v>
      </c>
      <c r="Q1161">
        <v>3</v>
      </c>
      <c r="R1161">
        <v>7</v>
      </c>
      <c r="S1161">
        <v>1</v>
      </c>
      <c r="T1161" t="s">
        <v>7758</v>
      </c>
      <c r="U1161" t="s">
        <v>32</v>
      </c>
    </row>
    <row r="1162" spans="1:21" hidden="1" x14ac:dyDescent="0.25">
      <c r="A1162" t="s">
        <v>7759</v>
      </c>
      <c r="B1162" t="s">
        <v>1549</v>
      </c>
      <c r="C1162" t="s">
        <v>5725</v>
      </c>
      <c r="D1162" s="1">
        <v>26</v>
      </c>
      <c r="E1162" t="s">
        <v>7760</v>
      </c>
      <c r="F1162" t="s">
        <v>25</v>
      </c>
      <c r="G1162" t="s">
        <v>7761</v>
      </c>
      <c r="H1162" t="s">
        <v>7762</v>
      </c>
      <c r="I1162" s="1">
        <v>11365</v>
      </c>
      <c r="J1162">
        <v>1</v>
      </c>
      <c r="K1162" t="s">
        <v>5775</v>
      </c>
      <c r="L1162">
        <v>36</v>
      </c>
      <c r="M1162" s="1">
        <v>1041220</v>
      </c>
      <c r="N1162" s="1">
        <v>206562</v>
      </c>
      <c r="O1162" t="s">
        <v>7763</v>
      </c>
      <c r="P1162" t="s">
        <v>7764</v>
      </c>
      <c r="Q1162">
        <v>3</v>
      </c>
      <c r="R1162">
        <v>2</v>
      </c>
      <c r="S1162">
        <v>1</v>
      </c>
      <c r="T1162" t="s">
        <v>7765</v>
      </c>
      <c r="U1162" t="s">
        <v>32</v>
      </c>
    </row>
    <row r="1163" spans="1:21" x14ac:dyDescent="0.25">
      <c r="A1163" t="s">
        <v>7766</v>
      </c>
      <c r="B1163" t="s">
        <v>1549</v>
      </c>
      <c r="C1163" t="s">
        <v>5725</v>
      </c>
      <c r="D1163" s="1">
        <v>26</v>
      </c>
      <c r="E1163" t="s">
        <v>7767</v>
      </c>
      <c r="F1163" t="s">
        <v>35</v>
      </c>
      <c r="G1163" t="s">
        <v>7768</v>
      </c>
      <c r="H1163" t="s">
        <v>7769</v>
      </c>
      <c r="I1163" s="1">
        <v>11361</v>
      </c>
      <c r="J1163">
        <v>1</v>
      </c>
      <c r="K1163" t="s">
        <v>5799</v>
      </c>
      <c r="L1163">
        <v>40</v>
      </c>
      <c r="M1163" s="1">
        <v>1047310</v>
      </c>
      <c r="N1163" s="1">
        <v>218308</v>
      </c>
      <c r="O1163" t="s">
        <v>7770</v>
      </c>
      <c r="P1163" t="s">
        <v>7771</v>
      </c>
      <c r="Q1163">
        <v>3</v>
      </c>
      <c r="R1163">
        <v>3</v>
      </c>
      <c r="S1163">
        <v>1</v>
      </c>
      <c r="T1163" t="s">
        <v>7772</v>
      </c>
      <c r="U1163" t="s">
        <v>32</v>
      </c>
    </row>
    <row r="1164" spans="1:21" x14ac:dyDescent="0.25">
      <c r="A1164" t="s">
        <v>7773</v>
      </c>
      <c r="B1164" t="s">
        <v>1549</v>
      </c>
      <c r="C1164" t="s">
        <v>5725</v>
      </c>
      <c r="D1164" s="1">
        <v>26</v>
      </c>
      <c r="E1164" t="s">
        <v>7774</v>
      </c>
      <c r="F1164" t="s">
        <v>35</v>
      </c>
      <c r="G1164" t="s">
        <v>7775</v>
      </c>
      <c r="H1164" t="s">
        <v>7776</v>
      </c>
      <c r="I1164" s="1">
        <v>11361</v>
      </c>
      <c r="J1164">
        <v>1</v>
      </c>
      <c r="K1164" t="s">
        <v>5799</v>
      </c>
      <c r="L1164">
        <v>36</v>
      </c>
      <c r="M1164" s="1">
        <v>1047142</v>
      </c>
      <c r="N1164" s="1">
        <v>219122</v>
      </c>
      <c r="O1164" t="s">
        <v>7777</v>
      </c>
      <c r="P1164" t="s">
        <v>7778</v>
      </c>
      <c r="Q1164">
        <v>7</v>
      </c>
      <c r="R1164">
        <v>3</v>
      </c>
      <c r="S1164">
        <v>1</v>
      </c>
      <c r="T1164" t="s">
        <v>7779</v>
      </c>
      <c r="U1164" t="s">
        <v>32</v>
      </c>
    </row>
    <row r="1165" spans="1:21" hidden="1" x14ac:dyDescent="0.25">
      <c r="A1165" t="s">
        <v>7780</v>
      </c>
      <c r="B1165" t="s">
        <v>1549</v>
      </c>
      <c r="C1165" t="s">
        <v>5725</v>
      </c>
      <c r="D1165" s="1">
        <v>26</v>
      </c>
      <c r="E1165" t="s">
        <v>7781</v>
      </c>
      <c r="F1165" t="s">
        <v>25</v>
      </c>
      <c r="G1165" t="s">
        <v>7782</v>
      </c>
      <c r="H1165" t="s">
        <v>7783</v>
      </c>
      <c r="I1165" s="1">
        <v>11365</v>
      </c>
      <c r="J1165">
        <v>1</v>
      </c>
      <c r="K1165" t="s">
        <v>6447</v>
      </c>
      <c r="L1165">
        <v>12</v>
      </c>
      <c r="M1165" s="1">
        <v>1039699</v>
      </c>
      <c r="N1165" s="1">
        <v>205916</v>
      </c>
      <c r="O1165" t="s">
        <v>7784</v>
      </c>
      <c r="P1165" t="s">
        <v>2219</v>
      </c>
      <c r="Q1165">
        <v>3</v>
      </c>
      <c r="R1165">
        <v>7</v>
      </c>
      <c r="S1165">
        <v>1</v>
      </c>
      <c r="T1165" t="s">
        <v>7785</v>
      </c>
      <c r="U1165" t="s">
        <v>32</v>
      </c>
    </row>
    <row r="1166" spans="1:21" hidden="1" x14ac:dyDescent="0.25">
      <c r="A1166" t="s">
        <v>7786</v>
      </c>
      <c r="B1166" t="s">
        <v>1549</v>
      </c>
      <c r="C1166" t="s">
        <v>5725</v>
      </c>
      <c r="D1166" s="1">
        <v>27</v>
      </c>
      <c r="E1166" t="s">
        <v>7787</v>
      </c>
      <c r="F1166" t="s">
        <v>25</v>
      </c>
      <c r="G1166" t="s">
        <v>7788</v>
      </c>
      <c r="H1166" t="s">
        <v>7789</v>
      </c>
      <c r="I1166" s="1">
        <v>11420</v>
      </c>
      <c r="J1166">
        <v>1</v>
      </c>
      <c r="K1166" t="s">
        <v>5861</v>
      </c>
      <c r="L1166">
        <v>46</v>
      </c>
      <c r="M1166" s="1">
        <v>1041245</v>
      </c>
      <c r="N1166" s="1">
        <v>184720</v>
      </c>
      <c r="O1166" t="s">
        <v>7790</v>
      </c>
      <c r="Q1166">
        <v>3</v>
      </c>
      <c r="R1166">
        <v>3</v>
      </c>
      <c r="S1166">
        <v>1</v>
      </c>
      <c r="T1166" t="s">
        <v>7791</v>
      </c>
      <c r="U1166" t="s">
        <v>32</v>
      </c>
    </row>
    <row r="1167" spans="1:21" hidden="1" x14ac:dyDescent="0.25">
      <c r="A1167" t="s">
        <v>7792</v>
      </c>
      <c r="B1167" t="s">
        <v>1549</v>
      </c>
      <c r="C1167" t="s">
        <v>5725</v>
      </c>
      <c r="D1167" s="1">
        <v>27</v>
      </c>
      <c r="E1167" t="s">
        <v>7793</v>
      </c>
      <c r="F1167" t="s">
        <v>25</v>
      </c>
      <c r="G1167" t="s">
        <v>7794</v>
      </c>
      <c r="H1167" t="s">
        <v>7795</v>
      </c>
      <c r="I1167" s="1">
        <v>11419</v>
      </c>
      <c r="J1167">
        <v>1</v>
      </c>
      <c r="K1167" t="s">
        <v>5892</v>
      </c>
      <c r="L1167">
        <v>12</v>
      </c>
      <c r="M1167" s="1">
        <v>1031332</v>
      </c>
      <c r="N1167" s="1">
        <v>189727</v>
      </c>
      <c r="O1167" t="s">
        <v>7796</v>
      </c>
      <c r="P1167" t="s">
        <v>7797</v>
      </c>
      <c r="Q1167">
        <v>3</v>
      </c>
      <c r="R1167">
        <v>7</v>
      </c>
      <c r="S1167">
        <v>2</v>
      </c>
      <c r="T1167" t="s">
        <v>7798</v>
      </c>
      <c r="U1167" t="s">
        <v>32</v>
      </c>
    </row>
    <row r="1168" spans="1:21" hidden="1" x14ac:dyDescent="0.25">
      <c r="A1168" t="s">
        <v>7799</v>
      </c>
      <c r="B1168" t="s">
        <v>1549</v>
      </c>
      <c r="C1168" t="s">
        <v>5725</v>
      </c>
      <c r="D1168" s="1">
        <v>27</v>
      </c>
      <c r="E1168" t="s">
        <v>7800</v>
      </c>
      <c r="F1168" t="s">
        <v>25</v>
      </c>
      <c r="G1168" t="s">
        <v>7801</v>
      </c>
      <c r="H1168" t="s">
        <v>7802</v>
      </c>
      <c r="I1168" s="1">
        <v>11691</v>
      </c>
      <c r="J1168">
        <v>1</v>
      </c>
      <c r="K1168" t="s">
        <v>5845</v>
      </c>
      <c r="L1168">
        <v>80</v>
      </c>
      <c r="M1168" s="1">
        <v>1046424</v>
      </c>
      <c r="N1168" s="1">
        <v>156441</v>
      </c>
      <c r="O1168" t="s">
        <v>7803</v>
      </c>
      <c r="P1168" t="s">
        <v>7804</v>
      </c>
      <c r="Q1168">
        <v>3</v>
      </c>
      <c r="R1168">
        <v>7</v>
      </c>
      <c r="S1168">
        <v>1</v>
      </c>
      <c r="T1168" t="s">
        <v>7805</v>
      </c>
      <c r="U1168" t="s">
        <v>32</v>
      </c>
    </row>
    <row r="1169" spans="1:21" x14ac:dyDescent="0.25">
      <c r="A1169" t="s">
        <v>7806</v>
      </c>
      <c r="B1169" t="s">
        <v>1549</v>
      </c>
      <c r="C1169" t="s">
        <v>5725</v>
      </c>
      <c r="D1169" s="1">
        <v>27</v>
      </c>
      <c r="E1169" t="s">
        <v>7807</v>
      </c>
      <c r="F1169" t="s">
        <v>35</v>
      </c>
      <c r="G1169" t="s">
        <v>7808</v>
      </c>
      <c r="H1169" t="s">
        <v>7809</v>
      </c>
      <c r="I1169" s="1">
        <v>11691</v>
      </c>
      <c r="J1169">
        <v>1</v>
      </c>
      <c r="K1169" t="s">
        <v>5845</v>
      </c>
      <c r="L1169">
        <v>68</v>
      </c>
      <c r="M1169" s="1">
        <v>1047279</v>
      </c>
      <c r="N1169" s="1">
        <v>156339</v>
      </c>
      <c r="O1169" t="s">
        <v>7810</v>
      </c>
      <c r="Q1169">
        <v>3</v>
      </c>
      <c r="R1169">
        <v>7</v>
      </c>
      <c r="S1169">
        <v>2</v>
      </c>
      <c r="T1169" t="s">
        <v>7811</v>
      </c>
      <c r="U1169" t="s">
        <v>32</v>
      </c>
    </row>
    <row r="1170" spans="1:21" hidden="1" x14ac:dyDescent="0.25">
      <c r="A1170" t="s">
        <v>7812</v>
      </c>
      <c r="B1170" t="s">
        <v>1549</v>
      </c>
      <c r="C1170" t="s">
        <v>5725</v>
      </c>
      <c r="D1170" s="1">
        <v>27</v>
      </c>
      <c r="E1170" t="s">
        <v>7813</v>
      </c>
      <c r="F1170" t="s">
        <v>25</v>
      </c>
      <c r="G1170" t="s">
        <v>7814</v>
      </c>
      <c r="H1170" t="s">
        <v>7815</v>
      </c>
      <c r="I1170" s="1">
        <v>11418</v>
      </c>
      <c r="J1170">
        <v>1</v>
      </c>
      <c r="K1170" t="s">
        <v>5892</v>
      </c>
      <c r="L1170">
        <v>24</v>
      </c>
      <c r="M1170" s="1">
        <v>1032071</v>
      </c>
      <c r="N1170" s="1">
        <v>192519</v>
      </c>
      <c r="O1170" t="s">
        <v>7816</v>
      </c>
      <c r="Q1170">
        <v>3</v>
      </c>
      <c r="R1170">
        <v>3</v>
      </c>
      <c r="S1170">
        <v>2</v>
      </c>
      <c r="T1170" t="s">
        <v>7817</v>
      </c>
      <c r="U1170" t="s">
        <v>32</v>
      </c>
    </row>
    <row r="1171" spans="1:21" hidden="1" x14ac:dyDescent="0.25">
      <c r="A1171" t="s">
        <v>7818</v>
      </c>
      <c r="B1171" t="s">
        <v>1549</v>
      </c>
      <c r="C1171" t="s">
        <v>5725</v>
      </c>
      <c r="D1171" s="1">
        <v>27</v>
      </c>
      <c r="E1171" t="s">
        <v>7819</v>
      </c>
      <c r="F1171" t="s">
        <v>25</v>
      </c>
      <c r="G1171" t="s">
        <v>7820</v>
      </c>
      <c r="H1171" t="s">
        <v>7821</v>
      </c>
      <c r="I1171" s="1">
        <v>11419</v>
      </c>
      <c r="J1171">
        <v>1</v>
      </c>
      <c r="K1171" t="s">
        <v>5892</v>
      </c>
      <c r="L1171">
        <v>19</v>
      </c>
      <c r="M1171" s="1">
        <v>1031686</v>
      </c>
      <c r="N1171" s="1">
        <v>190450</v>
      </c>
      <c r="O1171" t="s">
        <v>7822</v>
      </c>
      <c r="P1171" t="s">
        <v>1694</v>
      </c>
      <c r="Q1171">
        <v>3</v>
      </c>
      <c r="R1171">
        <v>7</v>
      </c>
      <c r="S1171">
        <v>2</v>
      </c>
      <c r="T1171" t="s">
        <v>7823</v>
      </c>
      <c r="U1171" t="s">
        <v>32</v>
      </c>
    </row>
    <row r="1172" spans="1:21" hidden="1" x14ac:dyDescent="0.25">
      <c r="A1172" t="s">
        <v>7824</v>
      </c>
      <c r="B1172" t="s">
        <v>1549</v>
      </c>
      <c r="C1172" t="s">
        <v>5725</v>
      </c>
      <c r="D1172" s="1">
        <v>27</v>
      </c>
      <c r="E1172" t="s">
        <v>7825</v>
      </c>
      <c r="F1172" t="s">
        <v>25</v>
      </c>
      <c r="G1172" t="s">
        <v>7826</v>
      </c>
      <c r="H1172" t="s">
        <v>7827</v>
      </c>
      <c r="I1172" s="1">
        <v>11419</v>
      </c>
      <c r="J1172">
        <v>1</v>
      </c>
      <c r="K1172" t="s">
        <v>5892</v>
      </c>
      <c r="L1172">
        <v>16</v>
      </c>
      <c r="M1172" s="1">
        <v>1032285</v>
      </c>
      <c r="N1172" s="1">
        <v>190674</v>
      </c>
      <c r="O1172" t="s">
        <v>7828</v>
      </c>
      <c r="P1172" t="s">
        <v>1694</v>
      </c>
      <c r="Q1172">
        <v>2</v>
      </c>
      <c r="R1172">
        <v>6</v>
      </c>
      <c r="S1172">
        <v>2</v>
      </c>
      <c r="T1172" t="s">
        <v>7829</v>
      </c>
      <c r="U1172" t="s">
        <v>32</v>
      </c>
    </row>
    <row r="1173" spans="1:21" x14ac:dyDescent="0.25">
      <c r="A1173" t="s">
        <v>7830</v>
      </c>
      <c r="B1173" t="s">
        <v>1549</v>
      </c>
      <c r="C1173" t="s">
        <v>5725</v>
      </c>
      <c r="D1173" s="1">
        <v>27</v>
      </c>
      <c r="E1173" t="s">
        <v>7831</v>
      </c>
      <c r="F1173" t="s">
        <v>35</v>
      </c>
      <c r="G1173" t="s">
        <v>7832</v>
      </c>
      <c r="H1173" t="s">
        <v>7833</v>
      </c>
      <c r="I1173" s="1">
        <v>11693</v>
      </c>
      <c r="J1173">
        <v>1</v>
      </c>
      <c r="K1173" t="s">
        <v>5845</v>
      </c>
      <c r="L1173">
        <v>18</v>
      </c>
      <c r="M1173" s="1">
        <v>1037479</v>
      </c>
      <c r="N1173" s="1">
        <v>153642</v>
      </c>
      <c r="O1173" t="s">
        <v>7834</v>
      </c>
      <c r="Q1173">
        <v>3</v>
      </c>
      <c r="R1173">
        <v>7</v>
      </c>
      <c r="S1173">
        <v>1</v>
      </c>
      <c r="T1173" t="s">
        <v>7835</v>
      </c>
      <c r="U1173" t="s">
        <v>32</v>
      </c>
    </row>
    <row r="1174" spans="1:21" hidden="1" x14ac:dyDescent="0.25">
      <c r="A1174" t="s">
        <v>7836</v>
      </c>
      <c r="B1174" t="s">
        <v>1549</v>
      </c>
      <c r="C1174" t="s">
        <v>5725</v>
      </c>
      <c r="D1174" s="1">
        <v>27</v>
      </c>
      <c r="E1174" t="s">
        <v>7837</v>
      </c>
      <c r="F1174" t="s">
        <v>25</v>
      </c>
      <c r="G1174" t="s">
        <v>7838</v>
      </c>
      <c r="H1174" t="s">
        <v>7839</v>
      </c>
      <c r="I1174" s="1">
        <v>11697</v>
      </c>
      <c r="J1174">
        <v>1</v>
      </c>
      <c r="K1174" t="s">
        <v>5869</v>
      </c>
      <c r="L1174">
        <v>54</v>
      </c>
      <c r="M1174" s="1">
        <v>1008019</v>
      </c>
      <c r="N1174" s="1">
        <v>143772</v>
      </c>
      <c r="O1174" t="s">
        <v>7840</v>
      </c>
      <c r="Q1174">
        <v>7</v>
      </c>
      <c r="R1174">
        <v>3</v>
      </c>
      <c r="S1174">
        <v>2</v>
      </c>
      <c r="T1174" t="s">
        <v>7841</v>
      </c>
      <c r="U1174" t="s">
        <v>32</v>
      </c>
    </row>
    <row r="1175" spans="1:21" x14ac:dyDescent="0.25">
      <c r="A1175" t="s">
        <v>7842</v>
      </c>
      <c r="B1175" t="s">
        <v>1549</v>
      </c>
      <c r="C1175" t="s">
        <v>5725</v>
      </c>
      <c r="D1175" s="1">
        <v>27</v>
      </c>
      <c r="E1175" t="s">
        <v>7843</v>
      </c>
      <c r="F1175" t="s">
        <v>35</v>
      </c>
      <c r="G1175" t="s">
        <v>7844</v>
      </c>
      <c r="H1175" t="s">
        <v>7845</v>
      </c>
      <c r="I1175" s="1">
        <v>11430</v>
      </c>
      <c r="J1175">
        <v>1</v>
      </c>
      <c r="K1175" t="s">
        <v>7846</v>
      </c>
      <c r="L1175">
        <v>36</v>
      </c>
      <c r="M1175" s="1">
        <v>1047995</v>
      </c>
      <c r="N1175" s="1">
        <v>178209</v>
      </c>
      <c r="O1175" t="s">
        <v>7847</v>
      </c>
      <c r="P1175" t="s">
        <v>7848</v>
      </c>
      <c r="Q1175">
        <v>2</v>
      </c>
      <c r="R1175">
        <v>7</v>
      </c>
      <c r="S1175">
        <v>1</v>
      </c>
      <c r="T1175" t="s">
        <v>7849</v>
      </c>
      <c r="U1175" t="s">
        <v>32</v>
      </c>
    </row>
    <row r="1176" spans="1:21" hidden="1" x14ac:dyDescent="0.25">
      <c r="A1176" t="s">
        <v>7850</v>
      </c>
      <c r="B1176" t="s">
        <v>1549</v>
      </c>
      <c r="C1176" t="s">
        <v>5725</v>
      </c>
      <c r="D1176" s="1">
        <v>27</v>
      </c>
      <c r="E1176" t="s">
        <v>7851</v>
      </c>
      <c r="F1176" t="s">
        <v>25</v>
      </c>
      <c r="G1176" t="s">
        <v>7852</v>
      </c>
      <c r="H1176" t="s">
        <v>7853</v>
      </c>
      <c r="I1176" s="1">
        <v>11436</v>
      </c>
      <c r="J1176">
        <v>1</v>
      </c>
      <c r="K1176" t="s">
        <v>5861</v>
      </c>
      <c r="L1176">
        <v>34</v>
      </c>
      <c r="M1176" s="1">
        <v>1040835</v>
      </c>
      <c r="N1176" s="1">
        <v>185019</v>
      </c>
      <c r="O1176" t="s">
        <v>7854</v>
      </c>
      <c r="Q1176">
        <v>3</v>
      </c>
      <c r="R1176">
        <v>4</v>
      </c>
      <c r="S1176">
        <v>1</v>
      </c>
      <c r="T1176" t="s">
        <v>7855</v>
      </c>
      <c r="U1176" t="s">
        <v>32</v>
      </c>
    </row>
    <row r="1177" spans="1:21" hidden="1" x14ac:dyDescent="0.25">
      <c r="A1177" t="s">
        <v>7856</v>
      </c>
      <c r="B1177" t="s">
        <v>1549</v>
      </c>
      <c r="C1177" t="s">
        <v>5725</v>
      </c>
      <c r="D1177" s="1">
        <v>27</v>
      </c>
      <c r="E1177" t="s">
        <v>7857</v>
      </c>
      <c r="F1177" t="s">
        <v>25</v>
      </c>
      <c r="G1177" t="s">
        <v>7858</v>
      </c>
      <c r="H1177" t="s">
        <v>7859</v>
      </c>
      <c r="I1177" s="1">
        <v>11691</v>
      </c>
      <c r="J1177">
        <v>1</v>
      </c>
      <c r="K1177" t="s">
        <v>5853</v>
      </c>
      <c r="L1177">
        <v>40</v>
      </c>
      <c r="M1177" s="1">
        <v>1052893</v>
      </c>
      <c r="N1177" s="1">
        <v>156945</v>
      </c>
      <c r="O1177" t="s">
        <v>7860</v>
      </c>
      <c r="P1177" t="s">
        <v>7861</v>
      </c>
      <c r="Q1177">
        <v>7</v>
      </c>
      <c r="R1177">
        <v>3</v>
      </c>
      <c r="S1177">
        <v>2</v>
      </c>
      <c r="T1177" t="s">
        <v>7862</v>
      </c>
      <c r="U1177" t="s">
        <v>32</v>
      </c>
    </row>
    <row r="1178" spans="1:21" hidden="1" x14ac:dyDescent="0.25">
      <c r="A1178" t="s">
        <v>7863</v>
      </c>
      <c r="B1178" t="s">
        <v>1549</v>
      </c>
      <c r="C1178" t="s">
        <v>5725</v>
      </c>
      <c r="D1178" s="1">
        <v>27</v>
      </c>
      <c r="E1178" t="s">
        <v>7864</v>
      </c>
      <c r="F1178" t="s">
        <v>25</v>
      </c>
      <c r="G1178" t="s">
        <v>7865</v>
      </c>
      <c r="H1178" t="s">
        <v>7866</v>
      </c>
      <c r="I1178" s="1">
        <v>11418</v>
      </c>
      <c r="J1178">
        <v>1</v>
      </c>
      <c r="K1178" t="s">
        <v>5892</v>
      </c>
      <c r="L1178">
        <v>20</v>
      </c>
      <c r="M1178" s="1">
        <v>1029911</v>
      </c>
      <c r="N1178" s="1">
        <v>193883</v>
      </c>
      <c r="O1178" t="s">
        <v>7867</v>
      </c>
      <c r="Q1178">
        <v>3</v>
      </c>
      <c r="R1178">
        <v>3</v>
      </c>
      <c r="S1178">
        <v>1</v>
      </c>
      <c r="T1178" t="s">
        <v>7868</v>
      </c>
      <c r="U1178" t="s">
        <v>32</v>
      </c>
    </row>
    <row r="1179" spans="1:21" hidden="1" x14ac:dyDescent="0.25">
      <c r="A1179" t="s">
        <v>7869</v>
      </c>
      <c r="B1179" t="s">
        <v>1549</v>
      </c>
      <c r="C1179" t="s">
        <v>5725</v>
      </c>
      <c r="D1179" s="1">
        <v>29</v>
      </c>
      <c r="E1179" t="s">
        <v>7870</v>
      </c>
      <c r="F1179" t="s">
        <v>25</v>
      </c>
      <c r="G1179" t="s">
        <v>7871</v>
      </c>
      <c r="H1179" t="s">
        <v>7872</v>
      </c>
      <c r="I1179" s="1">
        <v>11412</v>
      </c>
      <c r="J1179">
        <v>1</v>
      </c>
      <c r="K1179" t="s">
        <v>5729</v>
      </c>
      <c r="L1179">
        <v>54</v>
      </c>
      <c r="M1179" s="1">
        <v>1049845</v>
      </c>
      <c r="N1179" s="1">
        <v>190120</v>
      </c>
      <c r="O1179" t="s">
        <v>7873</v>
      </c>
      <c r="P1179" t="s">
        <v>7874</v>
      </c>
      <c r="Q1179">
        <v>2</v>
      </c>
      <c r="R1179">
        <v>3</v>
      </c>
      <c r="S1179">
        <v>1</v>
      </c>
      <c r="T1179" t="s">
        <v>7875</v>
      </c>
      <c r="U1179" t="s">
        <v>32</v>
      </c>
    </row>
    <row r="1180" spans="1:21" hidden="1" x14ac:dyDescent="0.25">
      <c r="A1180" t="s">
        <v>7876</v>
      </c>
      <c r="B1180" t="s">
        <v>1549</v>
      </c>
      <c r="C1180" t="s">
        <v>5725</v>
      </c>
      <c r="D1180" s="1">
        <v>27</v>
      </c>
      <c r="E1180" t="s">
        <v>7877</v>
      </c>
      <c r="F1180" t="s">
        <v>25</v>
      </c>
      <c r="G1180" t="s">
        <v>7878</v>
      </c>
      <c r="H1180" t="s">
        <v>7879</v>
      </c>
      <c r="I1180" s="1">
        <v>11416</v>
      </c>
      <c r="J1180">
        <v>1</v>
      </c>
      <c r="K1180" t="s">
        <v>5923</v>
      </c>
      <c r="L1180">
        <v>28</v>
      </c>
      <c r="M1180" s="1">
        <v>1023528</v>
      </c>
      <c r="N1180" s="1">
        <v>187386</v>
      </c>
      <c r="O1180" t="s">
        <v>7880</v>
      </c>
      <c r="Q1180">
        <v>3</v>
      </c>
      <c r="R1180">
        <v>7</v>
      </c>
      <c r="S1180">
        <v>2</v>
      </c>
      <c r="T1180" t="s">
        <v>7881</v>
      </c>
      <c r="U1180" t="s">
        <v>32</v>
      </c>
    </row>
    <row r="1181" spans="1:21" hidden="1" x14ac:dyDescent="0.25">
      <c r="A1181" t="s">
        <v>7882</v>
      </c>
      <c r="B1181" t="s">
        <v>1549</v>
      </c>
      <c r="C1181" t="s">
        <v>5725</v>
      </c>
      <c r="D1181" s="1">
        <v>27</v>
      </c>
      <c r="E1181" t="s">
        <v>7883</v>
      </c>
      <c r="F1181" t="s">
        <v>25</v>
      </c>
      <c r="G1181" t="s">
        <v>7884</v>
      </c>
      <c r="H1181" t="s">
        <v>7885</v>
      </c>
      <c r="I1181" s="1">
        <v>11694</v>
      </c>
      <c r="J1181">
        <v>1</v>
      </c>
      <c r="K1181" t="s">
        <v>5869</v>
      </c>
      <c r="L1181">
        <v>30</v>
      </c>
      <c r="M1181" s="1">
        <v>1021796</v>
      </c>
      <c r="N1181" s="1">
        <v>148140</v>
      </c>
      <c r="O1181" t="s">
        <v>7886</v>
      </c>
      <c r="P1181" t="s">
        <v>7887</v>
      </c>
      <c r="Q1181">
        <v>3</v>
      </c>
      <c r="R1181">
        <v>3</v>
      </c>
      <c r="S1181">
        <v>2</v>
      </c>
      <c r="T1181" t="s">
        <v>7888</v>
      </c>
      <c r="U1181" t="s">
        <v>32</v>
      </c>
    </row>
    <row r="1182" spans="1:21" hidden="1" x14ac:dyDescent="0.25">
      <c r="A1182" t="s">
        <v>7889</v>
      </c>
      <c r="B1182" t="s">
        <v>1549</v>
      </c>
      <c r="C1182" t="s">
        <v>5725</v>
      </c>
      <c r="D1182" s="1">
        <v>27</v>
      </c>
      <c r="E1182" t="s">
        <v>7890</v>
      </c>
      <c r="F1182" t="s">
        <v>25</v>
      </c>
      <c r="G1182" t="s">
        <v>7891</v>
      </c>
      <c r="H1182" t="s">
        <v>7892</v>
      </c>
      <c r="I1182" s="1">
        <v>11419</v>
      </c>
      <c r="J1182">
        <v>1</v>
      </c>
      <c r="K1182" t="s">
        <v>5892</v>
      </c>
      <c r="L1182">
        <v>12</v>
      </c>
      <c r="M1182" s="1">
        <v>1029688</v>
      </c>
      <c r="N1182" s="1">
        <v>189977</v>
      </c>
      <c r="O1182" t="s">
        <v>7893</v>
      </c>
      <c r="Q1182">
        <v>3</v>
      </c>
      <c r="R1182">
        <v>7</v>
      </c>
      <c r="S1182">
        <v>2</v>
      </c>
      <c r="T1182" t="s">
        <v>7894</v>
      </c>
      <c r="U1182" t="s">
        <v>32</v>
      </c>
    </row>
    <row r="1183" spans="1:21" hidden="1" x14ac:dyDescent="0.25">
      <c r="A1183" t="s">
        <v>7895</v>
      </c>
      <c r="B1183" t="s">
        <v>1549</v>
      </c>
      <c r="C1183" t="s">
        <v>5725</v>
      </c>
      <c r="D1183" s="1">
        <v>27</v>
      </c>
      <c r="E1183" t="s">
        <v>7896</v>
      </c>
      <c r="F1183" t="s">
        <v>25</v>
      </c>
      <c r="G1183" t="s">
        <v>7891</v>
      </c>
      <c r="H1183" t="s">
        <v>7897</v>
      </c>
      <c r="I1183" s="1">
        <v>11419</v>
      </c>
      <c r="J1183">
        <v>1</v>
      </c>
      <c r="K1183" t="s">
        <v>5892</v>
      </c>
      <c r="L1183">
        <v>12</v>
      </c>
      <c r="M1183" s="1">
        <v>1029694</v>
      </c>
      <c r="N1183" s="1">
        <v>189963</v>
      </c>
      <c r="O1183" t="s">
        <v>7893</v>
      </c>
      <c r="Q1183">
        <v>3</v>
      </c>
      <c r="R1183">
        <v>7</v>
      </c>
      <c r="S1183">
        <v>2</v>
      </c>
      <c r="T1183" t="s">
        <v>7898</v>
      </c>
      <c r="U1183" t="s">
        <v>32</v>
      </c>
    </row>
    <row r="1184" spans="1:21" hidden="1" x14ac:dyDescent="0.25">
      <c r="A1184" t="s">
        <v>7899</v>
      </c>
      <c r="B1184" t="s">
        <v>1549</v>
      </c>
      <c r="C1184" t="s">
        <v>5725</v>
      </c>
      <c r="D1184" s="1">
        <v>28</v>
      </c>
      <c r="E1184" t="s">
        <v>7900</v>
      </c>
      <c r="F1184" t="s">
        <v>25</v>
      </c>
      <c r="G1184" t="s">
        <v>7901</v>
      </c>
      <c r="H1184" t="s">
        <v>7902</v>
      </c>
      <c r="I1184" s="1">
        <v>11418</v>
      </c>
      <c r="J1184">
        <v>3</v>
      </c>
      <c r="K1184" t="s">
        <v>5892</v>
      </c>
      <c r="L1184">
        <v>87</v>
      </c>
      <c r="M1184" s="1">
        <v>1032308</v>
      </c>
      <c r="N1184" s="1">
        <v>194686</v>
      </c>
      <c r="O1184" t="s">
        <v>7903</v>
      </c>
      <c r="Q1184">
        <v>3</v>
      </c>
      <c r="R1184">
        <v>3</v>
      </c>
      <c r="S1184">
        <v>1</v>
      </c>
      <c r="T1184" t="s">
        <v>7904</v>
      </c>
      <c r="U1184" t="s">
        <v>32</v>
      </c>
    </row>
    <row r="1185" spans="1:21" hidden="1" x14ac:dyDescent="0.25">
      <c r="A1185" t="s">
        <v>7905</v>
      </c>
      <c r="B1185" t="s">
        <v>1549</v>
      </c>
      <c r="C1185" t="s">
        <v>5725</v>
      </c>
      <c r="D1185" s="1">
        <v>28</v>
      </c>
      <c r="E1185" t="s">
        <v>7906</v>
      </c>
      <c r="F1185" t="s">
        <v>25</v>
      </c>
      <c r="G1185" t="s">
        <v>7907</v>
      </c>
      <c r="H1185" t="s">
        <v>7908</v>
      </c>
      <c r="I1185" s="1">
        <v>11434</v>
      </c>
      <c r="J1185">
        <v>1</v>
      </c>
      <c r="K1185" t="s">
        <v>5861</v>
      </c>
      <c r="L1185">
        <v>36</v>
      </c>
      <c r="M1185" s="1">
        <v>1044665</v>
      </c>
      <c r="N1185" s="1">
        <v>188289</v>
      </c>
      <c r="O1185" t="s">
        <v>7909</v>
      </c>
      <c r="P1185" t="s">
        <v>7910</v>
      </c>
      <c r="Q1185">
        <v>3</v>
      </c>
      <c r="R1185">
        <v>8</v>
      </c>
      <c r="S1185">
        <v>1</v>
      </c>
      <c r="T1185" t="s">
        <v>7911</v>
      </c>
      <c r="U1185" t="s">
        <v>32</v>
      </c>
    </row>
    <row r="1186" spans="1:21" hidden="1" x14ac:dyDescent="0.25">
      <c r="A1186" t="s">
        <v>7912</v>
      </c>
      <c r="B1186" t="s">
        <v>1549</v>
      </c>
      <c r="C1186" t="s">
        <v>5725</v>
      </c>
      <c r="D1186" s="1">
        <v>28</v>
      </c>
      <c r="E1186" t="s">
        <v>7913</v>
      </c>
      <c r="F1186" t="s">
        <v>25</v>
      </c>
      <c r="G1186" t="s">
        <v>7914</v>
      </c>
      <c r="H1186" t="s">
        <v>7915</v>
      </c>
      <c r="I1186" s="1">
        <v>11435</v>
      </c>
      <c r="J1186">
        <v>1</v>
      </c>
      <c r="K1186" t="s">
        <v>7470</v>
      </c>
      <c r="L1186">
        <v>36</v>
      </c>
      <c r="M1186" s="1">
        <v>1035784</v>
      </c>
      <c r="N1186" s="1">
        <v>197542</v>
      </c>
      <c r="O1186" t="s">
        <v>7471</v>
      </c>
      <c r="Q1186">
        <v>5</v>
      </c>
      <c r="R1186">
        <v>9</v>
      </c>
      <c r="S1186">
        <v>3</v>
      </c>
      <c r="T1186" t="s">
        <v>7916</v>
      </c>
      <c r="U1186" t="s">
        <v>32</v>
      </c>
    </row>
    <row r="1187" spans="1:21" x14ac:dyDescent="0.25">
      <c r="A1187" t="s">
        <v>7917</v>
      </c>
      <c r="B1187" t="s">
        <v>1549</v>
      </c>
      <c r="C1187" t="s">
        <v>5725</v>
      </c>
      <c r="D1187" s="1">
        <v>28</v>
      </c>
      <c r="E1187" t="s">
        <v>7918</v>
      </c>
      <c r="F1187" t="s">
        <v>35</v>
      </c>
      <c r="G1187" t="s">
        <v>7919</v>
      </c>
      <c r="H1187" t="s">
        <v>7920</v>
      </c>
      <c r="I1187" s="1">
        <v>11432</v>
      </c>
      <c r="J1187">
        <v>1</v>
      </c>
      <c r="K1187" t="s">
        <v>7470</v>
      </c>
      <c r="L1187">
        <v>58</v>
      </c>
      <c r="M1187" s="1">
        <v>1039416</v>
      </c>
      <c r="N1187" s="1">
        <v>198013</v>
      </c>
      <c r="O1187" t="s">
        <v>7921</v>
      </c>
      <c r="P1187" t="s">
        <v>7922</v>
      </c>
      <c r="Q1187">
        <v>3</v>
      </c>
      <c r="R1187">
        <v>6</v>
      </c>
      <c r="S1187">
        <v>1</v>
      </c>
      <c r="T1187" t="s">
        <v>7923</v>
      </c>
      <c r="U1187" t="s">
        <v>32</v>
      </c>
    </row>
    <row r="1188" spans="1:21" hidden="1" x14ac:dyDescent="0.25">
      <c r="A1188" t="s">
        <v>7924</v>
      </c>
      <c r="B1188" t="s">
        <v>1549</v>
      </c>
      <c r="C1188" t="s">
        <v>5725</v>
      </c>
      <c r="D1188" s="1">
        <v>28</v>
      </c>
      <c r="E1188" t="s">
        <v>7925</v>
      </c>
      <c r="F1188" t="s">
        <v>25</v>
      </c>
      <c r="G1188" t="s">
        <v>7926</v>
      </c>
      <c r="H1188" t="s">
        <v>7927</v>
      </c>
      <c r="I1188" s="1">
        <v>11375</v>
      </c>
      <c r="J1188">
        <v>1</v>
      </c>
      <c r="K1188" t="s">
        <v>6105</v>
      </c>
      <c r="L1188">
        <v>36</v>
      </c>
      <c r="M1188" s="1">
        <v>1026604</v>
      </c>
      <c r="N1188" s="1">
        <v>204822</v>
      </c>
      <c r="O1188" t="s">
        <v>7928</v>
      </c>
      <c r="P1188" t="s">
        <v>7929</v>
      </c>
      <c r="Q1188">
        <v>7</v>
      </c>
      <c r="R1188">
        <v>3</v>
      </c>
      <c r="S1188">
        <v>1</v>
      </c>
      <c r="T1188" t="s">
        <v>7930</v>
      </c>
      <c r="U1188" t="s">
        <v>32</v>
      </c>
    </row>
    <row r="1189" spans="1:21" x14ac:dyDescent="0.25">
      <c r="A1189" t="s">
        <v>7931</v>
      </c>
      <c r="B1189" t="s">
        <v>1549</v>
      </c>
      <c r="C1189" t="s">
        <v>5725</v>
      </c>
      <c r="D1189" s="1">
        <v>28</v>
      </c>
      <c r="E1189" t="s">
        <v>7932</v>
      </c>
      <c r="F1189" t="s">
        <v>35</v>
      </c>
      <c r="G1189" t="s">
        <v>7347</v>
      </c>
      <c r="H1189" t="s">
        <v>7933</v>
      </c>
      <c r="I1189" s="1">
        <v>11415</v>
      </c>
      <c r="J1189">
        <v>1</v>
      </c>
      <c r="K1189" t="s">
        <v>6879</v>
      </c>
      <c r="L1189">
        <v>36</v>
      </c>
      <c r="M1189" s="1">
        <v>1029567</v>
      </c>
      <c r="N1189" s="1">
        <v>197371</v>
      </c>
      <c r="O1189" t="s">
        <v>7349</v>
      </c>
      <c r="Q1189">
        <v>3</v>
      </c>
      <c r="R1189">
        <v>7</v>
      </c>
      <c r="S1189">
        <v>1</v>
      </c>
      <c r="T1189" t="s">
        <v>7934</v>
      </c>
      <c r="U1189" t="s">
        <v>32</v>
      </c>
    </row>
    <row r="1190" spans="1:21" hidden="1" x14ac:dyDescent="0.25">
      <c r="A1190" t="s">
        <v>7935</v>
      </c>
      <c r="B1190" t="s">
        <v>1549</v>
      </c>
      <c r="C1190" t="s">
        <v>5725</v>
      </c>
      <c r="D1190" s="1">
        <v>28</v>
      </c>
      <c r="E1190" t="s">
        <v>7936</v>
      </c>
      <c r="F1190" t="s">
        <v>25</v>
      </c>
      <c r="G1190" t="s">
        <v>7937</v>
      </c>
      <c r="H1190" t="s">
        <v>7938</v>
      </c>
      <c r="I1190" s="1">
        <v>11374</v>
      </c>
      <c r="J1190">
        <v>1</v>
      </c>
      <c r="K1190" t="s">
        <v>6455</v>
      </c>
      <c r="L1190">
        <v>54</v>
      </c>
      <c r="M1190" s="1">
        <v>1021810</v>
      </c>
      <c r="N1190" s="1">
        <v>204581</v>
      </c>
      <c r="O1190" t="s">
        <v>7939</v>
      </c>
      <c r="Q1190">
        <v>7</v>
      </c>
      <c r="R1190">
        <v>7</v>
      </c>
      <c r="S1190">
        <v>2</v>
      </c>
      <c r="T1190" t="s">
        <v>7940</v>
      </c>
      <c r="U1190" t="s">
        <v>32</v>
      </c>
    </row>
    <row r="1191" spans="1:21" hidden="1" x14ac:dyDescent="0.25">
      <c r="A1191" t="s">
        <v>7941</v>
      </c>
      <c r="B1191" t="s">
        <v>1549</v>
      </c>
      <c r="C1191" t="s">
        <v>5725</v>
      </c>
      <c r="D1191" s="1">
        <v>28</v>
      </c>
      <c r="E1191" t="s">
        <v>7942</v>
      </c>
      <c r="F1191" t="s">
        <v>25</v>
      </c>
      <c r="G1191" t="s">
        <v>7943</v>
      </c>
      <c r="H1191" t="s">
        <v>7944</v>
      </c>
      <c r="I1191" s="1">
        <v>11374</v>
      </c>
      <c r="J1191">
        <v>1</v>
      </c>
      <c r="K1191" t="s">
        <v>6455</v>
      </c>
      <c r="L1191">
        <v>41</v>
      </c>
      <c r="M1191" s="1">
        <v>1023153</v>
      </c>
      <c r="N1191" s="1">
        <v>206307</v>
      </c>
      <c r="O1191" t="s">
        <v>7945</v>
      </c>
      <c r="P1191" t="s">
        <v>7946</v>
      </c>
      <c r="Q1191">
        <v>5</v>
      </c>
      <c r="R1191">
        <v>2</v>
      </c>
      <c r="S1191">
        <v>1</v>
      </c>
      <c r="T1191" t="s">
        <v>7947</v>
      </c>
      <c r="U1191" t="s">
        <v>32</v>
      </c>
    </row>
    <row r="1192" spans="1:21" hidden="1" x14ac:dyDescent="0.25">
      <c r="A1192" t="s">
        <v>7948</v>
      </c>
      <c r="B1192" t="s">
        <v>1549</v>
      </c>
      <c r="C1192" t="s">
        <v>5725</v>
      </c>
      <c r="D1192" s="1">
        <v>28</v>
      </c>
      <c r="E1192" t="s">
        <v>7949</v>
      </c>
      <c r="F1192" t="s">
        <v>25</v>
      </c>
      <c r="G1192" t="s">
        <v>7950</v>
      </c>
      <c r="H1192" t="s">
        <v>7951</v>
      </c>
      <c r="I1192" s="1">
        <v>11375</v>
      </c>
      <c r="J1192">
        <v>1</v>
      </c>
      <c r="K1192" t="s">
        <v>6105</v>
      </c>
      <c r="L1192">
        <v>18</v>
      </c>
      <c r="M1192" s="1">
        <v>1026956</v>
      </c>
      <c r="N1192" s="1">
        <v>204028</v>
      </c>
      <c r="O1192" t="s">
        <v>7952</v>
      </c>
      <c r="P1192" t="s">
        <v>7953</v>
      </c>
      <c r="Q1192">
        <v>3</v>
      </c>
      <c r="R1192">
        <v>7</v>
      </c>
      <c r="S1192">
        <v>1</v>
      </c>
      <c r="T1192" t="s">
        <v>7954</v>
      </c>
      <c r="U1192" t="s">
        <v>32</v>
      </c>
    </row>
    <row r="1193" spans="1:21" hidden="1" x14ac:dyDescent="0.25">
      <c r="A1193" t="s">
        <v>7955</v>
      </c>
      <c r="B1193" t="s">
        <v>1549</v>
      </c>
      <c r="C1193" t="s">
        <v>5725</v>
      </c>
      <c r="D1193" s="1">
        <v>28</v>
      </c>
      <c r="E1193" t="s">
        <v>7956</v>
      </c>
      <c r="F1193" t="s">
        <v>25</v>
      </c>
      <c r="G1193" t="s">
        <v>7957</v>
      </c>
      <c r="H1193" t="s">
        <v>7958</v>
      </c>
      <c r="I1193" s="1">
        <v>11435</v>
      </c>
      <c r="J1193">
        <v>4</v>
      </c>
      <c r="K1193" t="s">
        <v>5861</v>
      </c>
      <c r="L1193">
        <v>36</v>
      </c>
      <c r="M1193" s="1">
        <v>1041167</v>
      </c>
      <c r="N1193" s="1">
        <v>189650</v>
      </c>
      <c r="O1193" t="s">
        <v>7959</v>
      </c>
      <c r="Q1193">
        <v>3</v>
      </c>
      <c r="R1193">
        <v>3</v>
      </c>
      <c r="S1193">
        <v>1</v>
      </c>
      <c r="T1193" t="s">
        <v>7960</v>
      </c>
      <c r="U1193" t="s">
        <v>32</v>
      </c>
    </row>
    <row r="1194" spans="1:21" hidden="1" x14ac:dyDescent="0.25">
      <c r="A1194" t="s">
        <v>7961</v>
      </c>
      <c r="B1194" t="s">
        <v>1549</v>
      </c>
      <c r="C1194" t="s">
        <v>5725</v>
      </c>
      <c r="D1194" s="1">
        <v>28</v>
      </c>
      <c r="E1194" t="s">
        <v>7962</v>
      </c>
      <c r="F1194" t="s">
        <v>25</v>
      </c>
      <c r="G1194" t="s">
        <v>7963</v>
      </c>
      <c r="H1194" t="s">
        <v>7964</v>
      </c>
      <c r="I1194" s="1">
        <v>11435</v>
      </c>
      <c r="J1194">
        <v>1</v>
      </c>
      <c r="K1194" t="s">
        <v>5884</v>
      </c>
      <c r="L1194">
        <v>56</v>
      </c>
      <c r="M1194" s="1">
        <v>1037203</v>
      </c>
      <c r="N1194" s="1">
        <v>194623</v>
      </c>
      <c r="O1194" t="s">
        <v>7965</v>
      </c>
      <c r="P1194" t="s">
        <v>7966</v>
      </c>
      <c r="Q1194">
        <v>3</v>
      </c>
      <c r="R1194">
        <v>4</v>
      </c>
      <c r="S1194">
        <v>1</v>
      </c>
      <c r="T1194" t="s">
        <v>7967</v>
      </c>
      <c r="U1194" t="s">
        <v>32</v>
      </c>
    </row>
    <row r="1195" spans="1:21" hidden="1" x14ac:dyDescent="0.25">
      <c r="A1195" t="s">
        <v>7968</v>
      </c>
      <c r="B1195" t="s">
        <v>1549</v>
      </c>
      <c r="C1195" t="s">
        <v>5725</v>
      </c>
      <c r="D1195" s="1">
        <v>28</v>
      </c>
      <c r="E1195" t="s">
        <v>7969</v>
      </c>
      <c r="F1195" t="s">
        <v>25</v>
      </c>
      <c r="G1195" t="s">
        <v>7970</v>
      </c>
      <c r="H1195" t="s">
        <v>7971</v>
      </c>
      <c r="I1195" s="1">
        <v>11432</v>
      </c>
      <c r="J1195">
        <v>1</v>
      </c>
      <c r="K1195" t="s">
        <v>7470</v>
      </c>
      <c r="L1195">
        <v>30</v>
      </c>
      <c r="M1195" s="1">
        <v>1037832</v>
      </c>
      <c r="N1195" s="1">
        <v>197999</v>
      </c>
      <c r="O1195" t="s">
        <v>7972</v>
      </c>
      <c r="P1195" t="s">
        <v>7973</v>
      </c>
      <c r="Q1195">
        <v>7</v>
      </c>
      <c r="R1195">
        <v>7</v>
      </c>
      <c r="S1195">
        <v>1</v>
      </c>
      <c r="T1195" t="s">
        <v>7974</v>
      </c>
      <c r="U1195" t="s">
        <v>32</v>
      </c>
    </row>
    <row r="1196" spans="1:21" hidden="1" x14ac:dyDescent="0.25">
      <c r="A1196" t="s">
        <v>7975</v>
      </c>
      <c r="B1196" t="s">
        <v>1549</v>
      </c>
      <c r="C1196" t="s">
        <v>5725</v>
      </c>
      <c r="D1196" s="1">
        <v>29</v>
      </c>
      <c r="E1196" t="s">
        <v>7976</v>
      </c>
      <c r="F1196" t="s">
        <v>25</v>
      </c>
      <c r="G1196" t="s">
        <v>7977</v>
      </c>
      <c r="H1196" t="s">
        <v>7978</v>
      </c>
      <c r="I1196" s="1">
        <v>11432</v>
      </c>
      <c r="J1196">
        <v>1</v>
      </c>
      <c r="K1196" t="s">
        <v>6447</v>
      </c>
      <c r="L1196">
        <v>18</v>
      </c>
      <c r="M1196" s="1">
        <v>1038730</v>
      </c>
      <c r="N1196" s="1">
        <v>201187</v>
      </c>
      <c r="O1196" t="s">
        <v>7979</v>
      </c>
      <c r="Q1196">
        <v>7</v>
      </c>
      <c r="R1196">
        <v>3</v>
      </c>
      <c r="S1196">
        <v>1</v>
      </c>
      <c r="T1196" t="s">
        <v>7980</v>
      </c>
      <c r="U1196" t="s">
        <v>32</v>
      </c>
    </row>
    <row r="1197" spans="1:21" hidden="1" x14ac:dyDescent="0.25">
      <c r="A1197" t="s">
        <v>7981</v>
      </c>
      <c r="B1197" t="s">
        <v>1549</v>
      </c>
      <c r="C1197" t="s">
        <v>5725</v>
      </c>
      <c r="D1197" s="1">
        <v>28</v>
      </c>
      <c r="E1197" t="s">
        <v>7982</v>
      </c>
      <c r="F1197" t="s">
        <v>25</v>
      </c>
      <c r="G1197" t="s">
        <v>7983</v>
      </c>
      <c r="H1197" t="s">
        <v>7984</v>
      </c>
      <c r="I1197" s="1">
        <v>11375</v>
      </c>
      <c r="J1197">
        <v>1</v>
      </c>
      <c r="K1197" t="s">
        <v>6105</v>
      </c>
      <c r="L1197">
        <v>18</v>
      </c>
      <c r="M1197" s="1">
        <v>1027345</v>
      </c>
      <c r="N1197" s="1">
        <v>203477</v>
      </c>
      <c r="O1197" t="s">
        <v>2344</v>
      </c>
      <c r="P1197" t="s">
        <v>2219</v>
      </c>
      <c r="Q1197">
        <v>3</v>
      </c>
      <c r="R1197">
        <v>7</v>
      </c>
      <c r="S1197">
        <v>1</v>
      </c>
      <c r="T1197" t="s">
        <v>7985</v>
      </c>
      <c r="U1197" t="s">
        <v>32</v>
      </c>
    </row>
    <row r="1198" spans="1:21" hidden="1" x14ac:dyDescent="0.25">
      <c r="A1198" t="s">
        <v>7986</v>
      </c>
      <c r="B1198" t="s">
        <v>1549</v>
      </c>
      <c r="C1198" t="s">
        <v>5725</v>
      </c>
      <c r="D1198" s="1">
        <v>29</v>
      </c>
      <c r="E1198" t="s">
        <v>7987</v>
      </c>
      <c r="F1198" t="s">
        <v>25</v>
      </c>
      <c r="G1198" t="s">
        <v>7983</v>
      </c>
      <c r="H1198" t="s">
        <v>7988</v>
      </c>
      <c r="I1198" s="1">
        <v>11432</v>
      </c>
      <c r="J1198">
        <v>1</v>
      </c>
      <c r="K1198" t="s">
        <v>6272</v>
      </c>
      <c r="L1198">
        <v>36</v>
      </c>
      <c r="M1198" s="1">
        <v>1042639</v>
      </c>
      <c r="N1198" s="1">
        <v>200485</v>
      </c>
      <c r="O1198" t="s">
        <v>2218</v>
      </c>
      <c r="P1198" t="s">
        <v>2219</v>
      </c>
      <c r="Q1198">
        <v>5</v>
      </c>
      <c r="R1198">
        <v>7</v>
      </c>
      <c r="S1198">
        <v>1</v>
      </c>
      <c r="T1198" t="s">
        <v>7989</v>
      </c>
      <c r="U1198" t="s">
        <v>32</v>
      </c>
    </row>
    <row r="1199" spans="1:21" x14ac:dyDescent="0.25">
      <c r="A1199" t="s">
        <v>7990</v>
      </c>
      <c r="B1199" t="s">
        <v>1549</v>
      </c>
      <c r="C1199" t="s">
        <v>5725</v>
      </c>
      <c r="D1199" s="1">
        <v>29</v>
      </c>
      <c r="E1199" t="s">
        <v>7991</v>
      </c>
      <c r="F1199" t="s">
        <v>35</v>
      </c>
      <c r="G1199" t="s">
        <v>7992</v>
      </c>
      <c r="H1199" t="s">
        <v>7993</v>
      </c>
      <c r="I1199" s="1">
        <v>11412</v>
      </c>
      <c r="J1199">
        <v>1</v>
      </c>
      <c r="K1199" t="s">
        <v>5822</v>
      </c>
      <c r="L1199">
        <v>47</v>
      </c>
      <c r="M1199" s="1">
        <v>1052014</v>
      </c>
      <c r="N1199" s="1">
        <v>196609</v>
      </c>
      <c r="O1199" t="s">
        <v>7994</v>
      </c>
      <c r="Q1199">
        <v>3</v>
      </c>
      <c r="R1199">
        <v>3</v>
      </c>
      <c r="S1199">
        <v>1</v>
      </c>
      <c r="T1199" t="s">
        <v>7995</v>
      </c>
      <c r="U1199" t="s">
        <v>32</v>
      </c>
    </row>
    <row r="1200" spans="1:21" x14ac:dyDescent="0.25">
      <c r="A1200" t="s">
        <v>7996</v>
      </c>
      <c r="B1200" t="s">
        <v>1549</v>
      </c>
      <c r="C1200" t="s">
        <v>5725</v>
      </c>
      <c r="D1200" s="1">
        <v>29</v>
      </c>
      <c r="E1200" t="s">
        <v>7997</v>
      </c>
      <c r="F1200" t="s">
        <v>35</v>
      </c>
      <c r="G1200" t="s">
        <v>7998</v>
      </c>
      <c r="H1200" t="s">
        <v>7999</v>
      </c>
      <c r="I1200" s="1">
        <v>11423</v>
      </c>
      <c r="J1200">
        <v>1</v>
      </c>
      <c r="K1200" t="s">
        <v>5822</v>
      </c>
      <c r="L1200">
        <v>94</v>
      </c>
      <c r="M1200" s="1">
        <v>1048844</v>
      </c>
      <c r="N1200" s="1">
        <v>199116</v>
      </c>
      <c r="O1200" t="s">
        <v>8000</v>
      </c>
      <c r="P1200" t="s">
        <v>7422</v>
      </c>
      <c r="Q1200">
        <v>3</v>
      </c>
      <c r="R1200">
        <v>3</v>
      </c>
      <c r="S1200">
        <v>1</v>
      </c>
      <c r="T1200" t="s">
        <v>8001</v>
      </c>
      <c r="U1200" t="s">
        <v>32</v>
      </c>
    </row>
    <row r="1201" spans="1:21" hidden="1" x14ac:dyDescent="0.25">
      <c r="A1201" t="s">
        <v>8002</v>
      </c>
      <c r="B1201" t="s">
        <v>1549</v>
      </c>
      <c r="C1201" t="s">
        <v>5725</v>
      </c>
      <c r="D1201" s="1">
        <v>29</v>
      </c>
      <c r="E1201" t="s">
        <v>8003</v>
      </c>
      <c r="F1201" t="s">
        <v>25</v>
      </c>
      <c r="G1201" t="s">
        <v>3420</v>
      </c>
      <c r="H1201" t="s">
        <v>8004</v>
      </c>
      <c r="I1201" s="1">
        <v>11434</v>
      </c>
      <c r="J1201">
        <v>3</v>
      </c>
      <c r="K1201" t="s">
        <v>5900</v>
      </c>
      <c r="L1201">
        <v>24</v>
      </c>
      <c r="M1201" s="1">
        <v>1048658</v>
      </c>
      <c r="N1201" s="1">
        <v>182080</v>
      </c>
      <c r="O1201" t="s">
        <v>3422</v>
      </c>
      <c r="Q1201">
        <v>5</v>
      </c>
      <c r="R1201">
        <v>9</v>
      </c>
      <c r="S1201">
        <v>3</v>
      </c>
      <c r="T1201" t="s">
        <v>8005</v>
      </c>
      <c r="U1201" t="s">
        <v>32</v>
      </c>
    </row>
    <row r="1202" spans="1:21" hidden="1" x14ac:dyDescent="0.25">
      <c r="A1202" t="s">
        <v>8006</v>
      </c>
      <c r="B1202" t="s">
        <v>1549</v>
      </c>
      <c r="C1202" t="s">
        <v>5725</v>
      </c>
      <c r="D1202" s="1">
        <v>29</v>
      </c>
      <c r="E1202" t="s">
        <v>8007</v>
      </c>
      <c r="F1202" t="s">
        <v>25</v>
      </c>
      <c r="G1202" t="s">
        <v>8008</v>
      </c>
      <c r="H1202" t="s">
        <v>8009</v>
      </c>
      <c r="I1202" s="1">
        <v>11432</v>
      </c>
      <c r="J1202">
        <v>1</v>
      </c>
      <c r="K1202" t="s">
        <v>6447</v>
      </c>
      <c r="L1202">
        <v>20</v>
      </c>
      <c r="M1202" s="1">
        <v>1038694</v>
      </c>
      <c r="N1202" s="1">
        <v>201346</v>
      </c>
      <c r="O1202" t="s">
        <v>8010</v>
      </c>
      <c r="P1202" t="s">
        <v>8011</v>
      </c>
      <c r="Q1202">
        <v>3</v>
      </c>
      <c r="R1202">
        <v>7</v>
      </c>
      <c r="S1202">
        <v>1</v>
      </c>
      <c r="T1202" t="s">
        <v>8012</v>
      </c>
      <c r="U1202" t="s">
        <v>32</v>
      </c>
    </row>
    <row r="1203" spans="1:21" hidden="1" x14ac:dyDescent="0.25">
      <c r="A1203" t="s">
        <v>8013</v>
      </c>
      <c r="B1203" t="s">
        <v>1549</v>
      </c>
      <c r="C1203" t="s">
        <v>5725</v>
      </c>
      <c r="D1203" s="1">
        <v>29</v>
      </c>
      <c r="E1203" t="s">
        <v>8014</v>
      </c>
      <c r="F1203" t="s">
        <v>25</v>
      </c>
      <c r="G1203" t="s">
        <v>8015</v>
      </c>
      <c r="H1203" t="s">
        <v>8016</v>
      </c>
      <c r="I1203" s="1">
        <v>11413</v>
      </c>
      <c r="J1203">
        <v>1</v>
      </c>
      <c r="K1203" t="s">
        <v>6250</v>
      </c>
      <c r="L1203">
        <v>58</v>
      </c>
      <c r="M1203" s="1">
        <v>1053224</v>
      </c>
      <c r="N1203" s="1">
        <v>183130</v>
      </c>
      <c r="O1203" t="s">
        <v>8017</v>
      </c>
      <c r="P1203" t="s">
        <v>8018</v>
      </c>
      <c r="Q1203">
        <v>3</v>
      </c>
      <c r="R1203">
        <v>7</v>
      </c>
      <c r="S1203">
        <v>1</v>
      </c>
      <c r="T1203" t="s">
        <v>8019</v>
      </c>
      <c r="U1203" t="s">
        <v>32</v>
      </c>
    </row>
    <row r="1204" spans="1:21" x14ac:dyDescent="0.25">
      <c r="A1204" t="s">
        <v>8020</v>
      </c>
      <c r="B1204" t="s">
        <v>1549</v>
      </c>
      <c r="C1204" t="s">
        <v>5725</v>
      </c>
      <c r="D1204" s="1">
        <v>29</v>
      </c>
      <c r="E1204" t="s">
        <v>8021</v>
      </c>
      <c r="F1204" t="s">
        <v>35</v>
      </c>
      <c r="G1204" t="s">
        <v>8022</v>
      </c>
      <c r="H1204" t="s">
        <v>8023</v>
      </c>
      <c r="I1204" s="1">
        <v>11412</v>
      </c>
      <c r="J1204">
        <v>1</v>
      </c>
      <c r="K1204" t="s">
        <v>5729</v>
      </c>
      <c r="L1204">
        <v>72</v>
      </c>
      <c r="M1204" s="1">
        <v>1051671</v>
      </c>
      <c r="N1204" s="1">
        <v>192003</v>
      </c>
      <c r="O1204" t="s">
        <v>8024</v>
      </c>
      <c r="Q1204">
        <v>3</v>
      </c>
      <c r="R1204">
        <v>3</v>
      </c>
      <c r="S1204">
        <v>1</v>
      </c>
      <c r="T1204" t="s">
        <v>8025</v>
      </c>
      <c r="U1204" t="s">
        <v>32</v>
      </c>
    </row>
    <row r="1205" spans="1:21" hidden="1" x14ac:dyDescent="0.25">
      <c r="A1205" t="s">
        <v>8026</v>
      </c>
      <c r="B1205" t="s">
        <v>1549</v>
      </c>
      <c r="C1205" t="s">
        <v>5725</v>
      </c>
      <c r="D1205" s="1">
        <v>29</v>
      </c>
      <c r="E1205" t="s">
        <v>8027</v>
      </c>
      <c r="F1205" t="s">
        <v>25</v>
      </c>
      <c r="G1205" t="s">
        <v>8028</v>
      </c>
      <c r="H1205" t="s">
        <v>8029</v>
      </c>
      <c r="I1205" s="1">
        <v>11432</v>
      </c>
      <c r="J1205">
        <v>1</v>
      </c>
      <c r="K1205" t="s">
        <v>5884</v>
      </c>
      <c r="L1205">
        <v>45</v>
      </c>
      <c r="M1205" s="1">
        <v>1043333</v>
      </c>
      <c r="N1205" s="1">
        <v>197890</v>
      </c>
      <c r="O1205" t="s">
        <v>8030</v>
      </c>
      <c r="P1205" t="s">
        <v>8031</v>
      </c>
      <c r="Q1205">
        <v>7</v>
      </c>
      <c r="R1205">
        <v>3</v>
      </c>
      <c r="S1205">
        <v>2</v>
      </c>
      <c r="T1205" t="s">
        <v>8032</v>
      </c>
      <c r="U1205" t="s">
        <v>32</v>
      </c>
    </row>
    <row r="1206" spans="1:21" hidden="1" x14ac:dyDescent="0.25">
      <c r="A1206" t="s">
        <v>8033</v>
      </c>
      <c r="B1206" t="s">
        <v>1549</v>
      </c>
      <c r="C1206" t="s">
        <v>5725</v>
      </c>
      <c r="D1206" s="1">
        <v>29</v>
      </c>
      <c r="E1206" t="s">
        <v>8034</v>
      </c>
      <c r="F1206" t="s">
        <v>25</v>
      </c>
      <c r="G1206" t="s">
        <v>8035</v>
      </c>
      <c r="H1206" t="s">
        <v>8036</v>
      </c>
      <c r="I1206" s="1">
        <v>11428</v>
      </c>
      <c r="J1206">
        <v>1</v>
      </c>
      <c r="K1206" t="s">
        <v>5814</v>
      </c>
      <c r="L1206">
        <v>51</v>
      </c>
      <c r="M1206" s="1">
        <v>1055738</v>
      </c>
      <c r="N1206" s="1">
        <v>202583</v>
      </c>
      <c r="O1206" t="s">
        <v>8037</v>
      </c>
      <c r="P1206" t="s">
        <v>8038</v>
      </c>
      <c r="Q1206">
        <v>7</v>
      </c>
      <c r="R1206">
        <v>3</v>
      </c>
      <c r="S1206">
        <v>2</v>
      </c>
      <c r="T1206" t="s">
        <v>8039</v>
      </c>
      <c r="U1206" t="s">
        <v>32</v>
      </c>
    </row>
    <row r="1207" spans="1:21" x14ac:dyDescent="0.25">
      <c r="A1207" t="s">
        <v>8040</v>
      </c>
      <c r="B1207" t="s">
        <v>1549</v>
      </c>
      <c r="C1207" t="s">
        <v>5725</v>
      </c>
      <c r="D1207" s="1">
        <v>29</v>
      </c>
      <c r="E1207" t="s">
        <v>8041</v>
      </c>
      <c r="F1207" t="s">
        <v>35</v>
      </c>
      <c r="G1207" t="s">
        <v>3004</v>
      </c>
      <c r="H1207" t="s">
        <v>8042</v>
      </c>
      <c r="I1207" s="1">
        <v>11429</v>
      </c>
      <c r="J1207">
        <v>1</v>
      </c>
      <c r="K1207" t="s">
        <v>5814</v>
      </c>
      <c r="L1207">
        <v>53</v>
      </c>
      <c r="M1207" s="1">
        <v>1053511</v>
      </c>
      <c r="N1207" s="1">
        <v>197278</v>
      </c>
      <c r="O1207" t="s">
        <v>3006</v>
      </c>
      <c r="P1207" t="s">
        <v>3007</v>
      </c>
      <c r="Q1207">
        <v>3</v>
      </c>
      <c r="R1207">
        <v>7</v>
      </c>
      <c r="S1207">
        <v>2</v>
      </c>
      <c r="T1207" t="s">
        <v>8043</v>
      </c>
      <c r="U1207" t="s">
        <v>32</v>
      </c>
    </row>
    <row r="1208" spans="1:21" hidden="1" x14ac:dyDescent="0.25">
      <c r="A1208" t="s">
        <v>8044</v>
      </c>
      <c r="B1208" t="s">
        <v>1549</v>
      </c>
      <c r="C1208" t="s">
        <v>5725</v>
      </c>
      <c r="D1208" s="1">
        <v>28</v>
      </c>
      <c r="E1208" t="s">
        <v>8045</v>
      </c>
      <c r="F1208" t="s">
        <v>25</v>
      </c>
      <c r="G1208" t="s">
        <v>8046</v>
      </c>
      <c r="H1208" t="s">
        <v>8047</v>
      </c>
      <c r="I1208" s="1">
        <v>11433</v>
      </c>
      <c r="J1208">
        <v>1</v>
      </c>
      <c r="K1208" t="s">
        <v>5884</v>
      </c>
      <c r="L1208">
        <v>48</v>
      </c>
      <c r="M1208" s="1">
        <v>1040262</v>
      </c>
      <c r="N1208" s="1">
        <v>194912</v>
      </c>
      <c r="O1208" t="s">
        <v>7404</v>
      </c>
      <c r="Q1208">
        <v>3</v>
      </c>
      <c r="R1208">
        <v>1</v>
      </c>
      <c r="S1208">
        <v>1</v>
      </c>
      <c r="T1208" t="s">
        <v>8048</v>
      </c>
      <c r="U1208" t="s">
        <v>32</v>
      </c>
    </row>
    <row r="1209" spans="1:21" hidden="1" x14ac:dyDescent="0.25">
      <c r="A1209" t="s">
        <v>8049</v>
      </c>
      <c r="B1209" t="s">
        <v>1549</v>
      </c>
      <c r="C1209" t="s">
        <v>5725</v>
      </c>
      <c r="D1209" s="1">
        <v>29</v>
      </c>
      <c r="E1209" t="s">
        <v>8050</v>
      </c>
      <c r="F1209" t="s">
        <v>25</v>
      </c>
      <c r="G1209" t="s">
        <v>8051</v>
      </c>
      <c r="H1209" t="s">
        <v>8052</v>
      </c>
      <c r="I1209" s="1">
        <v>11412</v>
      </c>
      <c r="J1209">
        <v>1</v>
      </c>
      <c r="K1209" t="s">
        <v>5729</v>
      </c>
      <c r="L1209">
        <v>34</v>
      </c>
      <c r="M1209" s="1">
        <v>1049910</v>
      </c>
      <c r="N1209" s="1">
        <v>190389</v>
      </c>
      <c r="O1209" t="s">
        <v>7269</v>
      </c>
      <c r="Q1209">
        <v>3</v>
      </c>
      <c r="R1209">
        <v>3</v>
      </c>
      <c r="S1209">
        <v>1</v>
      </c>
      <c r="T1209" t="s">
        <v>8053</v>
      </c>
      <c r="U1209" t="s">
        <v>32</v>
      </c>
    </row>
    <row r="1210" spans="1:21" x14ac:dyDescent="0.25">
      <c r="A1210" t="s">
        <v>8054</v>
      </c>
      <c r="B1210" t="s">
        <v>1549</v>
      </c>
      <c r="C1210" t="s">
        <v>5725</v>
      </c>
      <c r="D1210" s="1">
        <v>30</v>
      </c>
      <c r="E1210" t="s">
        <v>8055</v>
      </c>
      <c r="F1210" t="s">
        <v>35</v>
      </c>
      <c r="G1210" t="s">
        <v>8056</v>
      </c>
      <c r="H1210" t="s">
        <v>8057</v>
      </c>
      <c r="I1210" s="1">
        <v>11106</v>
      </c>
      <c r="J1210">
        <v>1</v>
      </c>
      <c r="K1210" t="s">
        <v>5969</v>
      </c>
      <c r="L1210">
        <v>40</v>
      </c>
      <c r="M1210" s="1">
        <v>1005693</v>
      </c>
      <c r="N1210" s="1">
        <v>217526</v>
      </c>
      <c r="O1210" t="s">
        <v>8058</v>
      </c>
      <c r="P1210" t="s">
        <v>8059</v>
      </c>
      <c r="Q1210">
        <v>3</v>
      </c>
      <c r="R1210">
        <v>3</v>
      </c>
      <c r="S1210">
        <v>2</v>
      </c>
      <c r="T1210" t="s">
        <v>8060</v>
      </c>
      <c r="U1210" t="s">
        <v>32</v>
      </c>
    </row>
    <row r="1211" spans="1:21" x14ac:dyDescent="0.25">
      <c r="A1211" t="s">
        <v>8061</v>
      </c>
      <c r="B1211" t="s">
        <v>1549</v>
      </c>
      <c r="C1211" t="s">
        <v>5725</v>
      </c>
      <c r="D1211" s="1">
        <v>30</v>
      </c>
      <c r="E1211" t="s">
        <v>8062</v>
      </c>
      <c r="F1211" t="s">
        <v>35</v>
      </c>
      <c r="G1211" t="s">
        <v>8063</v>
      </c>
      <c r="H1211" t="s">
        <v>8064</v>
      </c>
      <c r="I1211" s="1">
        <v>11106</v>
      </c>
      <c r="J1211">
        <v>1</v>
      </c>
      <c r="K1211" t="s">
        <v>5969</v>
      </c>
      <c r="L1211">
        <v>60</v>
      </c>
      <c r="M1211" s="1">
        <v>1002858</v>
      </c>
      <c r="N1211" s="1">
        <v>216153</v>
      </c>
      <c r="O1211" t="s">
        <v>8065</v>
      </c>
      <c r="P1211" t="s">
        <v>8059</v>
      </c>
      <c r="Q1211">
        <v>3</v>
      </c>
      <c r="R1211">
        <v>6</v>
      </c>
      <c r="S1211">
        <v>1</v>
      </c>
      <c r="T1211" t="s">
        <v>8066</v>
      </c>
      <c r="U1211" t="s">
        <v>32</v>
      </c>
    </row>
    <row r="1212" spans="1:21" hidden="1" x14ac:dyDescent="0.25">
      <c r="A1212" t="s">
        <v>8067</v>
      </c>
      <c r="B1212" t="s">
        <v>1549</v>
      </c>
      <c r="C1212" t="s">
        <v>5725</v>
      </c>
      <c r="D1212" s="1">
        <v>30</v>
      </c>
      <c r="E1212" t="s">
        <v>8068</v>
      </c>
      <c r="F1212" t="s">
        <v>25</v>
      </c>
      <c r="G1212" t="s">
        <v>8069</v>
      </c>
      <c r="H1212" t="s">
        <v>8070</v>
      </c>
      <c r="I1212" s="1">
        <v>11377</v>
      </c>
      <c r="J1212">
        <v>1</v>
      </c>
      <c r="K1212" t="s">
        <v>5969</v>
      </c>
      <c r="L1212">
        <v>20</v>
      </c>
      <c r="M1212" s="1">
        <v>1009936</v>
      </c>
      <c r="N1212" s="1">
        <v>216204</v>
      </c>
      <c r="O1212" t="s">
        <v>8058</v>
      </c>
      <c r="Q1212">
        <v>3</v>
      </c>
      <c r="R1212">
        <v>6</v>
      </c>
      <c r="S1212">
        <v>1</v>
      </c>
      <c r="T1212" t="s">
        <v>8071</v>
      </c>
      <c r="U1212" t="s">
        <v>32</v>
      </c>
    </row>
    <row r="1213" spans="1:21" hidden="1" x14ac:dyDescent="0.25">
      <c r="A1213" t="s">
        <v>8072</v>
      </c>
      <c r="B1213" t="s">
        <v>1549</v>
      </c>
      <c r="C1213" t="s">
        <v>5725</v>
      </c>
      <c r="D1213" s="1">
        <v>30</v>
      </c>
      <c r="E1213" t="s">
        <v>8073</v>
      </c>
      <c r="F1213" t="s">
        <v>25</v>
      </c>
      <c r="G1213" t="s">
        <v>8074</v>
      </c>
      <c r="H1213" t="s">
        <v>8075</v>
      </c>
      <c r="I1213" s="1">
        <v>11377</v>
      </c>
      <c r="J1213">
        <v>1</v>
      </c>
      <c r="K1213" t="s">
        <v>6346</v>
      </c>
      <c r="L1213">
        <v>40</v>
      </c>
      <c r="M1213" s="1">
        <v>1010067</v>
      </c>
      <c r="N1213" s="1">
        <v>210253</v>
      </c>
      <c r="O1213" t="s">
        <v>8076</v>
      </c>
      <c r="Q1213">
        <v>3</v>
      </c>
      <c r="R1213">
        <v>5</v>
      </c>
      <c r="S1213">
        <v>2</v>
      </c>
      <c r="T1213" t="s">
        <v>8077</v>
      </c>
      <c r="U1213" t="s">
        <v>32</v>
      </c>
    </row>
    <row r="1214" spans="1:21" hidden="1" x14ac:dyDescent="0.25">
      <c r="A1214" t="s">
        <v>8078</v>
      </c>
      <c r="B1214" t="s">
        <v>1549</v>
      </c>
      <c r="C1214" t="s">
        <v>5725</v>
      </c>
      <c r="D1214" s="1">
        <v>30</v>
      </c>
      <c r="E1214" t="s">
        <v>8079</v>
      </c>
      <c r="F1214" t="s">
        <v>25</v>
      </c>
      <c r="G1214" t="s">
        <v>8080</v>
      </c>
      <c r="H1214" t="s">
        <v>8081</v>
      </c>
      <c r="I1214" s="1">
        <v>11377</v>
      </c>
      <c r="J1214">
        <v>1</v>
      </c>
      <c r="K1214" t="s">
        <v>6346</v>
      </c>
      <c r="L1214">
        <v>18</v>
      </c>
      <c r="M1214" s="1">
        <v>1011041</v>
      </c>
      <c r="N1214" s="1">
        <v>213285</v>
      </c>
      <c r="O1214" t="s">
        <v>8082</v>
      </c>
      <c r="P1214" t="s">
        <v>8083</v>
      </c>
      <c r="Q1214">
        <v>8</v>
      </c>
      <c r="R1214">
        <v>1</v>
      </c>
      <c r="S1214">
        <v>1</v>
      </c>
      <c r="T1214" t="s">
        <v>8084</v>
      </c>
      <c r="U1214" t="s">
        <v>32</v>
      </c>
    </row>
    <row r="1215" spans="1:21" hidden="1" x14ac:dyDescent="0.25">
      <c r="A1215" t="s">
        <v>8085</v>
      </c>
      <c r="B1215" t="s">
        <v>1549</v>
      </c>
      <c r="C1215" t="s">
        <v>5725</v>
      </c>
      <c r="D1215" s="1">
        <v>30</v>
      </c>
      <c r="E1215" t="s">
        <v>8086</v>
      </c>
      <c r="F1215" t="s">
        <v>25</v>
      </c>
      <c r="G1215" t="s">
        <v>8087</v>
      </c>
      <c r="H1215" t="s">
        <v>8088</v>
      </c>
      <c r="I1215" s="1">
        <v>11372</v>
      </c>
      <c r="J1215">
        <v>1</v>
      </c>
      <c r="K1215" t="s">
        <v>5961</v>
      </c>
      <c r="L1215">
        <v>140</v>
      </c>
      <c r="M1215" s="1">
        <v>1016029</v>
      </c>
      <c r="N1215" s="1">
        <v>213057</v>
      </c>
      <c r="O1215" t="s">
        <v>8089</v>
      </c>
      <c r="P1215" t="s">
        <v>8090</v>
      </c>
      <c r="Q1215">
        <v>2</v>
      </c>
      <c r="R1215">
        <v>3</v>
      </c>
      <c r="S1215">
        <v>1</v>
      </c>
      <c r="T1215" t="s">
        <v>8091</v>
      </c>
      <c r="U1215" t="s">
        <v>32</v>
      </c>
    </row>
    <row r="1216" spans="1:21" hidden="1" x14ac:dyDescent="0.25">
      <c r="A1216" t="s">
        <v>8092</v>
      </c>
      <c r="B1216" t="s">
        <v>1549</v>
      </c>
      <c r="C1216" t="s">
        <v>5725</v>
      </c>
      <c r="D1216" s="1">
        <v>30</v>
      </c>
      <c r="E1216" t="s">
        <v>7498</v>
      </c>
      <c r="F1216" t="s">
        <v>25</v>
      </c>
      <c r="G1216" t="s">
        <v>7499</v>
      </c>
      <c r="H1216" t="s">
        <v>8093</v>
      </c>
      <c r="I1216" s="1">
        <v>11369</v>
      </c>
      <c r="J1216">
        <v>5</v>
      </c>
      <c r="K1216" t="s">
        <v>5961</v>
      </c>
      <c r="L1216">
        <v>25</v>
      </c>
      <c r="M1216" s="1">
        <v>1017376</v>
      </c>
      <c r="N1216" s="1">
        <v>215709</v>
      </c>
      <c r="O1216" t="s">
        <v>7501</v>
      </c>
      <c r="P1216" t="s">
        <v>8094</v>
      </c>
      <c r="Q1216">
        <v>5</v>
      </c>
      <c r="R1216">
        <v>3</v>
      </c>
      <c r="S1216">
        <v>2</v>
      </c>
      <c r="T1216" t="s">
        <v>8095</v>
      </c>
      <c r="U1216" t="s">
        <v>32</v>
      </c>
    </row>
    <row r="1217" spans="1:21" hidden="1" x14ac:dyDescent="0.25">
      <c r="A1217" t="s">
        <v>8096</v>
      </c>
      <c r="B1217" t="s">
        <v>1549</v>
      </c>
      <c r="C1217" t="s">
        <v>5725</v>
      </c>
      <c r="D1217" s="1">
        <v>30</v>
      </c>
      <c r="E1217" t="s">
        <v>8097</v>
      </c>
      <c r="F1217" t="s">
        <v>25</v>
      </c>
      <c r="G1217" t="s">
        <v>8098</v>
      </c>
      <c r="H1217" t="s">
        <v>8099</v>
      </c>
      <c r="I1217" s="1">
        <v>11105</v>
      </c>
      <c r="J1217">
        <v>1</v>
      </c>
      <c r="K1217" t="s">
        <v>6023</v>
      </c>
      <c r="L1217">
        <v>18</v>
      </c>
      <c r="M1217" s="1">
        <v>1008100</v>
      </c>
      <c r="N1217" s="1">
        <v>224198</v>
      </c>
      <c r="O1217" t="s">
        <v>7243</v>
      </c>
      <c r="P1217" t="s">
        <v>7244</v>
      </c>
      <c r="Q1217">
        <v>7</v>
      </c>
      <c r="R1217">
        <v>6</v>
      </c>
      <c r="S1217">
        <v>1</v>
      </c>
      <c r="T1217" t="s">
        <v>8100</v>
      </c>
      <c r="U1217" t="s">
        <v>32</v>
      </c>
    </row>
    <row r="1218" spans="1:21" hidden="1" x14ac:dyDescent="0.25">
      <c r="A1218" t="s">
        <v>8101</v>
      </c>
      <c r="B1218" t="s">
        <v>1549</v>
      </c>
      <c r="C1218" t="s">
        <v>5725</v>
      </c>
      <c r="D1218" s="1">
        <v>30</v>
      </c>
      <c r="E1218" t="s">
        <v>8102</v>
      </c>
      <c r="F1218" t="s">
        <v>25</v>
      </c>
      <c r="G1218" t="s">
        <v>8103</v>
      </c>
      <c r="H1218" t="s">
        <v>8104</v>
      </c>
      <c r="I1218" s="1">
        <v>11106</v>
      </c>
      <c r="J1218">
        <v>1</v>
      </c>
      <c r="K1218" t="s">
        <v>5969</v>
      </c>
      <c r="L1218">
        <v>18</v>
      </c>
      <c r="M1218" s="1">
        <v>1003153</v>
      </c>
      <c r="N1218" s="1">
        <v>217260</v>
      </c>
      <c r="O1218" t="s">
        <v>8105</v>
      </c>
      <c r="P1218" t="s">
        <v>8106</v>
      </c>
      <c r="Q1218">
        <v>8</v>
      </c>
      <c r="R1218">
        <v>7</v>
      </c>
      <c r="S1218">
        <v>1</v>
      </c>
      <c r="T1218" t="s">
        <v>8107</v>
      </c>
      <c r="U1218" t="s">
        <v>32</v>
      </c>
    </row>
    <row r="1219" spans="1:21" hidden="1" x14ac:dyDescent="0.25">
      <c r="A1219" t="s">
        <v>8108</v>
      </c>
      <c r="B1219" t="s">
        <v>1549</v>
      </c>
      <c r="C1219" t="s">
        <v>5725</v>
      </c>
      <c r="D1219" s="1">
        <v>30</v>
      </c>
      <c r="E1219" t="s">
        <v>8109</v>
      </c>
      <c r="F1219" t="s">
        <v>25</v>
      </c>
      <c r="G1219" t="s">
        <v>8110</v>
      </c>
      <c r="H1219" t="s">
        <v>8111</v>
      </c>
      <c r="I1219" s="1">
        <v>11377</v>
      </c>
      <c r="J1219">
        <v>1</v>
      </c>
      <c r="K1219" t="s">
        <v>6346</v>
      </c>
      <c r="L1219">
        <v>36</v>
      </c>
      <c r="M1219" s="1">
        <v>1009194</v>
      </c>
      <c r="N1219" s="1">
        <v>211347</v>
      </c>
      <c r="O1219" t="s">
        <v>8112</v>
      </c>
      <c r="Q1219">
        <v>2</v>
      </c>
      <c r="R1219">
        <v>7</v>
      </c>
      <c r="S1219">
        <v>1</v>
      </c>
      <c r="T1219" t="s">
        <v>8113</v>
      </c>
      <c r="U1219" t="s">
        <v>32</v>
      </c>
    </row>
    <row r="1220" spans="1:21" hidden="1" x14ac:dyDescent="0.25">
      <c r="A1220" t="s">
        <v>8114</v>
      </c>
      <c r="B1220" t="s">
        <v>1549</v>
      </c>
      <c r="C1220" t="s">
        <v>5725</v>
      </c>
      <c r="D1220" s="1">
        <v>30</v>
      </c>
      <c r="E1220" t="s">
        <v>8109</v>
      </c>
      <c r="F1220" t="s">
        <v>25</v>
      </c>
      <c r="G1220" t="s">
        <v>8115</v>
      </c>
      <c r="H1220" t="s">
        <v>8116</v>
      </c>
      <c r="I1220" s="1">
        <v>11372</v>
      </c>
      <c r="J1220">
        <v>1</v>
      </c>
      <c r="K1220" t="s">
        <v>5961</v>
      </c>
      <c r="L1220">
        <v>16</v>
      </c>
      <c r="M1220" s="1">
        <v>1014792</v>
      </c>
      <c r="N1220" s="1">
        <v>214233</v>
      </c>
      <c r="O1220" t="s">
        <v>8112</v>
      </c>
      <c r="Q1220">
        <v>2</v>
      </c>
      <c r="R1220">
        <v>7</v>
      </c>
      <c r="S1220">
        <v>1</v>
      </c>
      <c r="T1220" t="s">
        <v>8117</v>
      </c>
      <c r="U1220" t="s">
        <v>32</v>
      </c>
    </row>
    <row r="1221" spans="1:21" hidden="1" x14ac:dyDescent="0.25">
      <c r="A1221" t="s">
        <v>8118</v>
      </c>
      <c r="B1221" t="s">
        <v>1549</v>
      </c>
      <c r="C1221" t="s">
        <v>5725</v>
      </c>
      <c r="D1221" s="1">
        <v>30</v>
      </c>
      <c r="E1221" t="s">
        <v>8119</v>
      </c>
      <c r="F1221" t="s">
        <v>25</v>
      </c>
      <c r="G1221" t="s">
        <v>8120</v>
      </c>
      <c r="H1221" t="s">
        <v>8121</v>
      </c>
      <c r="I1221" s="1">
        <v>11105</v>
      </c>
      <c r="J1221">
        <v>4</v>
      </c>
      <c r="K1221" t="s">
        <v>6023</v>
      </c>
      <c r="L1221">
        <v>54</v>
      </c>
      <c r="M1221" s="1">
        <v>1011680</v>
      </c>
      <c r="N1221" s="1">
        <v>220497</v>
      </c>
      <c r="O1221" t="s">
        <v>8122</v>
      </c>
      <c r="P1221" t="s">
        <v>8123</v>
      </c>
      <c r="Q1221">
        <v>3</v>
      </c>
      <c r="R1221">
        <v>3</v>
      </c>
      <c r="S1221">
        <v>1</v>
      </c>
      <c r="T1221" t="s">
        <v>8124</v>
      </c>
      <c r="U1221" t="s">
        <v>32</v>
      </c>
    </row>
    <row r="1222" spans="1:21" hidden="1" x14ac:dyDescent="0.25">
      <c r="A1222" t="s">
        <v>8125</v>
      </c>
      <c r="B1222" t="s">
        <v>1549</v>
      </c>
      <c r="C1222" t="s">
        <v>5725</v>
      </c>
      <c r="D1222" s="1">
        <v>30</v>
      </c>
      <c r="E1222" t="s">
        <v>8126</v>
      </c>
      <c r="F1222" t="s">
        <v>25</v>
      </c>
      <c r="G1222" t="s">
        <v>8127</v>
      </c>
      <c r="H1222" t="s">
        <v>8128</v>
      </c>
      <c r="I1222" s="1">
        <v>11103</v>
      </c>
      <c r="J1222">
        <v>1</v>
      </c>
      <c r="K1222" t="s">
        <v>5969</v>
      </c>
      <c r="L1222">
        <v>90</v>
      </c>
      <c r="M1222" s="1">
        <v>1008746</v>
      </c>
      <c r="N1222" s="1">
        <v>217246</v>
      </c>
      <c r="O1222" t="s">
        <v>8129</v>
      </c>
      <c r="P1222" t="s">
        <v>8130</v>
      </c>
      <c r="Q1222">
        <v>3</v>
      </c>
      <c r="R1222">
        <v>1</v>
      </c>
      <c r="S1222">
        <v>1</v>
      </c>
      <c r="T1222" t="s">
        <v>8131</v>
      </c>
      <c r="U1222" t="s">
        <v>32</v>
      </c>
    </row>
    <row r="1223" spans="1:21" hidden="1" x14ac:dyDescent="0.25">
      <c r="A1223" t="s">
        <v>8132</v>
      </c>
      <c r="B1223" t="s">
        <v>1549</v>
      </c>
      <c r="C1223" t="s">
        <v>5725</v>
      </c>
      <c r="D1223" s="1">
        <v>30</v>
      </c>
      <c r="E1223" t="s">
        <v>8133</v>
      </c>
      <c r="F1223" t="s">
        <v>25</v>
      </c>
      <c r="G1223" t="s">
        <v>8134</v>
      </c>
      <c r="H1223" t="s">
        <v>8135</v>
      </c>
      <c r="I1223" s="1">
        <v>11369</v>
      </c>
      <c r="J1223">
        <v>1</v>
      </c>
      <c r="K1223" t="s">
        <v>5961</v>
      </c>
      <c r="L1223">
        <v>36</v>
      </c>
      <c r="M1223" s="1">
        <v>1017149</v>
      </c>
      <c r="N1223" s="1">
        <v>216191</v>
      </c>
      <c r="O1223" t="s">
        <v>8136</v>
      </c>
      <c r="Q1223">
        <v>2</v>
      </c>
      <c r="R1223">
        <v>8</v>
      </c>
      <c r="S1223">
        <v>2</v>
      </c>
      <c r="T1223" t="s">
        <v>8137</v>
      </c>
      <c r="U1223" t="s">
        <v>32</v>
      </c>
    </row>
    <row r="1224" spans="1:21" x14ac:dyDescent="0.25">
      <c r="A1224" t="s">
        <v>8138</v>
      </c>
      <c r="B1224" t="s">
        <v>1549</v>
      </c>
      <c r="C1224" t="s">
        <v>5725</v>
      </c>
      <c r="D1224" s="1">
        <v>30</v>
      </c>
      <c r="E1224" t="s">
        <v>8139</v>
      </c>
      <c r="F1224" t="s">
        <v>35</v>
      </c>
      <c r="G1224" t="s">
        <v>8140</v>
      </c>
      <c r="H1224" t="s">
        <v>8141</v>
      </c>
      <c r="I1224" s="1">
        <v>11101</v>
      </c>
      <c r="J1224">
        <v>4</v>
      </c>
      <c r="K1224" t="s">
        <v>7379</v>
      </c>
      <c r="L1224">
        <v>36</v>
      </c>
      <c r="M1224" s="1">
        <v>999430</v>
      </c>
      <c r="N1224" s="1">
        <v>214286</v>
      </c>
      <c r="O1224" t="s">
        <v>8142</v>
      </c>
      <c r="P1224" t="s">
        <v>1892</v>
      </c>
      <c r="Q1224">
        <v>3</v>
      </c>
      <c r="R1224">
        <v>7</v>
      </c>
      <c r="S1224">
        <v>1</v>
      </c>
      <c r="T1224" t="s">
        <v>8143</v>
      </c>
      <c r="U1224" t="s">
        <v>32</v>
      </c>
    </row>
    <row r="1225" spans="1:21" x14ac:dyDescent="0.25">
      <c r="A1225" t="s">
        <v>8144</v>
      </c>
      <c r="B1225" t="s">
        <v>1549</v>
      </c>
      <c r="C1225" t="s">
        <v>5725</v>
      </c>
      <c r="D1225" s="1">
        <v>27</v>
      </c>
      <c r="E1225" t="s">
        <v>8145</v>
      </c>
      <c r="F1225" t="s">
        <v>35</v>
      </c>
      <c r="G1225" t="s">
        <v>8146</v>
      </c>
      <c r="H1225" t="s">
        <v>8147</v>
      </c>
      <c r="I1225" s="1">
        <v>11692</v>
      </c>
      <c r="J1225">
        <v>1</v>
      </c>
      <c r="K1225" t="s">
        <v>7520</v>
      </c>
      <c r="L1225">
        <v>18</v>
      </c>
      <c r="M1225" s="1">
        <v>1039724</v>
      </c>
      <c r="N1225" s="1">
        <v>154631</v>
      </c>
      <c r="O1225" t="s">
        <v>8148</v>
      </c>
      <c r="Q1225">
        <v>3</v>
      </c>
      <c r="R1225">
        <v>7</v>
      </c>
      <c r="S1225">
        <v>1</v>
      </c>
      <c r="T1225" t="s">
        <v>8149</v>
      </c>
      <c r="U1225" t="s">
        <v>32</v>
      </c>
    </row>
    <row r="1226" spans="1:21" hidden="1" x14ac:dyDescent="0.25">
      <c r="A1226" t="s">
        <v>8150</v>
      </c>
      <c r="B1226" t="s">
        <v>1549</v>
      </c>
      <c r="C1226" t="s">
        <v>5725</v>
      </c>
      <c r="D1226" s="1">
        <v>25</v>
      </c>
      <c r="E1226" t="s">
        <v>8151</v>
      </c>
      <c r="F1226" t="s">
        <v>25</v>
      </c>
      <c r="G1226" t="s">
        <v>8152</v>
      </c>
      <c r="H1226" t="s">
        <v>8153</v>
      </c>
      <c r="I1226" s="1">
        <v>11354</v>
      </c>
      <c r="J1226">
        <v>1</v>
      </c>
      <c r="K1226" t="s">
        <v>5752</v>
      </c>
      <c r="L1226">
        <v>18</v>
      </c>
      <c r="M1226" s="1">
        <v>1032033</v>
      </c>
      <c r="N1226" s="1">
        <v>216864</v>
      </c>
      <c r="O1226" t="s">
        <v>8154</v>
      </c>
      <c r="Q1226">
        <v>3</v>
      </c>
      <c r="R1226">
        <v>2</v>
      </c>
      <c r="S1226">
        <v>2</v>
      </c>
      <c r="T1226" t="s">
        <v>8155</v>
      </c>
      <c r="U1226" t="s">
        <v>32</v>
      </c>
    </row>
    <row r="1227" spans="1:21" hidden="1" x14ac:dyDescent="0.25">
      <c r="A1227" t="s">
        <v>8156</v>
      </c>
      <c r="B1227" t="s">
        <v>1549</v>
      </c>
      <c r="C1227" t="s">
        <v>5725</v>
      </c>
      <c r="D1227" s="1">
        <v>24</v>
      </c>
      <c r="E1227" t="s">
        <v>8157</v>
      </c>
      <c r="F1227" t="s">
        <v>25</v>
      </c>
      <c r="G1227" t="s">
        <v>8158</v>
      </c>
      <c r="H1227" t="s">
        <v>8159</v>
      </c>
      <c r="I1227" s="1">
        <v>11101</v>
      </c>
      <c r="J1227">
        <v>5</v>
      </c>
      <c r="K1227" t="s">
        <v>5992</v>
      </c>
      <c r="L1227">
        <v>36</v>
      </c>
      <c r="M1227" s="1">
        <v>1002286</v>
      </c>
      <c r="N1227" s="1">
        <v>210576</v>
      </c>
      <c r="O1227" t="s">
        <v>8160</v>
      </c>
      <c r="Q1227">
        <v>2</v>
      </c>
      <c r="R1227">
        <v>3</v>
      </c>
      <c r="S1227">
        <v>1</v>
      </c>
      <c r="T1227" t="s">
        <v>8161</v>
      </c>
      <c r="U1227" t="s">
        <v>32</v>
      </c>
    </row>
    <row r="1228" spans="1:21" hidden="1" x14ac:dyDescent="0.25">
      <c r="A1228" t="s">
        <v>8162</v>
      </c>
      <c r="B1228" t="s">
        <v>1549</v>
      </c>
      <c r="C1228" t="s">
        <v>5725</v>
      </c>
      <c r="D1228" s="1">
        <v>26</v>
      </c>
      <c r="E1228" t="s">
        <v>8163</v>
      </c>
      <c r="F1228" t="s">
        <v>25</v>
      </c>
      <c r="G1228" t="s">
        <v>8164</v>
      </c>
      <c r="H1228" t="s">
        <v>8165</v>
      </c>
      <c r="I1228" s="1">
        <v>11358</v>
      </c>
      <c r="J1228">
        <v>1</v>
      </c>
      <c r="K1228" t="s">
        <v>5799</v>
      </c>
      <c r="L1228">
        <v>15</v>
      </c>
      <c r="M1228" s="1">
        <v>1042858</v>
      </c>
      <c r="N1228" s="1">
        <v>218059</v>
      </c>
      <c r="O1228" t="s">
        <v>8166</v>
      </c>
      <c r="Q1228">
        <v>4</v>
      </c>
      <c r="R1228">
        <v>4</v>
      </c>
      <c r="S1228">
        <v>1</v>
      </c>
      <c r="T1228" t="s">
        <v>8167</v>
      </c>
      <c r="U1228" t="s">
        <v>32</v>
      </c>
    </row>
    <row r="1229" spans="1:21" x14ac:dyDescent="0.25">
      <c r="A1229" t="s">
        <v>8168</v>
      </c>
      <c r="B1229" t="s">
        <v>1549</v>
      </c>
      <c r="C1229" t="s">
        <v>5725</v>
      </c>
      <c r="D1229" s="1">
        <v>29</v>
      </c>
      <c r="E1229" t="s">
        <v>8169</v>
      </c>
      <c r="F1229" t="s">
        <v>35</v>
      </c>
      <c r="G1229" t="s">
        <v>8170</v>
      </c>
      <c r="H1229" t="s">
        <v>8171</v>
      </c>
      <c r="I1229" s="1">
        <v>11422</v>
      </c>
      <c r="J1229">
        <v>1</v>
      </c>
      <c r="K1229" t="s">
        <v>6287</v>
      </c>
      <c r="L1229">
        <v>52</v>
      </c>
      <c r="M1229" s="1">
        <v>1057456</v>
      </c>
      <c r="N1229" s="1">
        <v>182294</v>
      </c>
      <c r="O1229" t="s">
        <v>8172</v>
      </c>
      <c r="P1229" t="s">
        <v>8173</v>
      </c>
      <c r="Q1229">
        <v>3</v>
      </c>
      <c r="R1229">
        <v>7</v>
      </c>
      <c r="S1229">
        <v>1</v>
      </c>
      <c r="T1229" t="s">
        <v>8174</v>
      </c>
      <c r="U1229" t="s">
        <v>32</v>
      </c>
    </row>
    <row r="1230" spans="1:21" hidden="1" x14ac:dyDescent="0.25">
      <c r="A1230" t="s">
        <v>8175</v>
      </c>
      <c r="B1230" t="s">
        <v>1549</v>
      </c>
      <c r="C1230" t="s">
        <v>5725</v>
      </c>
      <c r="D1230" s="1">
        <v>29</v>
      </c>
      <c r="E1230" t="s">
        <v>8176</v>
      </c>
      <c r="F1230" t="s">
        <v>25</v>
      </c>
      <c r="G1230" t="s">
        <v>8177</v>
      </c>
      <c r="H1230" t="s">
        <v>8178</v>
      </c>
      <c r="I1230" s="1">
        <v>11411</v>
      </c>
      <c r="J1230">
        <v>1</v>
      </c>
      <c r="K1230" t="s">
        <v>6317</v>
      </c>
      <c r="L1230">
        <v>50</v>
      </c>
      <c r="M1230" s="1">
        <v>1059516</v>
      </c>
      <c r="N1230" s="1">
        <v>191077</v>
      </c>
      <c r="O1230" t="s">
        <v>8179</v>
      </c>
      <c r="P1230" t="s">
        <v>8180</v>
      </c>
      <c r="Q1230">
        <v>2</v>
      </c>
      <c r="R1230">
        <v>3</v>
      </c>
      <c r="S1230">
        <v>1</v>
      </c>
      <c r="T1230" t="s">
        <v>8181</v>
      </c>
      <c r="U1230" t="s">
        <v>32</v>
      </c>
    </row>
    <row r="1231" spans="1:21" x14ac:dyDescent="0.25">
      <c r="A1231" t="s">
        <v>8182</v>
      </c>
      <c r="B1231" t="s">
        <v>1549</v>
      </c>
      <c r="C1231" t="s">
        <v>5725</v>
      </c>
      <c r="D1231" s="1">
        <v>25</v>
      </c>
      <c r="E1231" t="s">
        <v>8183</v>
      </c>
      <c r="F1231" t="s">
        <v>35</v>
      </c>
      <c r="G1231" t="s">
        <v>8184</v>
      </c>
      <c r="H1231" t="s">
        <v>8185</v>
      </c>
      <c r="I1231" s="1">
        <v>11360</v>
      </c>
      <c r="J1231">
        <v>1</v>
      </c>
      <c r="K1231" t="s">
        <v>6432</v>
      </c>
      <c r="L1231">
        <v>54</v>
      </c>
      <c r="M1231" s="1">
        <v>1045832</v>
      </c>
      <c r="N1231" s="1">
        <v>223897</v>
      </c>
      <c r="O1231" t="s">
        <v>8186</v>
      </c>
      <c r="P1231" t="s">
        <v>7111</v>
      </c>
      <c r="Q1231">
        <v>7</v>
      </c>
      <c r="R1231">
        <v>3</v>
      </c>
      <c r="S1231">
        <v>1</v>
      </c>
      <c r="T1231" t="s">
        <v>8187</v>
      </c>
      <c r="U1231" t="s">
        <v>32</v>
      </c>
    </row>
    <row r="1232" spans="1:21" hidden="1" x14ac:dyDescent="0.25">
      <c r="A1232" t="s">
        <v>8188</v>
      </c>
      <c r="B1232" t="s">
        <v>1549</v>
      </c>
      <c r="C1232" t="s">
        <v>5725</v>
      </c>
      <c r="D1232" s="1">
        <v>25</v>
      </c>
      <c r="E1232" t="s">
        <v>8189</v>
      </c>
      <c r="F1232" t="s">
        <v>25</v>
      </c>
      <c r="G1232" t="s">
        <v>8190</v>
      </c>
      <c r="H1232" t="s">
        <v>8191</v>
      </c>
      <c r="I1232" s="1">
        <v>11358</v>
      </c>
      <c r="J1232">
        <v>1</v>
      </c>
      <c r="K1232" t="s">
        <v>5760</v>
      </c>
      <c r="L1232">
        <v>18</v>
      </c>
      <c r="M1232" s="1">
        <v>1040140</v>
      </c>
      <c r="N1232" s="1">
        <v>218148</v>
      </c>
      <c r="O1232" t="s">
        <v>8192</v>
      </c>
      <c r="P1232" t="s">
        <v>8193</v>
      </c>
      <c r="Q1232">
        <v>3</v>
      </c>
      <c r="R1232">
        <v>7</v>
      </c>
      <c r="S1232">
        <v>2</v>
      </c>
      <c r="T1232" t="s">
        <v>8194</v>
      </c>
      <c r="U1232" t="s">
        <v>32</v>
      </c>
    </row>
    <row r="1233" spans="1:21" hidden="1" x14ac:dyDescent="0.25">
      <c r="A1233" t="s">
        <v>8195</v>
      </c>
      <c r="B1233" t="s">
        <v>1549</v>
      </c>
      <c r="C1233" t="s">
        <v>5725</v>
      </c>
      <c r="D1233" s="1">
        <v>25</v>
      </c>
      <c r="E1233" t="s">
        <v>8196</v>
      </c>
      <c r="F1233" t="s">
        <v>25</v>
      </c>
      <c r="G1233" t="s">
        <v>8197</v>
      </c>
      <c r="H1233" t="s">
        <v>8198</v>
      </c>
      <c r="I1233" s="1">
        <v>11357</v>
      </c>
      <c r="J1233">
        <v>1</v>
      </c>
      <c r="K1233" t="s">
        <v>6432</v>
      </c>
      <c r="L1233">
        <v>74</v>
      </c>
      <c r="M1233" s="1">
        <v>1041051</v>
      </c>
      <c r="N1233" s="1">
        <v>224549</v>
      </c>
      <c r="O1233" t="s">
        <v>8199</v>
      </c>
      <c r="P1233" t="s">
        <v>8200</v>
      </c>
      <c r="Q1233">
        <v>3</v>
      </c>
      <c r="R1233">
        <v>4</v>
      </c>
      <c r="S1233">
        <v>1</v>
      </c>
      <c r="T1233" t="s">
        <v>8201</v>
      </c>
      <c r="U1233" t="s">
        <v>32</v>
      </c>
    </row>
    <row r="1234" spans="1:21" hidden="1" x14ac:dyDescent="0.25">
      <c r="A1234" t="s">
        <v>8202</v>
      </c>
      <c r="B1234" t="s">
        <v>1549</v>
      </c>
      <c r="C1234" t="s">
        <v>5725</v>
      </c>
      <c r="D1234" s="1">
        <v>29</v>
      </c>
      <c r="E1234" t="s">
        <v>8203</v>
      </c>
      <c r="F1234" t="s">
        <v>25</v>
      </c>
      <c r="G1234" t="s">
        <v>8204</v>
      </c>
      <c r="H1234" t="s">
        <v>8205</v>
      </c>
      <c r="I1234" s="1">
        <v>11422</v>
      </c>
      <c r="J1234">
        <v>1</v>
      </c>
      <c r="K1234" t="s">
        <v>6287</v>
      </c>
      <c r="L1234">
        <v>54</v>
      </c>
      <c r="M1234" s="1">
        <v>1057476</v>
      </c>
      <c r="N1234" s="1">
        <v>183228</v>
      </c>
      <c r="O1234" t="s">
        <v>8206</v>
      </c>
      <c r="P1234" t="s">
        <v>8207</v>
      </c>
      <c r="Q1234">
        <v>3</v>
      </c>
      <c r="R1234">
        <v>2</v>
      </c>
      <c r="S1234">
        <v>1</v>
      </c>
      <c r="T1234" t="s">
        <v>8208</v>
      </c>
      <c r="U1234" t="s">
        <v>32</v>
      </c>
    </row>
    <row r="1235" spans="1:21" hidden="1" x14ac:dyDescent="0.25">
      <c r="A1235" t="s">
        <v>8209</v>
      </c>
      <c r="B1235" t="s">
        <v>1549</v>
      </c>
      <c r="C1235" t="s">
        <v>5725</v>
      </c>
      <c r="D1235" s="1">
        <v>26</v>
      </c>
      <c r="E1235" t="s">
        <v>8210</v>
      </c>
      <c r="F1235" t="s">
        <v>25</v>
      </c>
      <c r="G1235" t="s">
        <v>8211</v>
      </c>
      <c r="H1235" t="s">
        <v>8212</v>
      </c>
      <c r="I1235" s="1">
        <v>11363</v>
      </c>
      <c r="J1235">
        <v>1</v>
      </c>
      <c r="K1235" t="s">
        <v>6646</v>
      </c>
      <c r="L1235">
        <v>54</v>
      </c>
      <c r="M1235" s="1">
        <v>1056050</v>
      </c>
      <c r="N1235" s="1">
        <v>218111</v>
      </c>
      <c r="O1235" t="s">
        <v>8213</v>
      </c>
      <c r="P1235" t="s">
        <v>8214</v>
      </c>
      <c r="Q1235">
        <v>3</v>
      </c>
      <c r="R1235">
        <v>3</v>
      </c>
      <c r="S1235">
        <v>1</v>
      </c>
      <c r="T1235" t="s">
        <v>8215</v>
      </c>
      <c r="U1235" t="s">
        <v>32</v>
      </c>
    </row>
    <row r="1236" spans="1:21" x14ac:dyDescent="0.25">
      <c r="A1236" t="s">
        <v>8216</v>
      </c>
      <c r="B1236" t="s">
        <v>1549</v>
      </c>
      <c r="C1236" t="s">
        <v>5725</v>
      </c>
      <c r="D1236" s="1">
        <v>26</v>
      </c>
      <c r="E1236" t="s">
        <v>8217</v>
      </c>
      <c r="F1236" t="s">
        <v>35</v>
      </c>
      <c r="G1236" t="s">
        <v>8218</v>
      </c>
      <c r="H1236" t="s">
        <v>8219</v>
      </c>
      <c r="I1236" s="1">
        <v>11358</v>
      </c>
      <c r="J1236">
        <v>1</v>
      </c>
      <c r="K1236" t="s">
        <v>5799</v>
      </c>
      <c r="L1236">
        <v>18</v>
      </c>
      <c r="M1236" s="1">
        <v>1042288</v>
      </c>
      <c r="N1236" s="1">
        <v>219298</v>
      </c>
      <c r="O1236" t="s">
        <v>8220</v>
      </c>
      <c r="P1236" t="s">
        <v>8221</v>
      </c>
      <c r="Q1236">
        <v>3</v>
      </c>
      <c r="R1236">
        <v>3</v>
      </c>
      <c r="S1236">
        <v>1</v>
      </c>
      <c r="T1236" t="s">
        <v>8222</v>
      </c>
      <c r="U1236" t="s">
        <v>32</v>
      </c>
    </row>
    <row r="1237" spans="1:21" hidden="1" x14ac:dyDescent="0.25">
      <c r="A1237" t="s">
        <v>8223</v>
      </c>
      <c r="B1237" t="s">
        <v>1549</v>
      </c>
      <c r="C1237" t="s">
        <v>5725</v>
      </c>
      <c r="D1237" s="1">
        <v>25</v>
      </c>
      <c r="E1237" t="s">
        <v>8224</v>
      </c>
      <c r="F1237" t="s">
        <v>25</v>
      </c>
      <c r="G1237" t="s">
        <v>8225</v>
      </c>
      <c r="H1237" t="s">
        <v>8226</v>
      </c>
      <c r="I1237" s="1">
        <v>11355</v>
      </c>
      <c r="J1237">
        <v>1</v>
      </c>
      <c r="K1237" t="s">
        <v>5752</v>
      </c>
      <c r="L1237">
        <v>20</v>
      </c>
      <c r="M1237" s="1">
        <v>1031169</v>
      </c>
      <c r="N1237" s="1">
        <v>213849</v>
      </c>
      <c r="O1237" t="s">
        <v>8227</v>
      </c>
      <c r="Q1237">
        <v>2</v>
      </c>
      <c r="R1237">
        <v>7</v>
      </c>
      <c r="S1237">
        <v>1</v>
      </c>
      <c r="T1237" t="s">
        <v>8228</v>
      </c>
      <c r="U1237" t="s">
        <v>32</v>
      </c>
    </row>
    <row r="1238" spans="1:21" hidden="1" x14ac:dyDescent="0.25">
      <c r="A1238" t="s">
        <v>8229</v>
      </c>
      <c r="B1238" t="s">
        <v>1549</v>
      </c>
      <c r="C1238" t="s">
        <v>5725</v>
      </c>
      <c r="D1238" s="1">
        <v>30</v>
      </c>
      <c r="E1238" t="s">
        <v>8230</v>
      </c>
      <c r="F1238" t="s">
        <v>25</v>
      </c>
      <c r="G1238" t="s">
        <v>8231</v>
      </c>
      <c r="H1238" t="s">
        <v>8232</v>
      </c>
      <c r="I1238" s="1">
        <v>11377</v>
      </c>
      <c r="J1238">
        <v>1</v>
      </c>
      <c r="K1238" t="s">
        <v>6346</v>
      </c>
      <c r="L1238">
        <v>20</v>
      </c>
      <c r="M1238" s="1">
        <v>1012431</v>
      </c>
      <c r="N1238" s="1">
        <v>211196</v>
      </c>
      <c r="O1238" t="s">
        <v>8233</v>
      </c>
      <c r="Q1238">
        <v>3</v>
      </c>
      <c r="R1238">
        <v>7</v>
      </c>
      <c r="S1238">
        <v>2</v>
      </c>
      <c r="T1238" t="s">
        <v>8234</v>
      </c>
      <c r="U1238" t="s">
        <v>32</v>
      </c>
    </row>
    <row r="1239" spans="1:21" hidden="1" x14ac:dyDescent="0.25">
      <c r="A1239" t="s">
        <v>8235</v>
      </c>
      <c r="B1239" t="s">
        <v>1549</v>
      </c>
      <c r="C1239" t="s">
        <v>5725</v>
      </c>
      <c r="D1239" s="1">
        <v>30</v>
      </c>
      <c r="E1239" t="s">
        <v>8236</v>
      </c>
      <c r="F1239" t="s">
        <v>25</v>
      </c>
      <c r="G1239" t="s">
        <v>8237</v>
      </c>
      <c r="H1239" t="s">
        <v>8238</v>
      </c>
      <c r="I1239" s="1">
        <v>11105</v>
      </c>
      <c r="J1239">
        <v>1</v>
      </c>
      <c r="K1239" t="s">
        <v>6023</v>
      </c>
      <c r="L1239">
        <v>18</v>
      </c>
      <c r="M1239" s="1">
        <v>1010059</v>
      </c>
      <c r="N1239" s="1">
        <v>220976</v>
      </c>
      <c r="O1239" t="s">
        <v>8239</v>
      </c>
      <c r="P1239" t="s">
        <v>8240</v>
      </c>
      <c r="Q1239">
        <v>5</v>
      </c>
      <c r="R1239">
        <v>9</v>
      </c>
      <c r="S1239">
        <v>3</v>
      </c>
      <c r="T1239" t="s">
        <v>8241</v>
      </c>
      <c r="U1239" t="s">
        <v>434</v>
      </c>
    </row>
    <row r="1240" spans="1:21" hidden="1" x14ac:dyDescent="0.25">
      <c r="A1240" t="s">
        <v>8242</v>
      </c>
      <c r="B1240" t="s">
        <v>1549</v>
      </c>
      <c r="C1240" t="s">
        <v>5725</v>
      </c>
      <c r="D1240" s="1">
        <v>24</v>
      </c>
      <c r="E1240" t="s">
        <v>7767</v>
      </c>
      <c r="F1240" t="s">
        <v>25</v>
      </c>
      <c r="G1240" t="s">
        <v>8243</v>
      </c>
      <c r="H1240" t="s">
        <v>8244</v>
      </c>
      <c r="I1240" s="1">
        <v>11379</v>
      </c>
      <c r="J1240">
        <v>1</v>
      </c>
      <c r="K1240" t="s">
        <v>6046</v>
      </c>
      <c r="L1240">
        <v>56</v>
      </c>
      <c r="M1240" s="1">
        <v>1013148</v>
      </c>
      <c r="N1240" s="1">
        <v>199305</v>
      </c>
      <c r="O1240" t="s">
        <v>7770</v>
      </c>
      <c r="Q1240">
        <v>3</v>
      </c>
      <c r="R1240">
        <v>7</v>
      </c>
      <c r="S1240">
        <v>1</v>
      </c>
      <c r="T1240" t="s">
        <v>8245</v>
      </c>
      <c r="U1240" t="s">
        <v>32</v>
      </c>
    </row>
    <row r="1241" spans="1:21" x14ac:dyDescent="0.25">
      <c r="A1241" t="s">
        <v>8246</v>
      </c>
      <c r="B1241" t="s">
        <v>1549</v>
      </c>
      <c r="C1241" t="s">
        <v>5725</v>
      </c>
      <c r="D1241" s="1">
        <v>29</v>
      </c>
      <c r="E1241" t="s">
        <v>8247</v>
      </c>
      <c r="F1241" t="s">
        <v>35</v>
      </c>
      <c r="G1241" t="s">
        <v>8248</v>
      </c>
      <c r="H1241" t="s">
        <v>8249</v>
      </c>
      <c r="I1241" s="1">
        <v>11413</v>
      </c>
      <c r="J1241">
        <v>1</v>
      </c>
      <c r="K1241" t="s">
        <v>6250</v>
      </c>
      <c r="L1241">
        <v>36</v>
      </c>
      <c r="M1241" s="1">
        <v>1055977</v>
      </c>
      <c r="N1241" s="1">
        <v>185904</v>
      </c>
      <c r="O1241" t="s">
        <v>8250</v>
      </c>
      <c r="P1241" t="s">
        <v>8251</v>
      </c>
      <c r="Q1241">
        <v>3</v>
      </c>
      <c r="R1241">
        <v>7</v>
      </c>
      <c r="S1241">
        <v>3</v>
      </c>
      <c r="T1241" t="s">
        <v>8252</v>
      </c>
      <c r="U1241" t="s">
        <v>32</v>
      </c>
    </row>
    <row r="1242" spans="1:21" hidden="1" x14ac:dyDescent="0.25">
      <c r="A1242" t="s">
        <v>8253</v>
      </c>
      <c r="B1242" t="s">
        <v>1549</v>
      </c>
      <c r="C1242" t="s">
        <v>5725</v>
      </c>
      <c r="D1242" s="1">
        <v>25</v>
      </c>
      <c r="E1242" t="s">
        <v>8254</v>
      </c>
      <c r="F1242" t="s">
        <v>25</v>
      </c>
      <c r="G1242" t="s">
        <v>8255</v>
      </c>
      <c r="H1242" t="s">
        <v>8256</v>
      </c>
      <c r="I1242" s="1">
        <v>11355</v>
      </c>
      <c r="J1242">
        <v>1</v>
      </c>
      <c r="K1242" t="s">
        <v>5752</v>
      </c>
      <c r="L1242">
        <v>71</v>
      </c>
      <c r="M1242" s="1">
        <v>1032104</v>
      </c>
      <c r="N1242" s="1">
        <v>215791</v>
      </c>
      <c r="O1242" t="s">
        <v>8257</v>
      </c>
      <c r="P1242" t="s">
        <v>8258</v>
      </c>
      <c r="Q1242">
        <v>2</v>
      </c>
      <c r="R1242">
        <v>3</v>
      </c>
      <c r="S1242">
        <v>1</v>
      </c>
      <c r="T1242" t="s">
        <v>8259</v>
      </c>
      <c r="U1242" t="s">
        <v>32</v>
      </c>
    </row>
    <row r="1243" spans="1:21" hidden="1" x14ac:dyDescent="0.25">
      <c r="A1243" t="s">
        <v>8260</v>
      </c>
      <c r="B1243" t="s">
        <v>1549</v>
      </c>
      <c r="C1243" t="s">
        <v>5725</v>
      </c>
      <c r="D1243" s="1">
        <v>26</v>
      </c>
      <c r="E1243" t="s">
        <v>7942</v>
      </c>
      <c r="F1243" t="s">
        <v>25</v>
      </c>
      <c r="G1243" t="s">
        <v>8261</v>
      </c>
      <c r="H1243" t="s">
        <v>8262</v>
      </c>
      <c r="I1243" s="1">
        <v>11361</v>
      </c>
      <c r="J1243">
        <v>1</v>
      </c>
      <c r="K1243" t="s">
        <v>5799</v>
      </c>
      <c r="L1243">
        <v>14</v>
      </c>
      <c r="M1243" s="1">
        <v>1050263</v>
      </c>
      <c r="N1243" s="1">
        <v>219672</v>
      </c>
      <c r="O1243" t="s">
        <v>8263</v>
      </c>
      <c r="P1243" t="s">
        <v>7946</v>
      </c>
      <c r="Q1243">
        <v>7</v>
      </c>
      <c r="R1243">
        <v>3</v>
      </c>
      <c r="S1243">
        <v>1</v>
      </c>
      <c r="T1243" t="s">
        <v>8264</v>
      </c>
      <c r="U1243" t="s">
        <v>32</v>
      </c>
    </row>
    <row r="1244" spans="1:21" x14ac:dyDescent="0.25">
      <c r="A1244" t="s">
        <v>8265</v>
      </c>
      <c r="B1244" t="s">
        <v>1549</v>
      </c>
      <c r="C1244" t="s">
        <v>5725</v>
      </c>
      <c r="D1244" s="1">
        <v>29</v>
      </c>
      <c r="E1244" t="s">
        <v>8266</v>
      </c>
      <c r="F1244" t="s">
        <v>35</v>
      </c>
      <c r="G1244" t="s">
        <v>8267</v>
      </c>
      <c r="H1244" t="s">
        <v>8268</v>
      </c>
      <c r="I1244" s="1">
        <v>11429</v>
      </c>
      <c r="J1244">
        <v>1</v>
      </c>
      <c r="K1244" t="s">
        <v>5814</v>
      </c>
      <c r="L1244">
        <v>54</v>
      </c>
      <c r="M1244" s="1">
        <v>1056269</v>
      </c>
      <c r="N1244" s="1">
        <v>196216</v>
      </c>
      <c r="O1244" t="s">
        <v>8269</v>
      </c>
      <c r="P1244" t="s">
        <v>8270</v>
      </c>
      <c r="Q1244">
        <v>7</v>
      </c>
      <c r="R1244">
        <v>3</v>
      </c>
      <c r="S1244">
        <v>1</v>
      </c>
      <c r="T1244" t="s">
        <v>8271</v>
      </c>
      <c r="U1244" t="s">
        <v>32</v>
      </c>
    </row>
    <row r="1245" spans="1:21" hidden="1" x14ac:dyDescent="0.25">
      <c r="A1245" t="s">
        <v>8272</v>
      </c>
      <c r="B1245" t="s">
        <v>1549</v>
      </c>
      <c r="C1245" t="s">
        <v>5725</v>
      </c>
      <c r="D1245" s="1">
        <v>25</v>
      </c>
      <c r="E1245" t="s">
        <v>8273</v>
      </c>
      <c r="F1245" t="s">
        <v>25</v>
      </c>
      <c r="G1245" t="s">
        <v>7448</v>
      </c>
      <c r="H1245" t="s">
        <v>8274</v>
      </c>
      <c r="I1245" s="1">
        <v>11354</v>
      </c>
      <c r="J1245">
        <v>1</v>
      </c>
      <c r="K1245" t="s">
        <v>5760</v>
      </c>
      <c r="L1245">
        <v>36</v>
      </c>
      <c r="M1245" s="1">
        <v>1037158</v>
      </c>
      <c r="N1245" s="1">
        <v>221170</v>
      </c>
      <c r="O1245" t="s">
        <v>7450</v>
      </c>
      <c r="P1245" t="s">
        <v>7451</v>
      </c>
      <c r="Q1245">
        <v>5</v>
      </c>
      <c r="R1245">
        <v>9</v>
      </c>
      <c r="S1245">
        <v>3</v>
      </c>
      <c r="T1245" t="s">
        <v>8275</v>
      </c>
      <c r="U1245" t="s">
        <v>32</v>
      </c>
    </row>
    <row r="1246" spans="1:21" hidden="1" x14ac:dyDescent="0.25">
      <c r="A1246" t="s">
        <v>8276</v>
      </c>
      <c r="B1246" t="s">
        <v>1549</v>
      </c>
      <c r="C1246" t="s">
        <v>5725</v>
      </c>
      <c r="D1246" s="1">
        <v>28</v>
      </c>
      <c r="E1246" t="s">
        <v>8277</v>
      </c>
      <c r="F1246" t="s">
        <v>25</v>
      </c>
      <c r="G1246" t="s">
        <v>8278</v>
      </c>
      <c r="H1246" t="s">
        <v>8279</v>
      </c>
      <c r="I1246" s="1">
        <v>11434</v>
      </c>
      <c r="J1246">
        <v>1</v>
      </c>
      <c r="K1246" t="s">
        <v>6008</v>
      </c>
      <c r="L1246">
        <v>20</v>
      </c>
      <c r="M1246" s="1">
        <v>1047824</v>
      </c>
      <c r="N1246" s="1">
        <v>185923</v>
      </c>
      <c r="O1246" t="s">
        <v>8280</v>
      </c>
      <c r="Q1246">
        <v>3</v>
      </c>
      <c r="R1246">
        <v>7</v>
      </c>
      <c r="S1246">
        <v>1</v>
      </c>
      <c r="T1246" t="s">
        <v>8281</v>
      </c>
      <c r="U1246" t="s">
        <v>32</v>
      </c>
    </row>
    <row r="1247" spans="1:21" hidden="1" x14ac:dyDescent="0.25">
      <c r="A1247" t="s">
        <v>8282</v>
      </c>
      <c r="B1247" t="s">
        <v>1549</v>
      </c>
      <c r="C1247" t="s">
        <v>5725</v>
      </c>
      <c r="D1247" s="1">
        <v>24</v>
      </c>
      <c r="E1247" t="s">
        <v>7126</v>
      </c>
      <c r="F1247" t="s">
        <v>25</v>
      </c>
      <c r="G1247" t="s">
        <v>7115</v>
      </c>
      <c r="H1247" t="s">
        <v>8283</v>
      </c>
      <c r="I1247" s="1">
        <v>11368</v>
      </c>
      <c r="J1247">
        <v>1</v>
      </c>
      <c r="K1247" t="s">
        <v>6076</v>
      </c>
      <c r="L1247">
        <v>20</v>
      </c>
      <c r="M1247" s="1">
        <v>1022657</v>
      </c>
      <c r="N1247" s="1">
        <v>212941</v>
      </c>
      <c r="O1247" t="s">
        <v>7117</v>
      </c>
      <c r="Q1247">
        <v>3</v>
      </c>
      <c r="R1247">
        <v>2</v>
      </c>
      <c r="S1247">
        <v>2</v>
      </c>
      <c r="T1247" t="s">
        <v>8284</v>
      </c>
      <c r="U1247" t="s">
        <v>32</v>
      </c>
    </row>
    <row r="1248" spans="1:21" x14ac:dyDescent="0.25">
      <c r="A1248" t="s">
        <v>8285</v>
      </c>
      <c r="B1248" t="s">
        <v>1549</v>
      </c>
      <c r="C1248" t="s">
        <v>5725</v>
      </c>
      <c r="D1248" s="1">
        <v>29</v>
      </c>
      <c r="E1248" t="s">
        <v>8286</v>
      </c>
      <c r="F1248" t="s">
        <v>35</v>
      </c>
      <c r="G1248" t="s">
        <v>8287</v>
      </c>
      <c r="H1248" t="s">
        <v>8288</v>
      </c>
      <c r="I1248" s="1">
        <v>11423</v>
      </c>
      <c r="J1248">
        <v>1</v>
      </c>
      <c r="K1248" t="s">
        <v>6272</v>
      </c>
      <c r="L1248">
        <v>36</v>
      </c>
      <c r="M1248" s="1">
        <v>1049352</v>
      </c>
      <c r="N1248" s="1">
        <v>201227</v>
      </c>
      <c r="O1248" t="s">
        <v>8289</v>
      </c>
      <c r="Q1248">
        <v>5</v>
      </c>
      <c r="R1248">
        <v>9</v>
      </c>
      <c r="S1248">
        <v>3</v>
      </c>
      <c r="T1248" t="s">
        <v>8290</v>
      </c>
      <c r="U1248" t="s">
        <v>32</v>
      </c>
    </row>
    <row r="1249" spans="1:21" hidden="1" x14ac:dyDescent="0.25">
      <c r="A1249" t="s">
        <v>8291</v>
      </c>
      <c r="B1249" t="s">
        <v>1549</v>
      </c>
      <c r="C1249" t="s">
        <v>5725</v>
      </c>
      <c r="D1249" s="1">
        <v>24</v>
      </c>
      <c r="E1249" t="s">
        <v>8292</v>
      </c>
      <c r="F1249" t="s">
        <v>25</v>
      </c>
      <c r="G1249" t="s">
        <v>8293</v>
      </c>
      <c r="H1249" t="s">
        <v>8294</v>
      </c>
      <c r="I1249" s="1">
        <v>11368</v>
      </c>
      <c r="J1249">
        <v>1</v>
      </c>
      <c r="K1249" t="s">
        <v>5783</v>
      </c>
      <c r="L1249">
        <v>17</v>
      </c>
      <c r="M1249" s="1">
        <v>1023224</v>
      </c>
      <c r="N1249" s="1">
        <v>210957</v>
      </c>
      <c r="O1249" t="s">
        <v>8295</v>
      </c>
      <c r="Q1249">
        <v>5</v>
      </c>
      <c r="R1249">
        <v>9</v>
      </c>
      <c r="S1249">
        <v>3</v>
      </c>
      <c r="T1249" t="s">
        <v>8296</v>
      </c>
      <c r="U1249" t="s">
        <v>434</v>
      </c>
    </row>
    <row r="1250" spans="1:21" hidden="1" x14ac:dyDescent="0.25">
      <c r="A1250" t="s">
        <v>8297</v>
      </c>
      <c r="B1250" t="s">
        <v>1549</v>
      </c>
      <c r="C1250" t="s">
        <v>5725</v>
      </c>
      <c r="D1250" s="1">
        <v>25</v>
      </c>
      <c r="E1250" t="s">
        <v>8298</v>
      </c>
      <c r="F1250" t="s">
        <v>25</v>
      </c>
      <c r="G1250" t="s">
        <v>8299</v>
      </c>
      <c r="H1250" t="s">
        <v>8300</v>
      </c>
      <c r="I1250" s="1">
        <v>11357</v>
      </c>
      <c r="J1250">
        <v>1</v>
      </c>
      <c r="K1250" t="s">
        <v>6000</v>
      </c>
      <c r="L1250">
        <v>50</v>
      </c>
      <c r="M1250" s="1">
        <v>1036786</v>
      </c>
      <c r="N1250" s="1">
        <v>229053</v>
      </c>
      <c r="O1250" t="s">
        <v>8301</v>
      </c>
      <c r="P1250" t="s">
        <v>8302</v>
      </c>
      <c r="Q1250">
        <v>3</v>
      </c>
      <c r="R1250">
        <v>7</v>
      </c>
      <c r="S1250">
        <v>1</v>
      </c>
      <c r="T1250" t="s">
        <v>8303</v>
      </c>
      <c r="U1250" t="s">
        <v>32</v>
      </c>
    </row>
    <row r="1251" spans="1:21" hidden="1" x14ac:dyDescent="0.25">
      <c r="A1251" t="s">
        <v>8304</v>
      </c>
      <c r="B1251" t="s">
        <v>1549</v>
      </c>
      <c r="C1251" t="s">
        <v>5725</v>
      </c>
      <c r="D1251" s="1">
        <v>30</v>
      </c>
      <c r="E1251" t="s">
        <v>8305</v>
      </c>
      <c r="F1251" t="s">
        <v>25</v>
      </c>
      <c r="G1251" t="s">
        <v>8306</v>
      </c>
      <c r="H1251" t="s">
        <v>8307</v>
      </c>
      <c r="I1251" s="1">
        <v>11103</v>
      </c>
      <c r="J1251">
        <v>1</v>
      </c>
      <c r="K1251" t="s">
        <v>5969</v>
      </c>
      <c r="L1251">
        <v>17</v>
      </c>
      <c r="M1251" s="1">
        <v>1006807</v>
      </c>
      <c r="N1251" s="1">
        <v>216581</v>
      </c>
      <c r="O1251" t="s">
        <v>8308</v>
      </c>
      <c r="Q1251">
        <v>5</v>
      </c>
      <c r="R1251">
        <v>9</v>
      </c>
      <c r="S1251">
        <v>3</v>
      </c>
      <c r="T1251" t="s">
        <v>8309</v>
      </c>
      <c r="U1251" t="s">
        <v>434</v>
      </c>
    </row>
    <row r="1252" spans="1:21" x14ac:dyDescent="0.25">
      <c r="A1252" t="s">
        <v>8310</v>
      </c>
      <c r="B1252" t="s">
        <v>1549</v>
      </c>
      <c r="C1252" t="s">
        <v>5725</v>
      </c>
      <c r="D1252" s="1">
        <v>28</v>
      </c>
      <c r="E1252" t="s">
        <v>8311</v>
      </c>
      <c r="F1252" t="s">
        <v>35</v>
      </c>
      <c r="G1252" t="s">
        <v>8087</v>
      </c>
      <c r="H1252" t="s">
        <v>8312</v>
      </c>
      <c r="I1252" s="1">
        <v>11432</v>
      </c>
      <c r="J1252">
        <v>1</v>
      </c>
      <c r="K1252" t="s">
        <v>5884</v>
      </c>
      <c r="L1252">
        <v>100</v>
      </c>
      <c r="M1252" s="1">
        <v>1039492</v>
      </c>
      <c r="N1252" s="1">
        <v>197912</v>
      </c>
      <c r="O1252" t="s">
        <v>8313</v>
      </c>
      <c r="P1252" t="s">
        <v>8314</v>
      </c>
      <c r="Q1252">
        <v>3</v>
      </c>
      <c r="R1252">
        <v>7</v>
      </c>
      <c r="S1252">
        <v>2</v>
      </c>
      <c r="T1252" t="s">
        <v>8315</v>
      </c>
      <c r="U1252" t="s">
        <v>32</v>
      </c>
    </row>
    <row r="1253" spans="1:21" hidden="1" x14ac:dyDescent="0.25">
      <c r="A1253" t="s">
        <v>8316</v>
      </c>
      <c r="B1253" t="s">
        <v>1549</v>
      </c>
      <c r="C1253" t="s">
        <v>5725</v>
      </c>
      <c r="D1253" s="1">
        <v>24</v>
      </c>
      <c r="E1253" t="s">
        <v>8317</v>
      </c>
      <c r="F1253" t="s">
        <v>25</v>
      </c>
      <c r="G1253" t="s">
        <v>8318</v>
      </c>
      <c r="H1253" t="s">
        <v>8319</v>
      </c>
      <c r="I1253" s="1">
        <v>11373</v>
      </c>
      <c r="J1253">
        <v>1</v>
      </c>
      <c r="K1253" t="s">
        <v>7288</v>
      </c>
      <c r="L1253">
        <v>110</v>
      </c>
      <c r="M1253" s="1">
        <v>1019540</v>
      </c>
      <c r="N1253" s="1">
        <v>206629</v>
      </c>
      <c r="O1253" t="s">
        <v>8320</v>
      </c>
      <c r="P1253" t="s">
        <v>8321</v>
      </c>
      <c r="Q1253">
        <v>5</v>
      </c>
      <c r="R1253">
        <v>9</v>
      </c>
      <c r="S1253">
        <v>3</v>
      </c>
      <c r="T1253" t="s">
        <v>8322</v>
      </c>
      <c r="U1253" t="s">
        <v>434</v>
      </c>
    </row>
    <row r="1254" spans="1:21" x14ac:dyDescent="0.25">
      <c r="A1254" t="s">
        <v>8323</v>
      </c>
      <c r="B1254" t="s">
        <v>1549</v>
      </c>
      <c r="C1254" t="s">
        <v>5725</v>
      </c>
      <c r="D1254" s="1">
        <v>30</v>
      </c>
      <c r="E1254" t="s">
        <v>8324</v>
      </c>
      <c r="F1254" t="s">
        <v>35</v>
      </c>
      <c r="G1254" t="s">
        <v>7260</v>
      </c>
      <c r="H1254" t="s">
        <v>8325</v>
      </c>
      <c r="I1254" s="1">
        <v>11368</v>
      </c>
      <c r="J1254">
        <v>1</v>
      </c>
      <c r="K1254" t="s">
        <v>6076</v>
      </c>
      <c r="L1254">
        <v>54</v>
      </c>
      <c r="M1254" s="1">
        <v>1020006</v>
      </c>
      <c r="N1254" s="1">
        <v>214786</v>
      </c>
      <c r="O1254" t="s">
        <v>8326</v>
      </c>
      <c r="Q1254">
        <v>5</v>
      </c>
      <c r="R1254">
        <v>9</v>
      </c>
      <c r="S1254">
        <v>3</v>
      </c>
      <c r="T1254" t="s">
        <v>8327</v>
      </c>
      <c r="U1254" t="s">
        <v>434</v>
      </c>
    </row>
    <row r="1255" spans="1:21" x14ac:dyDescent="0.25">
      <c r="A1255" t="s">
        <v>8328</v>
      </c>
      <c r="B1255" t="s">
        <v>1549</v>
      </c>
      <c r="C1255" t="s">
        <v>5725</v>
      </c>
      <c r="D1255" s="1">
        <v>30</v>
      </c>
      <c r="E1255" t="s">
        <v>8329</v>
      </c>
      <c r="F1255" t="s">
        <v>35</v>
      </c>
      <c r="G1255" t="s">
        <v>8330</v>
      </c>
      <c r="H1255" t="s">
        <v>8331</v>
      </c>
      <c r="I1255" s="1">
        <v>11102</v>
      </c>
      <c r="J1255">
        <v>1</v>
      </c>
      <c r="K1255" t="s">
        <v>5969</v>
      </c>
      <c r="L1255">
        <v>54</v>
      </c>
      <c r="M1255" s="1">
        <v>1005480</v>
      </c>
      <c r="N1255" s="1">
        <v>218188</v>
      </c>
      <c r="O1255" t="s">
        <v>8332</v>
      </c>
      <c r="P1255" t="s">
        <v>8333</v>
      </c>
      <c r="Q1255">
        <v>5</v>
      </c>
      <c r="R1255">
        <v>9</v>
      </c>
      <c r="S1255">
        <v>3</v>
      </c>
      <c r="T1255" t="s">
        <v>8334</v>
      </c>
      <c r="U1255" t="s">
        <v>434</v>
      </c>
    </row>
    <row r="1256" spans="1:21" hidden="1" x14ac:dyDescent="0.25">
      <c r="A1256" t="s">
        <v>8335</v>
      </c>
      <c r="B1256" t="s">
        <v>1549</v>
      </c>
      <c r="C1256" t="s">
        <v>5725</v>
      </c>
      <c r="D1256" s="1">
        <v>27</v>
      </c>
      <c r="E1256" t="s">
        <v>8336</v>
      </c>
      <c r="F1256" t="s">
        <v>25</v>
      </c>
      <c r="G1256" t="s">
        <v>8337</v>
      </c>
      <c r="H1256" t="s">
        <v>8338</v>
      </c>
      <c r="I1256" s="1">
        <v>11691</v>
      </c>
      <c r="J1256">
        <v>3</v>
      </c>
      <c r="K1256" t="s">
        <v>5853</v>
      </c>
      <c r="L1256">
        <v>60</v>
      </c>
      <c r="M1256" s="1">
        <v>1054853</v>
      </c>
      <c r="N1256" s="1">
        <v>158335</v>
      </c>
      <c r="O1256" t="s">
        <v>8339</v>
      </c>
      <c r="Q1256">
        <v>5</v>
      </c>
      <c r="R1256">
        <v>9</v>
      </c>
      <c r="S1256">
        <v>3</v>
      </c>
      <c r="T1256" t="s">
        <v>8340</v>
      </c>
      <c r="U1256" t="s">
        <v>32</v>
      </c>
    </row>
    <row r="1257" spans="1:21" hidden="1" x14ac:dyDescent="0.25">
      <c r="A1257" t="s">
        <v>8341</v>
      </c>
      <c r="B1257" t="s">
        <v>1549</v>
      </c>
      <c r="C1257" t="s">
        <v>5725</v>
      </c>
      <c r="D1257" s="1">
        <v>24</v>
      </c>
      <c r="E1257" t="s">
        <v>8342</v>
      </c>
      <c r="F1257" t="s">
        <v>25</v>
      </c>
      <c r="G1257" t="s">
        <v>8343</v>
      </c>
      <c r="H1257" t="s">
        <v>8344</v>
      </c>
      <c r="I1257" s="1">
        <v>11373</v>
      </c>
      <c r="J1257">
        <v>2</v>
      </c>
      <c r="K1257" t="s">
        <v>6046</v>
      </c>
      <c r="L1257">
        <v>68</v>
      </c>
      <c r="M1257" s="1">
        <v>1017677</v>
      </c>
      <c r="N1257" s="1">
        <v>205408</v>
      </c>
      <c r="O1257" t="s">
        <v>8345</v>
      </c>
      <c r="P1257" t="s">
        <v>8346</v>
      </c>
      <c r="Q1257">
        <v>7</v>
      </c>
      <c r="R1257">
        <v>2</v>
      </c>
      <c r="S1257">
        <v>1</v>
      </c>
      <c r="T1257" t="s">
        <v>8347</v>
      </c>
      <c r="U1257" t="s">
        <v>434</v>
      </c>
    </row>
    <row r="1258" spans="1:21" hidden="1" x14ac:dyDescent="0.25">
      <c r="A1258" t="s">
        <v>8348</v>
      </c>
      <c r="B1258" t="s">
        <v>1549</v>
      </c>
      <c r="C1258" t="s">
        <v>5725</v>
      </c>
      <c r="D1258" s="1">
        <v>24</v>
      </c>
      <c r="E1258" t="s">
        <v>8349</v>
      </c>
      <c r="F1258" t="s">
        <v>25</v>
      </c>
      <c r="G1258" t="s">
        <v>8350</v>
      </c>
      <c r="H1258" t="s">
        <v>8351</v>
      </c>
      <c r="I1258" s="1">
        <v>11379</v>
      </c>
      <c r="J1258">
        <v>1</v>
      </c>
      <c r="K1258" t="s">
        <v>6046</v>
      </c>
      <c r="L1258">
        <v>36</v>
      </c>
      <c r="M1258" s="1">
        <v>1016300</v>
      </c>
      <c r="N1258" s="1">
        <v>202133</v>
      </c>
      <c r="O1258" t="s">
        <v>8352</v>
      </c>
      <c r="P1258" t="s">
        <v>8353</v>
      </c>
      <c r="Q1258">
        <v>8</v>
      </c>
      <c r="R1258">
        <v>7</v>
      </c>
      <c r="S1258">
        <v>1</v>
      </c>
      <c r="T1258" t="s">
        <v>8354</v>
      </c>
      <c r="U1258" t="s">
        <v>32</v>
      </c>
    </row>
    <row r="1259" spans="1:21" hidden="1" x14ac:dyDescent="0.25">
      <c r="A1259" t="s">
        <v>8355</v>
      </c>
      <c r="B1259" t="s">
        <v>1549</v>
      </c>
      <c r="C1259" t="s">
        <v>5725</v>
      </c>
      <c r="D1259" s="1">
        <v>24</v>
      </c>
      <c r="E1259" t="s">
        <v>8356</v>
      </c>
      <c r="F1259" t="s">
        <v>25</v>
      </c>
      <c r="G1259" t="s">
        <v>8357</v>
      </c>
      <c r="H1259" t="s">
        <v>8358</v>
      </c>
      <c r="I1259" s="1">
        <v>11373</v>
      </c>
      <c r="J1259">
        <v>1</v>
      </c>
      <c r="K1259" t="s">
        <v>7288</v>
      </c>
      <c r="L1259">
        <v>54</v>
      </c>
      <c r="M1259" s="1">
        <v>1019684</v>
      </c>
      <c r="N1259" s="1">
        <v>207726</v>
      </c>
      <c r="O1259" t="s">
        <v>8359</v>
      </c>
      <c r="Q1259">
        <v>3</v>
      </c>
      <c r="R1259">
        <v>6</v>
      </c>
      <c r="S1259">
        <v>1</v>
      </c>
      <c r="T1259" t="s">
        <v>8360</v>
      </c>
      <c r="U1259" t="s">
        <v>32</v>
      </c>
    </row>
    <row r="1260" spans="1:21" hidden="1" x14ac:dyDescent="0.25">
      <c r="A1260" t="s">
        <v>8361</v>
      </c>
      <c r="B1260" t="s">
        <v>1549</v>
      </c>
      <c r="C1260" t="s">
        <v>5725</v>
      </c>
      <c r="D1260" s="1">
        <v>24</v>
      </c>
      <c r="E1260" t="s">
        <v>8362</v>
      </c>
      <c r="F1260" t="s">
        <v>25</v>
      </c>
      <c r="G1260" t="s">
        <v>7115</v>
      </c>
      <c r="H1260" t="s">
        <v>8363</v>
      </c>
      <c r="I1260" s="1">
        <v>11368</v>
      </c>
      <c r="J1260">
        <v>1</v>
      </c>
      <c r="K1260" t="s">
        <v>6076</v>
      </c>
      <c r="L1260">
        <v>36</v>
      </c>
      <c r="M1260" s="1">
        <v>1021497</v>
      </c>
      <c r="N1260" s="1">
        <v>212583</v>
      </c>
      <c r="O1260" t="s">
        <v>7117</v>
      </c>
      <c r="Q1260">
        <v>3</v>
      </c>
      <c r="R1260">
        <v>3</v>
      </c>
      <c r="S1260">
        <v>2</v>
      </c>
      <c r="T1260" t="s">
        <v>8364</v>
      </c>
      <c r="U1260" t="s">
        <v>32</v>
      </c>
    </row>
    <row r="1261" spans="1:21" hidden="1" x14ac:dyDescent="0.25">
      <c r="A1261" t="s">
        <v>8365</v>
      </c>
      <c r="B1261" t="s">
        <v>1549</v>
      </c>
      <c r="C1261" t="s">
        <v>5725</v>
      </c>
      <c r="D1261" s="1">
        <v>25</v>
      </c>
      <c r="E1261" t="s">
        <v>8366</v>
      </c>
      <c r="F1261" t="s">
        <v>25</v>
      </c>
      <c r="G1261" t="s">
        <v>8367</v>
      </c>
      <c r="H1261" t="s">
        <v>8368</v>
      </c>
      <c r="I1261" s="1">
        <v>11355</v>
      </c>
      <c r="J1261">
        <v>1</v>
      </c>
      <c r="K1261" t="s">
        <v>5752</v>
      </c>
      <c r="L1261">
        <v>32</v>
      </c>
      <c r="M1261" s="1">
        <v>1032025</v>
      </c>
      <c r="N1261" s="1">
        <v>214252</v>
      </c>
      <c r="O1261" t="s">
        <v>8369</v>
      </c>
      <c r="P1261" t="s">
        <v>8370</v>
      </c>
      <c r="Q1261">
        <v>3</v>
      </c>
      <c r="R1261">
        <v>2</v>
      </c>
      <c r="S1261">
        <v>1</v>
      </c>
      <c r="T1261" t="s">
        <v>8371</v>
      </c>
      <c r="U1261" t="s">
        <v>32</v>
      </c>
    </row>
    <row r="1262" spans="1:21" hidden="1" x14ac:dyDescent="0.25">
      <c r="A1262" t="s">
        <v>8372</v>
      </c>
      <c r="B1262" t="s">
        <v>1549</v>
      </c>
      <c r="C1262" t="s">
        <v>5725</v>
      </c>
      <c r="D1262" s="1">
        <v>24</v>
      </c>
      <c r="E1262" t="s">
        <v>8373</v>
      </c>
      <c r="F1262" t="s">
        <v>25</v>
      </c>
      <c r="G1262" t="s">
        <v>8374</v>
      </c>
      <c r="H1262" t="s">
        <v>8375</v>
      </c>
      <c r="I1262" s="1">
        <v>11385</v>
      </c>
      <c r="J1262">
        <v>1</v>
      </c>
      <c r="K1262" t="s">
        <v>5953</v>
      </c>
      <c r="L1262">
        <v>36</v>
      </c>
      <c r="M1262" s="1">
        <v>1013635</v>
      </c>
      <c r="N1262" s="1">
        <v>195824</v>
      </c>
      <c r="O1262" t="s">
        <v>8376</v>
      </c>
      <c r="Q1262">
        <v>8</v>
      </c>
      <c r="R1262">
        <v>2</v>
      </c>
      <c r="S1262">
        <v>1</v>
      </c>
      <c r="T1262" t="s">
        <v>8377</v>
      </c>
      <c r="U1262" t="s">
        <v>32</v>
      </c>
    </row>
    <row r="1263" spans="1:21" hidden="1" x14ac:dyDescent="0.25">
      <c r="A1263" t="s">
        <v>8378</v>
      </c>
      <c r="B1263" t="s">
        <v>1549</v>
      </c>
      <c r="C1263" t="s">
        <v>5725</v>
      </c>
      <c r="D1263" s="1">
        <v>26</v>
      </c>
      <c r="E1263" t="s">
        <v>8379</v>
      </c>
      <c r="F1263" t="s">
        <v>25</v>
      </c>
      <c r="G1263" t="s">
        <v>8380</v>
      </c>
      <c r="H1263" t="s">
        <v>8381</v>
      </c>
      <c r="I1263" s="1">
        <v>11362</v>
      </c>
      <c r="J1263">
        <v>1</v>
      </c>
      <c r="K1263" t="s">
        <v>6646</v>
      </c>
      <c r="L1263">
        <v>64</v>
      </c>
      <c r="M1263" s="1">
        <v>1060350</v>
      </c>
      <c r="N1263" s="1">
        <v>218772</v>
      </c>
      <c r="O1263" t="s">
        <v>8382</v>
      </c>
      <c r="Q1263">
        <v>3</v>
      </c>
      <c r="R1263">
        <v>7</v>
      </c>
      <c r="S1263">
        <v>1</v>
      </c>
      <c r="T1263" t="s">
        <v>8383</v>
      </c>
      <c r="U1263" t="s">
        <v>32</v>
      </c>
    </row>
    <row r="1264" spans="1:21" hidden="1" x14ac:dyDescent="0.25">
      <c r="A1264" t="s">
        <v>8384</v>
      </c>
      <c r="B1264" t="s">
        <v>1549</v>
      </c>
      <c r="C1264" t="s">
        <v>5725</v>
      </c>
      <c r="D1264" s="1">
        <v>26</v>
      </c>
      <c r="E1264" t="s">
        <v>8385</v>
      </c>
      <c r="F1264" t="s">
        <v>25</v>
      </c>
      <c r="G1264" t="s">
        <v>8386</v>
      </c>
      <c r="H1264" t="s">
        <v>8387</v>
      </c>
      <c r="I1264" s="1">
        <v>11364</v>
      </c>
      <c r="J1264">
        <v>1</v>
      </c>
      <c r="K1264" t="s">
        <v>6512</v>
      </c>
      <c r="L1264">
        <v>38</v>
      </c>
      <c r="M1264" s="1">
        <v>1051240</v>
      </c>
      <c r="N1264" s="1">
        <v>208998</v>
      </c>
      <c r="O1264" t="s">
        <v>8388</v>
      </c>
      <c r="Q1264">
        <v>5</v>
      </c>
      <c r="R1264">
        <v>2</v>
      </c>
      <c r="S1264">
        <v>1</v>
      </c>
      <c r="T1264" t="s">
        <v>8389</v>
      </c>
      <c r="U1264" t="s">
        <v>32</v>
      </c>
    </row>
    <row r="1265" spans="1:21" hidden="1" x14ac:dyDescent="0.25">
      <c r="A1265" t="s">
        <v>8390</v>
      </c>
      <c r="B1265" t="s">
        <v>1549</v>
      </c>
      <c r="C1265" t="s">
        <v>5725</v>
      </c>
      <c r="D1265" s="1">
        <v>30</v>
      </c>
      <c r="E1265" t="s">
        <v>8391</v>
      </c>
      <c r="F1265" t="s">
        <v>25</v>
      </c>
      <c r="G1265" t="s">
        <v>8392</v>
      </c>
      <c r="H1265" t="s">
        <v>8393</v>
      </c>
      <c r="I1265" s="1">
        <v>11369</v>
      </c>
      <c r="J1265">
        <v>1</v>
      </c>
      <c r="K1265" t="s">
        <v>6228</v>
      </c>
      <c r="L1265">
        <v>32</v>
      </c>
      <c r="M1265" s="1">
        <v>1020769</v>
      </c>
      <c r="N1265" s="1">
        <v>215986</v>
      </c>
      <c r="O1265" t="s">
        <v>8394</v>
      </c>
      <c r="P1265" t="s">
        <v>8395</v>
      </c>
      <c r="Q1265">
        <v>3</v>
      </c>
      <c r="R1265">
        <v>7</v>
      </c>
      <c r="S1265">
        <v>1</v>
      </c>
      <c r="T1265" t="s">
        <v>8396</v>
      </c>
      <c r="U1265" t="s">
        <v>32</v>
      </c>
    </row>
    <row r="1266" spans="1:21" hidden="1" x14ac:dyDescent="0.25">
      <c r="A1266" t="s">
        <v>8397</v>
      </c>
      <c r="B1266" t="s">
        <v>1549</v>
      </c>
      <c r="C1266" t="s">
        <v>5725</v>
      </c>
      <c r="D1266" s="1">
        <v>28</v>
      </c>
      <c r="E1266" t="s">
        <v>8398</v>
      </c>
      <c r="F1266" t="s">
        <v>25</v>
      </c>
      <c r="G1266" t="s">
        <v>7305</v>
      </c>
      <c r="H1266" t="s">
        <v>8399</v>
      </c>
      <c r="I1266" s="1">
        <v>11433</v>
      </c>
      <c r="J1266">
        <v>4</v>
      </c>
      <c r="K1266" t="s">
        <v>5837</v>
      </c>
      <c r="L1266">
        <v>18</v>
      </c>
      <c r="M1266" s="1">
        <v>1041495</v>
      </c>
      <c r="N1266" s="1">
        <v>192554</v>
      </c>
      <c r="O1266" t="s">
        <v>7307</v>
      </c>
      <c r="Q1266">
        <v>3</v>
      </c>
      <c r="R1266">
        <v>2</v>
      </c>
      <c r="S1266">
        <v>1</v>
      </c>
      <c r="T1266" t="s">
        <v>8400</v>
      </c>
      <c r="U1266" t="s">
        <v>32</v>
      </c>
    </row>
    <row r="1267" spans="1:21" hidden="1" x14ac:dyDescent="0.25">
      <c r="A1267" t="s">
        <v>8401</v>
      </c>
      <c r="B1267" t="s">
        <v>1549</v>
      </c>
      <c r="C1267" t="s">
        <v>5725</v>
      </c>
      <c r="D1267" s="1">
        <v>28</v>
      </c>
      <c r="E1267" t="s">
        <v>8402</v>
      </c>
      <c r="F1267" t="s">
        <v>25</v>
      </c>
      <c r="G1267" t="s">
        <v>8403</v>
      </c>
      <c r="H1267" t="s">
        <v>8404</v>
      </c>
      <c r="I1267" s="1">
        <v>11435</v>
      </c>
      <c r="J1267">
        <v>1</v>
      </c>
      <c r="K1267" t="s">
        <v>7470</v>
      </c>
      <c r="L1267">
        <v>33</v>
      </c>
      <c r="M1267" s="1">
        <v>1035290</v>
      </c>
      <c r="N1267" s="1">
        <v>198279</v>
      </c>
      <c r="O1267" t="s">
        <v>8405</v>
      </c>
      <c r="P1267" t="s">
        <v>5622</v>
      </c>
      <c r="Q1267">
        <v>2</v>
      </c>
      <c r="R1267">
        <v>7</v>
      </c>
      <c r="S1267">
        <v>1</v>
      </c>
      <c r="T1267" t="s">
        <v>8406</v>
      </c>
      <c r="U1267" t="s">
        <v>32</v>
      </c>
    </row>
    <row r="1268" spans="1:21" hidden="1" x14ac:dyDescent="0.25">
      <c r="A1268" t="s">
        <v>8407</v>
      </c>
      <c r="B1268" t="s">
        <v>1549</v>
      </c>
      <c r="C1268" t="s">
        <v>5725</v>
      </c>
      <c r="D1268" s="1">
        <v>25</v>
      </c>
      <c r="E1268" t="s">
        <v>8408</v>
      </c>
      <c r="F1268" t="s">
        <v>25</v>
      </c>
      <c r="G1268" t="s">
        <v>8409</v>
      </c>
      <c r="H1268" t="s">
        <v>8410</v>
      </c>
      <c r="I1268" s="1">
        <v>11366</v>
      </c>
      <c r="J1268">
        <v>1</v>
      </c>
      <c r="K1268" t="s">
        <v>6447</v>
      </c>
      <c r="L1268">
        <v>37</v>
      </c>
      <c r="M1268" s="1">
        <v>1039421</v>
      </c>
      <c r="N1268" s="1">
        <v>202706</v>
      </c>
      <c r="O1268" t="s">
        <v>8411</v>
      </c>
      <c r="P1268" t="s">
        <v>8412</v>
      </c>
      <c r="Q1268">
        <v>3</v>
      </c>
      <c r="R1268">
        <v>7</v>
      </c>
      <c r="S1268">
        <v>1</v>
      </c>
      <c r="T1268" t="s">
        <v>8413</v>
      </c>
      <c r="U1268" t="s">
        <v>32</v>
      </c>
    </row>
    <row r="1269" spans="1:21" x14ac:dyDescent="0.25">
      <c r="A1269" t="s">
        <v>8414</v>
      </c>
      <c r="B1269" t="s">
        <v>1549</v>
      </c>
      <c r="C1269" t="s">
        <v>5725</v>
      </c>
      <c r="D1269" s="1">
        <v>29</v>
      </c>
      <c r="E1269" t="s">
        <v>8415</v>
      </c>
      <c r="F1269" t="s">
        <v>35</v>
      </c>
      <c r="G1269" t="s">
        <v>8416</v>
      </c>
      <c r="H1269" t="s">
        <v>8417</v>
      </c>
      <c r="I1269" s="1">
        <v>11423</v>
      </c>
      <c r="J1269">
        <v>1</v>
      </c>
      <c r="K1269" t="s">
        <v>5822</v>
      </c>
      <c r="L1269">
        <v>60</v>
      </c>
      <c r="M1269" s="1">
        <v>1049009</v>
      </c>
      <c r="N1269" s="1">
        <v>199312</v>
      </c>
      <c r="O1269" t="s">
        <v>8418</v>
      </c>
      <c r="P1269" t="s">
        <v>7422</v>
      </c>
      <c r="Q1269">
        <v>3</v>
      </c>
      <c r="R1269">
        <v>7</v>
      </c>
      <c r="S1269">
        <v>1</v>
      </c>
      <c r="T1269" t="s">
        <v>8419</v>
      </c>
      <c r="U1269" t="s">
        <v>32</v>
      </c>
    </row>
    <row r="1270" spans="1:21" x14ac:dyDescent="0.25">
      <c r="A1270" t="s">
        <v>8420</v>
      </c>
      <c r="B1270" t="s">
        <v>1549</v>
      </c>
      <c r="C1270" t="s">
        <v>5725</v>
      </c>
      <c r="D1270" s="1">
        <v>26</v>
      </c>
      <c r="E1270" t="s">
        <v>8421</v>
      </c>
      <c r="F1270" t="s">
        <v>35</v>
      </c>
      <c r="G1270" t="s">
        <v>8422</v>
      </c>
      <c r="H1270" t="s">
        <v>8423</v>
      </c>
      <c r="I1270" s="1">
        <v>11358</v>
      </c>
      <c r="J1270">
        <v>1</v>
      </c>
      <c r="K1270" t="s">
        <v>7012</v>
      </c>
      <c r="L1270">
        <v>90</v>
      </c>
      <c r="M1270" s="1">
        <v>1043827</v>
      </c>
      <c r="N1270" s="1">
        <v>216250</v>
      </c>
      <c r="O1270" t="s">
        <v>8424</v>
      </c>
      <c r="Q1270">
        <v>2</v>
      </c>
      <c r="R1270">
        <v>3</v>
      </c>
      <c r="S1270">
        <v>1</v>
      </c>
      <c r="T1270" t="s">
        <v>8425</v>
      </c>
      <c r="U1270" t="s">
        <v>32</v>
      </c>
    </row>
    <row r="1271" spans="1:21" hidden="1" x14ac:dyDescent="0.25">
      <c r="A1271" t="s">
        <v>8426</v>
      </c>
      <c r="B1271" t="s">
        <v>1549</v>
      </c>
      <c r="C1271" t="s">
        <v>5725</v>
      </c>
      <c r="D1271" s="1">
        <v>24</v>
      </c>
      <c r="E1271" t="s">
        <v>8427</v>
      </c>
      <c r="F1271" t="s">
        <v>25</v>
      </c>
      <c r="G1271" t="s">
        <v>8428</v>
      </c>
      <c r="H1271" t="s">
        <v>8429</v>
      </c>
      <c r="I1271" s="1">
        <v>11373</v>
      </c>
      <c r="J1271">
        <v>1</v>
      </c>
      <c r="K1271" t="s">
        <v>7288</v>
      </c>
      <c r="L1271">
        <v>40</v>
      </c>
      <c r="M1271" s="1">
        <v>1018284</v>
      </c>
      <c r="N1271" s="1">
        <v>207840</v>
      </c>
      <c r="O1271" t="s">
        <v>8430</v>
      </c>
      <c r="Q1271">
        <v>2</v>
      </c>
      <c r="R1271">
        <v>7</v>
      </c>
      <c r="S1271">
        <v>1</v>
      </c>
      <c r="T1271" t="s">
        <v>8431</v>
      </c>
      <c r="U1271" t="s">
        <v>32</v>
      </c>
    </row>
    <row r="1272" spans="1:21" hidden="1" x14ac:dyDescent="0.25">
      <c r="A1272" t="s">
        <v>8432</v>
      </c>
      <c r="B1272" t="s">
        <v>1549</v>
      </c>
      <c r="C1272" t="s">
        <v>5725</v>
      </c>
      <c r="D1272" s="1">
        <v>27</v>
      </c>
      <c r="E1272" t="s">
        <v>8433</v>
      </c>
      <c r="F1272" t="s">
        <v>25</v>
      </c>
      <c r="G1272" t="s">
        <v>8434</v>
      </c>
      <c r="H1272" t="s">
        <v>8435</v>
      </c>
      <c r="I1272" s="1">
        <v>11691</v>
      </c>
      <c r="J1272">
        <v>4</v>
      </c>
      <c r="K1272" t="s">
        <v>5853</v>
      </c>
      <c r="L1272">
        <v>60</v>
      </c>
      <c r="M1272" s="1">
        <v>1053266</v>
      </c>
      <c r="N1272" s="1">
        <v>156934</v>
      </c>
      <c r="O1272" t="s">
        <v>8436</v>
      </c>
      <c r="Q1272">
        <v>7</v>
      </c>
      <c r="R1272">
        <v>3</v>
      </c>
      <c r="S1272">
        <v>1</v>
      </c>
      <c r="T1272" t="s">
        <v>8437</v>
      </c>
      <c r="U1272" t="s">
        <v>32</v>
      </c>
    </row>
    <row r="1273" spans="1:21" hidden="1" x14ac:dyDescent="0.25">
      <c r="A1273" t="s">
        <v>8438</v>
      </c>
      <c r="B1273" t="s">
        <v>1549</v>
      </c>
      <c r="C1273" t="s">
        <v>5725</v>
      </c>
      <c r="D1273" s="1">
        <v>30</v>
      </c>
      <c r="E1273" t="s">
        <v>8439</v>
      </c>
      <c r="F1273" t="s">
        <v>25</v>
      </c>
      <c r="G1273" t="s">
        <v>8440</v>
      </c>
      <c r="H1273" t="s">
        <v>8441</v>
      </c>
      <c r="I1273" s="1">
        <v>11104</v>
      </c>
      <c r="J1273">
        <v>1</v>
      </c>
      <c r="K1273" t="s">
        <v>5992</v>
      </c>
      <c r="L1273">
        <v>36</v>
      </c>
      <c r="M1273" s="1">
        <v>1004833</v>
      </c>
      <c r="N1273" s="1">
        <v>210719</v>
      </c>
      <c r="O1273" t="s">
        <v>8442</v>
      </c>
      <c r="P1273" t="s">
        <v>8443</v>
      </c>
      <c r="Q1273">
        <v>2</v>
      </c>
      <c r="R1273">
        <v>6</v>
      </c>
      <c r="S1273">
        <v>2</v>
      </c>
      <c r="T1273" t="s">
        <v>8444</v>
      </c>
      <c r="U1273" t="s">
        <v>32</v>
      </c>
    </row>
    <row r="1274" spans="1:21" hidden="1" x14ac:dyDescent="0.25">
      <c r="A1274" t="s">
        <v>8445</v>
      </c>
      <c r="B1274" t="s">
        <v>1549</v>
      </c>
      <c r="C1274" t="s">
        <v>5725</v>
      </c>
      <c r="D1274" s="1">
        <v>24</v>
      </c>
      <c r="E1274" t="s">
        <v>8446</v>
      </c>
      <c r="F1274" t="s">
        <v>25</v>
      </c>
      <c r="G1274" t="s">
        <v>7294</v>
      </c>
      <c r="H1274" t="s">
        <v>8447</v>
      </c>
      <c r="I1274" s="1">
        <v>11373</v>
      </c>
      <c r="J1274">
        <v>1</v>
      </c>
      <c r="K1274" t="s">
        <v>7288</v>
      </c>
      <c r="L1274">
        <v>90</v>
      </c>
      <c r="M1274" s="1">
        <v>1019778</v>
      </c>
      <c r="N1274" s="1">
        <v>211459</v>
      </c>
      <c r="O1274" t="s">
        <v>7289</v>
      </c>
      <c r="P1274" t="s">
        <v>7290</v>
      </c>
      <c r="Q1274">
        <v>7</v>
      </c>
      <c r="R1274">
        <v>6</v>
      </c>
      <c r="S1274">
        <v>1</v>
      </c>
      <c r="T1274" t="s">
        <v>8448</v>
      </c>
      <c r="U1274" t="s">
        <v>32</v>
      </c>
    </row>
    <row r="1275" spans="1:21" hidden="1" x14ac:dyDescent="0.25">
      <c r="A1275" t="s">
        <v>8449</v>
      </c>
      <c r="B1275" t="s">
        <v>1549</v>
      </c>
      <c r="C1275" t="s">
        <v>5725</v>
      </c>
      <c r="D1275" s="1">
        <v>30</v>
      </c>
      <c r="E1275" t="s">
        <v>7126</v>
      </c>
      <c r="F1275" t="s">
        <v>25</v>
      </c>
      <c r="G1275" t="s">
        <v>7115</v>
      </c>
      <c r="H1275" t="s">
        <v>8450</v>
      </c>
      <c r="I1275" s="1">
        <v>11377</v>
      </c>
      <c r="J1275">
        <v>1</v>
      </c>
      <c r="K1275" t="s">
        <v>6346</v>
      </c>
      <c r="L1275">
        <v>36</v>
      </c>
      <c r="M1275" s="1">
        <v>1009845</v>
      </c>
      <c r="N1275" s="1">
        <v>215010</v>
      </c>
      <c r="O1275" t="s">
        <v>8451</v>
      </c>
      <c r="Q1275">
        <v>3</v>
      </c>
      <c r="R1275">
        <v>2</v>
      </c>
      <c r="S1275">
        <v>2</v>
      </c>
      <c r="T1275" t="s">
        <v>8452</v>
      </c>
      <c r="U1275" t="s">
        <v>32</v>
      </c>
    </row>
    <row r="1276" spans="1:21" hidden="1" x14ac:dyDescent="0.25">
      <c r="A1276" t="s">
        <v>8453</v>
      </c>
      <c r="B1276" t="s">
        <v>1549</v>
      </c>
      <c r="C1276" t="s">
        <v>5725</v>
      </c>
      <c r="D1276" s="1">
        <v>26</v>
      </c>
      <c r="E1276" t="s">
        <v>4874</v>
      </c>
      <c r="F1276" t="s">
        <v>25</v>
      </c>
      <c r="G1276" t="s">
        <v>8454</v>
      </c>
      <c r="H1276" t="s">
        <v>8455</v>
      </c>
      <c r="I1276" s="1">
        <v>11364</v>
      </c>
      <c r="J1276">
        <v>1</v>
      </c>
      <c r="K1276" t="s">
        <v>6512</v>
      </c>
      <c r="L1276">
        <v>54</v>
      </c>
      <c r="M1276" s="1">
        <v>1051811</v>
      </c>
      <c r="N1276" s="1">
        <v>211680</v>
      </c>
      <c r="O1276" t="s">
        <v>8456</v>
      </c>
      <c r="P1276" t="s">
        <v>4878</v>
      </c>
      <c r="Q1276">
        <v>3</v>
      </c>
      <c r="R1276">
        <v>7</v>
      </c>
      <c r="S1276">
        <v>1</v>
      </c>
      <c r="T1276" t="s">
        <v>8457</v>
      </c>
      <c r="U1276" t="s">
        <v>32</v>
      </c>
    </row>
    <row r="1277" spans="1:21" hidden="1" x14ac:dyDescent="0.25">
      <c r="A1277" t="s">
        <v>8458</v>
      </c>
      <c r="B1277" t="s">
        <v>1549</v>
      </c>
      <c r="C1277" t="s">
        <v>5725</v>
      </c>
      <c r="D1277" s="1">
        <v>26</v>
      </c>
      <c r="E1277" t="s">
        <v>8459</v>
      </c>
      <c r="F1277" t="s">
        <v>25</v>
      </c>
      <c r="G1277" t="s">
        <v>8460</v>
      </c>
      <c r="H1277" t="s">
        <v>8461</v>
      </c>
      <c r="I1277" s="1">
        <v>11366</v>
      </c>
      <c r="J1277">
        <v>1</v>
      </c>
      <c r="K1277" t="s">
        <v>5775</v>
      </c>
      <c r="L1277">
        <v>12</v>
      </c>
      <c r="M1277" s="1">
        <v>1046551</v>
      </c>
      <c r="N1277" s="1">
        <v>207200</v>
      </c>
      <c r="O1277" t="s">
        <v>8388</v>
      </c>
      <c r="Q1277">
        <v>2</v>
      </c>
      <c r="R1277">
        <v>7</v>
      </c>
      <c r="S1277">
        <v>2</v>
      </c>
      <c r="T1277" t="s">
        <v>8462</v>
      </c>
      <c r="U1277" t="s">
        <v>32</v>
      </c>
    </row>
    <row r="1278" spans="1:21" hidden="1" x14ac:dyDescent="0.25">
      <c r="A1278" t="s">
        <v>8463</v>
      </c>
      <c r="B1278" t="s">
        <v>1549</v>
      </c>
      <c r="C1278" t="s">
        <v>5725</v>
      </c>
      <c r="D1278" s="1">
        <v>30</v>
      </c>
      <c r="E1278" t="s">
        <v>8464</v>
      </c>
      <c r="F1278" t="s">
        <v>25</v>
      </c>
      <c r="G1278" t="s">
        <v>8465</v>
      </c>
      <c r="H1278" t="s">
        <v>8466</v>
      </c>
      <c r="I1278" s="1">
        <v>11106</v>
      </c>
      <c r="J1278">
        <v>1</v>
      </c>
      <c r="K1278" t="s">
        <v>5969</v>
      </c>
      <c r="L1278">
        <v>25</v>
      </c>
      <c r="M1278" s="1">
        <v>1002318</v>
      </c>
      <c r="N1278" s="1">
        <v>216340</v>
      </c>
      <c r="O1278" t="s">
        <v>8467</v>
      </c>
      <c r="P1278" t="s">
        <v>3089</v>
      </c>
      <c r="Q1278">
        <v>3</v>
      </c>
      <c r="R1278">
        <v>3</v>
      </c>
      <c r="S1278">
        <v>2</v>
      </c>
      <c r="T1278" t="s">
        <v>8468</v>
      </c>
      <c r="U1278" t="s">
        <v>32</v>
      </c>
    </row>
    <row r="1279" spans="1:21" x14ac:dyDescent="0.25">
      <c r="A1279" t="s">
        <v>8469</v>
      </c>
      <c r="B1279" t="s">
        <v>1549</v>
      </c>
      <c r="C1279" t="s">
        <v>5725</v>
      </c>
      <c r="D1279" s="1">
        <v>25</v>
      </c>
      <c r="E1279" t="s">
        <v>8470</v>
      </c>
      <c r="F1279" t="s">
        <v>35</v>
      </c>
      <c r="G1279" t="s">
        <v>8471</v>
      </c>
      <c r="H1279" t="s">
        <v>8472</v>
      </c>
      <c r="I1279" s="1">
        <v>11366</v>
      </c>
      <c r="J1279">
        <v>1</v>
      </c>
      <c r="K1279" t="s">
        <v>6361</v>
      </c>
      <c r="L1279">
        <v>54</v>
      </c>
      <c r="M1279" s="1">
        <v>1038310</v>
      </c>
      <c r="N1279" s="1">
        <v>202825</v>
      </c>
      <c r="O1279" t="s">
        <v>7160</v>
      </c>
      <c r="P1279" t="s">
        <v>7161</v>
      </c>
      <c r="Q1279">
        <v>3</v>
      </c>
      <c r="R1279">
        <v>7</v>
      </c>
      <c r="S1279">
        <v>1</v>
      </c>
      <c r="T1279" t="s">
        <v>8473</v>
      </c>
      <c r="U1279" t="s">
        <v>32</v>
      </c>
    </row>
    <row r="1280" spans="1:21" hidden="1" x14ac:dyDescent="0.25">
      <c r="A1280" t="s">
        <v>8474</v>
      </c>
      <c r="B1280" t="s">
        <v>1549</v>
      </c>
      <c r="C1280" t="s">
        <v>5725</v>
      </c>
      <c r="D1280" s="1">
        <v>28</v>
      </c>
      <c r="E1280" t="s">
        <v>8475</v>
      </c>
      <c r="F1280" t="s">
        <v>25</v>
      </c>
      <c r="G1280" t="s">
        <v>2216</v>
      </c>
      <c r="H1280" t="s">
        <v>8476</v>
      </c>
      <c r="I1280" s="1">
        <v>11375</v>
      </c>
      <c r="J1280">
        <v>1</v>
      </c>
      <c r="K1280" t="s">
        <v>6105</v>
      </c>
      <c r="L1280">
        <v>11</v>
      </c>
      <c r="M1280" s="1">
        <v>1026421</v>
      </c>
      <c r="N1280" s="1">
        <v>205328</v>
      </c>
      <c r="O1280" t="s">
        <v>7433</v>
      </c>
      <c r="P1280" t="s">
        <v>2219</v>
      </c>
      <c r="Q1280">
        <v>3</v>
      </c>
      <c r="R1280">
        <v>7</v>
      </c>
      <c r="S1280">
        <v>1</v>
      </c>
      <c r="T1280" t="s">
        <v>8477</v>
      </c>
      <c r="U1280" t="s">
        <v>32</v>
      </c>
    </row>
    <row r="1281" spans="1:21" hidden="1" x14ac:dyDescent="0.25">
      <c r="A1281" t="s">
        <v>8478</v>
      </c>
      <c r="B1281" t="s">
        <v>1549</v>
      </c>
      <c r="C1281" t="s">
        <v>5725</v>
      </c>
      <c r="D1281" s="1">
        <v>28</v>
      </c>
      <c r="E1281" t="s">
        <v>8479</v>
      </c>
      <c r="F1281" t="s">
        <v>25</v>
      </c>
      <c r="G1281" t="s">
        <v>8480</v>
      </c>
      <c r="H1281" t="s">
        <v>8481</v>
      </c>
      <c r="I1281" s="1">
        <v>11432</v>
      </c>
      <c r="J1281">
        <v>1</v>
      </c>
      <c r="K1281" t="s">
        <v>5884</v>
      </c>
      <c r="L1281">
        <v>18</v>
      </c>
      <c r="M1281" s="1">
        <v>1041264</v>
      </c>
      <c r="N1281" s="1">
        <v>197375</v>
      </c>
      <c r="O1281" t="s">
        <v>8482</v>
      </c>
      <c r="Q1281">
        <v>3</v>
      </c>
      <c r="R1281">
        <v>1</v>
      </c>
      <c r="S1281">
        <v>2</v>
      </c>
      <c r="T1281" t="s">
        <v>8483</v>
      </c>
      <c r="U1281" t="s">
        <v>32</v>
      </c>
    </row>
    <row r="1282" spans="1:21" hidden="1" x14ac:dyDescent="0.25">
      <c r="A1282" t="s">
        <v>8484</v>
      </c>
      <c r="B1282" t="s">
        <v>1549</v>
      </c>
      <c r="C1282" t="s">
        <v>5725</v>
      </c>
      <c r="D1282" s="1">
        <v>30</v>
      </c>
      <c r="E1282" t="s">
        <v>8485</v>
      </c>
      <c r="F1282" t="s">
        <v>25</v>
      </c>
      <c r="G1282" t="s">
        <v>8486</v>
      </c>
      <c r="H1282" t="s">
        <v>8487</v>
      </c>
      <c r="I1282" s="1">
        <v>11103</v>
      </c>
      <c r="J1282">
        <v>1</v>
      </c>
      <c r="K1282" t="s">
        <v>5969</v>
      </c>
      <c r="L1282">
        <v>26</v>
      </c>
      <c r="M1282" s="1">
        <v>1007683</v>
      </c>
      <c r="N1282" s="1">
        <v>218021</v>
      </c>
      <c r="O1282" t="s">
        <v>8488</v>
      </c>
      <c r="Q1282">
        <v>3</v>
      </c>
      <c r="R1282">
        <v>8</v>
      </c>
      <c r="S1282">
        <v>2</v>
      </c>
      <c r="T1282" t="s">
        <v>8489</v>
      </c>
      <c r="U1282" t="s">
        <v>32</v>
      </c>
    </row>
    <row r="1283" spans="1:21" x14ac:dyDescent="0.25">
      <c r="A1283" t="s">
        <v>8490</v>
      </c>
      <c r="B1283" t="s">
        <v>1549</v>
      </c>
      <c r="C1283" t="s">
        <v>5725</v>
      </c>
      <c r="D1283" s="1">
        <v>26</v>
      </c>
      <c r="E1283" t="s">
        <v>7454</v>
      </c>
      <c r="F1283" t="s">
        <v>35</v>
      </c>
      <c r="G1283" t="s">
        <v>8491</v>
      </c>
      <c r="H1283" t="s">
        <v>8492</v>
      </c>
      <c r="I1283" s="1">
        <v>11362</v>
      </c>
      <c r="J1283">
        <v>1</v>
      </c>
      <c r="K1283" t="s">
        <v>5799</v>
      </c>
      <c r="L1283">
        <v>36</v>
      </c>
      <c r="M1283" s="1">
        <v>1057467</v>
      </c>
      <c r="N1283" s="1">
        <v>220236</v>
      </c>
      <c r="O1283" t="s">
        <v>8493</v>
      </c>
      <c r="P1283" t="s">
        <v>7458</v>
      </c>
      <c r="Q1283">
        <v>3</v>
      </c>
      <c r="R1283">
        <v>6</v>
      </c>
      <c r="S1283">
        <v>1</v>
      </c>
      <c r="T1283" t="s">
        <v>8494</v>
      </c>
      <c r="U1283" t="s">
        <v>32</v>
      </c>
    </row>
    <row r="1284" spans="1:21" hidden="1" x14ac:dyDescent="0.25">
      <c r="A1284" t="s">
        <v>8495</v>
      </c>
      <c r="B1284" t="s">
        <v>1549</v>
      </c>
      <c r="C1284" t="s">
        <v>5725</v>
      </c>
      <c r="D1284" s="1">
        <v>26</v>
      </c>
      <c r="E1284" t="s">
        <v>8496</v>
      </c>
      <c r="F1284" t="s">
        <v>25</v>
      </c>
      <c r="G1284" t="s">
        <v>8497</v>
      </c>
      <c r="H1284" t="s">
        <v>8498</v>
      </c>
      <c r="I1284" s="1">
        <v>11363</v>
      </c>
      <c r="J1284">
        <v>1</v>
      </c>
      <c r="K1284" t="s">
        <v>6646</v>
      </c>
      <c r="L1284">
        <v>17</v>
      </c>
      <c r="M1284" s="1">
        <v>1057371</v>
      </c>
      <c r="N1284" s="1">
        <v>220244</v>
      </c>
      <c r="O1284" t="s">
        <v>8499</v>
      </c>
      <c r="P1284" t="s">
        <v>8500</v>
      </c>
      <c r="Q1284">
        <v>3</v>
      </c>
      <c r="R1284">
        <v>8</v>
      </c>
      <c r="S1284">
        <v>1</v>
      </c>
      <c r="T1284" t="s">
        <v>8501</v>
      </c>
      <c r="U1284" t="s">
        <v>32</v>
      </c>
    </row>
    <row r="1285" spans="1:21" hidden="1" x14ac:dyDescent="0.25">
      <c r="A1285" t="s">
        <v>8502</v>
      </c>
      <c r="B1285" t="s">
        <v>1549</v>
      </c>
      <c r="C1285" t="s">
        <v>5725</v>
      </c>
      <c r="D1285" s="1">
        <v>25</v>
      </c>
      <c r="E1285" t="s">
        <v>8503</v>
      </c>
      <c r="F1285" t="s">
        <v>25</v>
      </c>
      <c r="G1285" t="s">
        <v>8504</v>
      </c>
      <c r="H1285" t="s">
        <v>8505</v>
      </c>
      <c r="I1285" s="1">
        <v>11354</v>
      </c>
      <c r="J1285">
        <v>1</v>
      </c>
      <c r="K1285" t="s">
        <v>5752</v>
      </c>
      <c r="L1285">
        <v>18</v>
      </c>
      <c r="M1285" s="1">
        <v>1031005</v>
      </c>
      <c r="N1285" s="1">
        <v>219884</v>
      </c>
      <c r="O1285" t="s">
        <v>8506</v>
      </c>
      <c r="P1285" t="s">
        <v>8507</v>
      </c>
      <c r="Q1285">
        <v>2</v>
      </c>
      <c r="R1285">
        <v>1</v>
      </c>
      <c r="S1285">
        <v>1</v>
      </c>
      <c r="T1285" t="s">
        <v>8508</v>
      </c>
      <c r="U1285" t="s">
        <v>32</v>
      </c>
    </row>
    <row r="1286" spans="1:21" hidden="1" x14ac:dyDescent="0.25">
      <c r="A1286" t="s">
        <v>8509</v>
      </c>
      <c r="B1286" t="s">
        <v>1549</v>
      </c>
      <c r="C1286" t="s">
        <v>5725</v>
      </c>
      <c r="D1286" s="1">
        <v>25</v>
      </c>
      <c r="E1286" t="s">
        <v>8510</v>
      </c>
      <c r="F1286" t="s">
        <v>25</v>
      </c>
      <c r="G1286" t="s">
        <v>8511</v>
      </c>
      <c r="H1286" t="s">
        <v>8512</v>
      </c>
      <c r="I1286" s="1">
        <v>11355</v>
      </c>
      <c r="J1286">
        <v>1</v>
      </c>
      <c r="K1286" t="s">
        <v>5752</v>
      </c>
      <c r="L1286">
        <v>51</v>
      </c>
      <c r="M1286" s="1">
        <v>1030492</v>
      </c>
      <c r="N1286" s="1">
        <v>214882</v>
      </c>
      <c r="O1286" t="s">
        <v>8513</v>
      </c>
      <c r="P1286" t="s">
        <v>8514</v>
      </c>
      <c r="Q1286">
        <v>3</v>
      </c>
      <c r="R1286">
        <v>3</v>
      </c>
      <c r="S1286">
        <v>1</v>
      </c>
      <c r="T1286" t="s">
        <v>8515</v>
      </c>
      <c r="U1286" t="s">
        <v>32</v>
      </c>
    </row>
    <row r="1287" spans="1:21" hidden="1" x14ac:dyDescent="0.25">
      <c r="A1287" t="s">
        <v>8516</v>
      </c>
      <c r="B1287" t="s">
        <v>1549</v>
      </c>
      <c r="C1287" t="s">
        <v>5725</v>
      </c>
      <c r="D1287" s="1">
        <v>25</v>
      </c>
      <c r="E1287" t="s">
        <v>8517</v>
      </c>
      <c r="F1287" t="s">
        <v>25</v>
      </c>
      <c r="G1287" t="s">
        <v>8518</v>
      </c>
      <c r="H1287" t="s">
        <v>8519</v>
      </c>
      <c r="I1287" s="1">
        <v>11367</v>
      </c>
      <c r="J1287">
        <v>1</v>
      </c>
      <c r="K1287" t="s">
        <v>6361</v>
      </c>
      <c r="L1287">
        <v>36</v>
      </c>
      <c r="M1287" s="1">
        <v>1034184</v>
      </c>
      <c r="N1287" s="1">
        <v>202942</v>
      </c>
      <c r="O1287" t="s">
        <v>8520</v>
      </c>
      <c r="Q1287">
        <v>3</v>
      </c>
      <c r="R1287">
        <v>4</v>
      </c>
      <c r="S1287">
        <v>1</v>
      </c>
      <c r="T1287" t="s">
        <v>8521</v>
      </c>
      <c r="U1287" t="s">
        <v>32</v>
      </c>
    </row>
    <row r="1288" spans="1:21" hidden="1" x14ac:dyDescent="0.25">
      <c r="A1288" t="s">
        <v>8522</v>
      </c>
      <c r="B1288" t="s">
        <v>1549</v>
      </c>
      <c r="C1288" t="s">
        <v>5725</v>
      </c>
      <c r="D1288" s="1">
        <v>30</v>
      </c>
      <c r="E1288" t="s">
        <v>8523</v>
      </c>
      <c r="F1288" t="s">
        <v>25</v>
      </c>
      <c r="G1288" t="s">
        <v>8524</v>
      </c>
      <c r="H1288" t="s">
        <v>8525</v>
      </c>
      <c r="I1288" s="1">
        <v>11372</v>
      </c>
      <c r="J1288">
        <v>1</v>
      </c>
      <c r="K1288" t="s">
        <v>5961</v>
      </c>
      <c r="L1288">
        <v>10</v>
      </c>
      <c r="M1288" s="1">
        <v>1017773</v>
      </c>
      <c r="N1288" s="1">
        <v>213636</v>
      </c>
      <c r="O1288" t="s">
        <v>8526</v>
      </c>
      <c r="Q1288">
        <v>3</v>
      </c>
      <c r="R1288">
        <v>7</v>
      </c>
      <c r="S1288">
        <v>2</v>
      </c>
      <c r="T1288" t="s">
        <v>8527</v>
      </c>
      <c r="U1288" t="s">
        <v>32</v>
      </c>
    </row>
    <row r="1289" spans="1:21" hidden="1" x14ac:dyDescent="0.25">
      <c r="A1289" t="s">
        <v>8528</v>
      </c>
      <c r="B1289" t="s">
        <v>1549</v>
      </c>
      <c r="C1289" t="s">
        <v>5725</v>
      </c>
      <c r="D1289" s="1">
        <v>28</v>
      </c>
      <c r="E1289" t="s">
        <v>8529</v>
      </c>
      <c r="F1289" t="s">
        <v>25</v>
      </c>
      <c r="G1289" t="s">
        <v>8530</v>
      </c>
      <c r="H1289" t="s">
        <v>8531</v>
      </c>
      <c r="I1289" s="1">
        <v>11435</v>
      </c>
      <c r="J1289">
        <v>1</v>
      </c>
      <c r="K1289" t="s">
        <v>5837</v>
      </c>
      <c r="L1289">
        <v>20</v>
      </c>
      <c r="M1289" s="1">
        <v>1040117</v>
      </c>
      <c r="N1289" s="1">
        <v>191442</v>
      </c>
      <c r="O1289" t="s">
        <v>8532</v>
      </c>
      <c r="P1289" t="s">
        <v>8533</v>
      </c>
      <c r="Q1289">
        <v>2</v>
      </c>
      <c r="R1289">
        <v>6</v>
      </c>
      <c r="S1289">
        <v>2</v>
      </c>
      <c r="T1289" t="s">
        <v>8534</v>
      </c>
      <c r="U1289" t="s">
        <v>32</v>
      </c>
    </row>
    <row r="1290" spans="1:21" hidden="1" x14ac:dyDescent="0.25">
      <c r="A1290" t="s">
        <v>8535</v>
      </c>
      <c r="B1290" t="s">
        <v>1549</v>
      </c>
      <c r="C1290" t="s">
        <v>5725</v>
      </c>
      <c r="D1290" s="1">
        <v>27</v>
      </c>
      <c r="E1290" t="s">
        <v>8536</v>
      </c>
      <c r="F1290" t="s">
        <v>25</v>
      </c>
      <c r="G1290" t="s">
        <v>8537</v>
      </c>
      <c r="H1290" t="s">
        <v>8538</v>
      </c>
      <c r="I1290" s="1">
        <v>11421</v>
      </c>
      <c r="J1290">
        <v>1</v>
      </c>
      <c r="K1290" t="s">
        <v>5923</v>
      </c>
      <c r="L1290">
        <v>18</v>
      </c>
      <c r="M1290" s="1">
        <v>1022670</v>
      </c>
      <c r="N1290" s="1">
        <v>192347</v>
      </c>
      <c r="O1290" t="s">
        <v>8539</v>
      </c>
      <c r="P1290" t="s">
        <v>8540</v>
      </c>
      <c r="Q1290">
        <v>7</v>
      </c>
      <c r="R1290">
        <v>7</v>
      </c>
      <c r="S1290">
        <v>2</v>
      </c>
      <c r="T1290" t="s">
        <v>8541</v>
      </c>
      <c r="U1290" t="s">
        <v>32</v>
      </c>
    </row>
    <row r="1291" spans="1:21" x14ac:dyDescent="0.25">
      <c r="A1291" t="s">
        <v>8542</v>
      </c>
      <c r="B1291" t="s">
        <v>1549</v>
      </c>
      <c r="C1291" t="s">
        <v>5725</v>
      </c>
      <c r="D1291" s="1">
        <v>30</v>
      </c>
      <c r="E1291" t="s">
        <v>8543</v>
      </c>
      <c r="F1291" t="s">
        <v>35</v>
      </c>
      <c r="G1291" t="s">
        <v>8544</v>
      </c>
      <c r="H1291" t="s">
        <v>8545</v>
      </c>
      <c r="I1291" s="1">
        <v>11106</v>
      </c>
      <c r="J1291">
        <v>1</v>
      </c>
      <c r="K1291" t="s">
        <v>7379</v>
      </c>
      <c r="L1291">
        <v>36</v>
      </c>
      <c r="M1291" s="1">
        <v>1001882</v>
      </c>
      <c r="N1291" s="1">
        <v>216441</v>
      </c>
      <c r="O1291" t="s">
        <v>8546</v>
      </c>
      <c r="P1291" t="s">
        <v>8540</v>
      </c>
      <c r="Q1291">
        <v>5</v>
      </c>
      <c r="R1291">
        <v>9</v>
      </c>
      <c r="S1291">
        <v>3</v>
      </c>
      <c r="T1291" t="s">
        <v>8547</v>
      </c>
      <c r="U1291" t="s">
        <v>32</v>
      </c>
    </row>
    <row r="1292" spans="1:21" hidden="1" x14ac:dyDescent="0.25">
      <c r="A1292" t="s">
        <v>8548</v>
      </c>
      <c r="B1292" t="s">
        <v>1549</v>
      </c>
      <c r="C1292" t="s">
        <v>5725</v>
      </c>
      <c r="D1292" s="1">
        <v>30</v>
      </c>
      <c r="E1292" t="s">
        <v>8549</v>
      </c>
      <c r="F1292" t="s">
        <v>25</v>
      </c>
      <c r="G1292" t="s">
        <v>8056</v>
      </c>
      <c r="H1292" t="s">
        <v>8550</v>
      </c>
      <c r="I1292" s="1">
        <v>11106</v>
      </c>
      <c r="J1292">
        <v>1</v>
      </c>
      <c r="K1292" t="s">
        <v>5969</v>
      </c>
      <c r="L1292">
        <v>18</v>
      </c>
      <c r="M1292" s="1">
        <v>1005677</v>
      </c>
      <c r="N1292" s="1">
        <v>217499</v>
      </c>
      <c r="O1292" t="s">
        <v>8551</v>
      </c>
      <c r="Q1292">
        <v>3</v>
      </c>
      <c r="R1292">
        <v>3</v>
      </c>
      <c r="S1292">
        <v>1</v>
      </c>
      <c r="T1292" t="s">
        <v>8552</v>
      </c>
      <c r="U1292" t="s">
        <v>32</v>
      </c>
    </row>
    <row r="1293" spans="1:21" hidden="1" x14ac:dyDescent="0.25">
      <c r="A1293" t="s">
        <v>8553</v>
      </c>
      <c r="B1293" t="s">
        <v>1549</v>
      </c>
      <c r="C1293" t="s">
        <v>5725</v>
      </c>
      <c r="D1293" s="1">
        <v>27</v>
      </c>
      <c r="E1293" t="s">
        <v>8554</v>
      </c>
      <c r="F1293" t="s">
        <v>25</v>
      </c>
      <c r="G1293" t="s">
        <v>8555</v>
      </c>
      <c r="H1293" t="s">
        <v>8556</v>
      </c>
      <c r="I1293" s="1">
        <v>11420</v>
      </c>
      <c r="J1293">
        <v>1</v>
      </c>
      <c r="K1293" t="s">
        <v>6084</v>
      </c>
      <c r="L1293">
        <v>12</v>
      </c>
      <c r="M1293" s="1">
        <v>1038359</v>
      </c>
      <c r="N1293" s="1">
        <v>183174</v>
      </c>
      <c r="O1293" t="s">
        <v>8557</v>
      </c>
      <c r="Q1293">
        <v>3</v>
      </c>
      <c r="R1293">
        <v>4</v>
      </c>
      <c r="S1293">
        <v>1</v>
      </c>
      <c r="T1293" t="s">
        <v>8558</v>
      </c>
      <c r="U1293" t="s">
        <v>32</v>
      </c>
    </row>
    <row r="1294" spans="1:21" hidden="1" x14ac:dyDescent="0.25">
      <c r="A1294" t="s">
        <v>8559</v>
      </c>
      <c r="B1294" t="s">
        <v>1549</v>
      </c>
      <c r="C1294" t="s">
        <v>5725</v>
      </c>
      <c r="D1294" s="1">
        <v>28</v>
      </c>
      <c r="E1294" t="s">
        <v>8560</v>
      </c>
      <c r="F1294" t="s">
        <v>25</v>
      </c>
      <c r="G1294" t="s">
        <v>8561</v>
      </c>
      <c r="H1294" t="s">
        <v>8562</v>
      </c>
      <c r="I1294" s="1">
        <v>11419</v>
      </c>
      <c r="J1294">
        <v>1</v>
      </c>
      <c r="K1294" t="s">
        <v>5892</v>
      </c>
      <c r="L1294">
        <v>20</v>
      </c>
      <c r="M1294" s="1">
        <v>1034094</v>
      </c>
      <c r="N1294" s="1">
        <v>191358</v>
      </c>
      <c r="O1294" t="s">
        <v>8563</v>
      </c>
      <c r="P1294" t="s">
        <v>8564</v>
      </c>
      <c r="Q1294">
        <v>5</v>
      </c>
      <c r="R1294">
        <v>6</v>
      </c>
      <c r="S1294">
        <v>2</v>
      </c>
      <c r="T1294" t="s">
        <v>8565</v>
      </c>
      <c r="U1294" t="s">
        <v>32</v>
      </c>
    </row>
    <row r="1295" spans="1:21" hidden="1" x14ac:dyDescent="0.25">
      <c r="A1295" t="s">
        <v>8566</v>
      </c>
      <c r="B1295" t="s">
        <v>1549</v>
      </c>
      <c r="C1295" t="s">
        <v>5725</v>
      </c>
      <c r="D1295" s="1">
        <v>29</v>
      </c>
      <c r="E1295" t="s">
        <v>8567</v>
      </c>
      <c r="F1295" t="s">
        <v>25</v>
      </c>
      <c r="G1295" t="s">
        <v>8568</v>
      </c>
      <c r="H1295" t="s">
        <v>8569</v>
      </c>
      <c r="I1295" s="1">
        <v>11411</v>
      </c>
      <c r="J1295">
        <v>1</v>
      </c>
      <c r="K1295" t="s">
        <v>6317</v>
      </c>
      <c r="L1295">
        <v>33</v>
      </c>
      <c r="M1295" s="1">
        <v>1056446</v>
      </c>
      <c r="N1295" s="1">
        <v>192525</v>
      </c>
      <c r="O1295" t="s">
        <v>8570</v>
      </c>
      <c r="P1295" t="s">
        <v>8571</v>
      </c>
      <c r="Q1295">
        <v>3</v>
      </c>
      <c r="R1295">
        <v>7</v>
      </c>
      <c r="S1295">
        <v>1</v>
      </c>
      <c r="T1295" t="s">
        <v>8572</v>
      </c>
      <c r="U1295" t="s">
        <v>32</v>
      </c>
    </row>
    <row r="1296" spans="1:21" hidden="1" x14ac:dyDescent="0.25">
      <c r="A1296" t="s">
        <v>8573</v>
      </c>
      <c r="B1296" t="s">
        <v>1549</v>
      </c>
      <c r="C1296" t="s">
        <v>5725</v>
      </c>
      <c r="D1296" s="1">
        <v>24</v>
      </c>
      <c r="E1296" t="s">
        <v>8574</v>
      </c>
      <c r="F1296" t="s">
        <v>25</v>
      </c>
      <c r="G1296" t="s">
        <v>8575</v>
      </c>
      <c r="H1296" t="s">
        <v>8576</v>
      </c>
      <c r="I1296" s="1">
        <v>11368</v>
      </c>
      <c r="J1296">
        <v>1</v>
      </c>
      <c r="K1296" t="s">
        <v>5783</v>
      </c>
      <c r="L1296">
        <v>18</v>
      </c>
      <c r="M1296" s="1">
        <v>1023229</v>
      </c>
      <c r="N1296" s="1">
        <v>210958</v>
      </c>
      <c r="O1296" t="s">
        <v>8577</v>
      </c>
      <c r="P1296" t="s">
        <v>5248</v>
      </c>
      <c r="Q1296">
        <v>3</v>
      </c>
      <c r="R1296">
        <v>2</v>
      </c>
      <c r="S1296">
        <v>2</v>
      </c>
      <c r="T1296" t="s">
        <v>8578</v>
      </c>
      <c r="U1296" t="s">
        <v>32</v>
      </c>
    </row>
    <row r="1297" spans="1:21" x14ac:dyDescent="0.25">
      <c r="A1297" t="s">
        <v>8579</v>
      </c>
      <c r="B1297" t="s">
        <v>1549</v>
      </c>
      <c r="C1297" t="s">
        <v>5725</v>
      </c>
      <c r="D1297" s="1">
        <v>25</v>
      </c>
      <c r="E1297" t="s">
        <v>8580</v>
      </c>
      <c r="F1297" t="s">
        <v>35</v>
      </c>
      <c r="G1297" t="s">
        <v>8581</v>
      </c>
      <c r="H1297" t="s">
        <v>8582</v>
      </c>
      <c r="I1297" s="1">
        <v>11354</v>
      </c>
      <c r="J1297">
        <v>1</v>
      </c>
      <c r="K1297" t="s">
        <v>5760</v>
      </c>
      <c r="L1297">
        <v>88</v>
      </c>
      <c r="M1297" s="1">
        <v>1033092</v>
      </c>
      <c r="N1297" s="1">
        <v>218920</v>
      </c>
      <c r="O1297" t="s">
        <v>8583</v>
      </c>
      <c r="P1297" t="s">
        <v>7175</v>
      </c>
      <c r="Q1297">
        <v>2</v>
      </c>
      <c r="R1297">
        <v>3</v>
      </c>
      <c r="S1297">
        <v>1</v>
      </c>
      <c r="T1297" t="s">
        <v>8584</v>
      </c>
      <c r="U1297" t="s">
        <v>32</v>
      </c>
    </row>
    <row r="1298" spans="1:21" hidden="1" x14ac:dyDescent="0.25">
      <c r="A1298" t="s">
        <v>8585</v>
      </c>
      <c r="B1298" t="s">
        <v>1549</v>
      </c>
      <c r="C1298" t="s">
        <v>5725</v>
      </c>
      <c r="D1298" s="1">
        <v>24</v>
      </c>
      <c r="E1298" t="s">
        <v>7126</v>
      </c>
      <c r="F1298" t="s">
        <v>25</v>
      </c>
      <c r="G1298" t="s">
        <v>7115</v>
      </c>
      <c r="H1298" t="s">
        <v>8586</v>
      </c>
      <c r="I1298" s="1">
        <v>11368</v>
      </c>
      <c r="J1298">
        <v>1</v>
      </c>
      <c r="K1298" t="s">
        <v>6076</v>
      </c>
      <c r="L1298">
        <v>36</v>
      </c>
      <c r="M1298" s="1">
        <v>1021542</v>
      </c>
      <c r="N1298" s="1">
        <v>212600</v>
      </c>
      <c r="O1298" t="s">
        <v>7117</v>
      </c>
      <c r="Q1298">
        <v>3</v>
      </c>
      <c r="R1298">
        <v>3</v>
      </c>
      <c r="S1298">
        <v>2</v>
      </c>
      <c r="T1298" t="s">
        <v>8587</v>
      </c>
      <c r="U1298" t="s">
        <v>32</v>
      </c>
    </row>
    <row r="1299" spans="1:21" x14ac:dyDescent="0.25">
      <c r="A1299" t="s">
        <v>8588</v>
      </c>
      <c r="B1299" t="s">
        <v>1549</v>
      </c>
      <c r="C1299" t="s">
        <v>5725</v>
      </c>
      <c r="D1299" s="1">
        <v>29</v>
      </c>
      <c r="E1299" t="s">
        <v>8589</v>
      </c>
      <c r="F1299" t="s">
        <v>35</v>
      </c>
      <c r="G1299" t="s">
        <v>8590</v>
      </c>
      <c r="H1299" t="s">
        <v>8591</v>
      </c>
      <c r="I1299" s="1">
        <v>11432</v>
      </c>
      <c r="J1299">
        <v>1</v>
      </c>
      <c r="K1299" t="s">
        <v>6272</v>
      </c>
      <c r="L1299">
        <v>94</v>
      </c>
      <c r="M1299" s="1">
        <v>1044044</v>
      </c>
      <c r="N1299" s="1">
        <v>199244</v>
      </c>
      <c r="O1299" t="s">
        <v>8592</v>
      </c>
      <c r="P1299" t="s">
        <v>7602</v>
      </c>
      <c r="Q1299">
        <v>2</v>
      </c>
      <c r="R1299">
        <v>3</v>
      </c>
      <c r="S1299">
        <v>1</v>
      </c>
      <c r="T1299" t="s">
        <v>8593</v>
      </c>
      <c r="U1299" t="s">
        <v>32</v>
      </c>
    </row>
    <row r="1300" spans="1:21" hidden="1" x14ac:dyDescent="0.25">
      <c r="A1300" t="s">
        <v>8594</v>
      </c>
      <c r="B1300" t="s">
        <v>1549</v>
      </c>
      <c r="C1300" t="s">
        <v>5725</v>
      </c>
      <c r="D1300" s="1">
        <v>28</v>
      </c>
      <c r="E1300" t="s">
        <v>8595</v>
      </c>
      <c r="F1300" t="s">
        <v>25</v>
      </c>
      <c r="G1300" t="s">
        <v>8596</v>
      </c>
      <c r="H1300" t="s">
        <v>8597</v>
      </c>
      <c r="I1300" s="1">
        <v>11375</v>
      </c>
      <c r="J1300">
        <v>1</v>
      </c>
      <c r="K1300" t="s">
        <v>6105</v>
      </c>
      <c r="L1300">
        <v>18</v>
      </c>
      <c r="M1300" s="1">
        <v>1030247</v>
      </c>
      <c r="N1300" s="1">
        <v>200767</v>
      </c>
      <c r="O1300" t="s">
        <v>8598</v>
      </c>
      <c r="P1300" t="s">
        <v>8599</v>
      </c>
      <c r="Q1300">
        <v>5</v>
      </c>
      <c r="R1300">
        <v>9</v>
      </c>
      <c r="S1300">
        <v>3</v>
      </c>
      <c r="T1300" t="s">
        <v>8600</v>
      </c>
      <c r="U1300" t="s">
        <v>434</v>
      </c>
    </row>
    <row r="1301" spans="1:21" hidden="1" x14ac:dyDescent="0.25">
      <c r="A1301" t="s">
        <v>8601</v>
      </c>
      <c r="B1301" t="s">
        <v>1549</v>
      </c>
      <c r="C1301" t="s">
        <v>5725</v>
      </c>
      <c r="D1301" s="1">
        <v>29</v>
      </c>
      <c r="E1301" t="s">
        <v>8602</v>
      </c>
      <c r="F1301" t="s">
        <v>25</v>
      </c>
      <c r="G1301" t="s">
        <v>8603</v>
      </c>
      <c r="H1301" t="s">
        <v>8604</v>
      </c>
      <c r="I1301" s="1">
        <v>11412</v>
      </c>
      <c r="J1301">
        <v>1</v>
      </c>
      <c r="K1301" t="s">
        <v>5729</v>
      </c>
      <c r="L1301">
        <v>36</v>
      </c>
      <c r="M1301" s="1">
        <v>1053182</v>
      </c>
      <c r="N1301" s="1">
        <v>192390</v>
      </c>
      <c r="O1301" t="s">
        <v>8605</v>
      </c>
      <c r="Q1301">
        <v>7</v>
      </c>
      <c r="R1301">
        <v>3</v>
      </c>
      <c r="S1301">
        <v>1</v>
      </c>
      <c r="T1301" t="s">
        <v>8606</v>
      </c>
      <c r="U1301" t="s">
        <v>32</v>
      </c>
    </row>
    <row r="1302" spans="1:21" hidden="1" x14ac:dyDescent="0.25">
      <c r="A1302" t="s">
        <v>8607</v>
      </c>
      <c r="B1302" t="s">
        <v>1549</v>
      </c>
      <c r="C1302" t="s">
        <v>5725</v>
      </c>
      <c r="D1302" s="1">
        <v>29</v>
      </c>
      <c r="E1302" t="s">
        <v>8608</v>
      </c>
      <c r="F1302" t="s">
        <v>25</v>
      </c>
      <c r="G1302" t="s">
        <v>8609</v>
      </c>
      <c r="H1302" t="s">
        <v>8610</v>
      </c>
      <c r="I1302" s="1">
        <v>11413</v>
      </c>
      <c r="J1302">
        <v>1</v>
      </c>
      <c r="K1302" t="s">
        <v>6250</v>
      </c>
      <c r="L1302">
        <v>48</v>
      </c>
      <c r="M1302" s="1">
        <v>1053231</v>
      </c>
      <c r="N1302" s="1">
        <v>187082</v>
      </c>
      <c r="O1302" t="s">
        <v>8611</v>
      </c>
      <c r="P1302" t="s">
        <v>8612</v>
      </c>
      <c r="Q1302">
        <v>3</v>
      </c>
      <c r="R1302">
        <v>2</v>
      </c>
      <c r="S1302">
        <v>1</v>
      </c>
      <c r="T1302" t="s">
        <v>8613</v>
      </c>
      <c r="U1302" t="s">
        <v>32</v>
      </c>
    </row>
    <row r="1303" spans="1:21" hidden="1" x14ac:dyDescent="0.25">
      <c r="A1303" t="s">
        <v>8614</v>
      </c>
      <c r="B1303" t="s">
        <v>1549</v>
      </c>
      <c r="C1303" t="s">
        <v>5725</v>
      </c>
      <c r="D1303" s="1">
        <v>25</v>
      </c>
      <c r="E1303" t="s">
        <v>8615</v>
      </c>
      <c r="F1303" t="s">
        <v>25</v>
      </c>
      <c r="G1303" t="s">
        <v>8616</v>
      </c>
      <c r="H1303" t="s">
        <v>8617</v>
      </c>
      <c r="I1303" s="1">
        <v>11354</v>
      </c>
      <c r="J1303">
        <v>1</v>
      </c>
      <c r="K1303" t="s">
        <v>6199</v>
      </c>
      <c r="L1303">
        <v>55</v>
      </c>
      <c r="M1303" s="1">
        <v>1035574</v>
      </c>
      <c r="N1303" s="1">
        <v>208916</v>
      </c>
      <c r="O1303" t="s">
        <v>8618</v>
      </c>
      <c r="Q1303">
        <v>3</v>
      </c>
      <c r="R1303">
        <v>3</v>
      </c>
      <c r="S1303">
        <v>1</v>
      </c>
      <c r="T1303" t="s">
        <v>8619</v>
      </c>
      <c r="U1303" t="s">
        <v>32</v>
      </c>
    </row>
    <row r="1304" spans="1:21" hidden="1" x14ac:dyDescent="0.25">
      <c r="A1304" t="s">
        <v>8620</v>
      </c>
      <c r="B1304" t="s">
        <v>1549</v>
      </c>
      <c r="C1304" t="s">
        <v>5725</v>
      </c>
      <c r="D1304" s="1">
        <v>24</v>
      </c>
      <c r="E1304" t="s">
        <v>8621</v>
      </c>
      <c r="F1304" t="s">
        <v>25</v>
      </c>
      <c r="G1304" t="s">
        <v>8622</v>
      </c>
      <c r="H1304" t="s">
        <v>8623</v>
      </c>
      <c r="I1304" s="1">
        <v>11373</v>
      </c>
      <c r="J1304">
        <v>1</v>
      </c>
      <c r="K1304" t="s">
        <v>7288</v>
      </c>
      <c r="L1304">
        <v>20</v>
      </c>
      <c r="M1304" s="1">
        <v>1016638</v>
      </c>
      <c r="N1304" s="1">
        <v>209435</v>
      </c>
      <c r="O1304" t="s">
        <v>8624</v>
      </c>
      <c r="Q1304">
        <v>2</v>
      </c>
      <c r="R1304">
        <v>5</v>
      </c>
      <c r="S1304">
        <v>1</v>
      </c>
      <c r="T1304" t="s">
        <v>8625</v>
      </c>
      <c r="U1304" t="s">
        <v>32</v>
      </c>
    </row>
    <row r="1305" spans="1:21" hidden="1" x14ac:dyDescent="0.25">
      <c r="A1305" t="s">
        <v>8626</v>
      </c>
      <c r="B1305" t="s">
        <v>1549</v>
      </c>
      <c r="C1305" t="s">
        <v>5725</v>
      </c>
      <c r="D1305" s="1">
        <v>26</v>
      </c>
      <c r="E1305" t="s">
        <v>8627</v>
      </c>
      <c r="F1305" t="s">
        <v>25</v>
      </c>
      <c r="G1305" t="s">
        <v>8628</v>
      </c>
      <c r="H1305" t="s">
        <v>8629</v>
      </c>
      <c r="I1305" s="1">
        <v>11361</v>
      </c>
      <c r="J1305">
        <v>1</v>
      </c>
      <c r="K1305" t="s">
        <v>5799</v>
      </c>
      <c r="L1305">
        <v>32</v>
      </c>
      <c r="M1305" s="1">
        <v>1048621</v>
      </c>
      <c r="N1305" s="1">
        <v>214862</v>
      </c>
      <c r="O1305" t="s">
        <v>8630</v>
      </c>
      <c r="Q1305">
        <v>7</v>
      </c>
      <c r="R1305">
        <v>6</v>
      </c>
      <c r="S1305">
        <v>1</v>
      </c>
      <c r="T1305" t="s">
        <v>8631</v>
      </c>
      <c r="U1305" t="s">
        <v>32</v>
      </c>
    </row>
    <row r="1306" spans="1:21" x14ac:dyDescent="0.25">
      <c r="A1306" t="s">
        <v>8632</v>
      </c>
      <c r="B1306" t="s">
        <v>1549</v>
      </c>
      <c r="C1306" t="s">
        <v>5725</v>
      </c>
      <c r="D1306" s="1">
        <v>27</v>
      </c>
      <c r="E1306" t="s">
        <v>8633</v>
      </c>
      <c r="F1306" t="s">
        <v>35</v>
      </c>
      <c r="G1306" t="s">
        <v>8634</v>
      </c>
      <c r="H1306" t="s">
        <v>8635</v>
      </c>
      <c r="I1306" s="1">
        <v>11692</v>
      </c>
      <c r="J1306">
        <v>1</v>
      </c>
      <c r="K1306" t="s">
        <v>5845</v>
      </c>
      <c r="L1306">
        <v>18</v>
      </c>
      <c r="M1306" s="1">
        <v>1043790</v>
      </c>
      <c r="N1306" s="1">
        <v>155611</v>
      </c>
      <c r="O1306" t="s">
        <v>8636</v>
      </c>
      <c r="Q1306">
        <v>3</v>
      </c>
      <c r="R1306">
        <v>3</v>
      </c>
      <c r="S1306">
        <v>2</v>
      </c>
      <c r="T1306" t="s">
        <v>8637</v>
      </c>
      <c r="U1306" t="s">
        <v>32</v>
      </c>
    </row>
    <row r="1307" spans="1:21" x14ac:dyDescent="0.25">
      <c r="A1307" t="s">
        <v>8638</v>
      </c>
      <c r="B1307" t="s">
        <v>1549</v>
      </c>
      <c r="C1307" t="s">
        <v>5725</v>
      </c>
      <c r="D1307" s="1">
        <v>28</v>
      </c>
      <c r="E1307" t="s">
        <v>8639</v>
      </c>
      <c r="F1307" t="s">
        <v>35</v>
      </c>
      <c r="G1307" t="s">
        <v>8640</v>
      </c>
      <c r="H1307" t="s">
        <v>8641</v>
      </c>
      <c r="I1307" s="1">
        <v>11432</v>
      </c>
      <c r="J1307">
        <v>1</v>
      </c>
      <c r="K1307" t="s">
        <v>5884</v>
      </c>
      <c r="L1307">
        <v>18</v>
      </c>
      <c r="M1307" s="1">
        <v>1040027</v>
      </c>
      <c r="N1307" s="1">
        <v>196122</v>
      </c>
      <c r="O1307" t="s">
        <v>8642</v>
      </c>
      <c r="P1307" t="s">
        <v>5608</v>
      </c>
      <c r="Q1307">
        <v>3</v>
      </c>
      <c r="R1307">
        <v>1</v>
      </c>
      <c r="S1307">
        <v>2</v>
      </c>
      <c r="T1307" t="s">
        <v>8643</v>
      </c>
      <c r="U1307" t="s">
        <v>32</v>
      </c>
    </row>
    <row r="1308" spans="1:21" hidden="1" x14ac:dyDescent="0.25">
      <c r="A1308" t="s">
        <v>8644</v>
      </c>
      <c r="B1308" t="s">
        <v>1549</v>
      </c>
      <c r="C1308" t="s">
        <v>5725</v>
      </c>
      <c r="D1308" s="1">
        <v>27</v>
      </c>
      <c r="E1308" t="s">
        <v>8645</v>
      </c>
      <c r="F1308" t="s">
        <v>25</v>
      </c>
      <c r="G1308" t="s">
        <v>8197</v>
      </c>
      <c r="H1308" t="s">
        <v>8646</v>
      </c>
      <c r="I1308" s="1">
        <v>11421</v>
      </c>
      <c r="J1308">
        <v>1</v>
      </c>
      <c r="K1308" t="s">
        <v>5923</v>
      </c>
      <c r="L1308">
        <v>75</v>
      </c>
      <c r="M1308" s="1">
        <v>1024660</v>
      </c>
      <c r="N1308" s="1">
        <v>192800</v>
      </c>
      <c r="O1308" t="s">
        <v>8647</v>
      </c>
      <c r="Q1308">
        <v>3</v>
      </c>
      <c r="R1308">
        <v>3</v>
      </c>
      <c r="S1308">
        <v>1</v>
      </c>
      <c r="T1308" t="s">
        <v>8648</v>
      </c>
      <c r="U1308" t="s">
        <v>32</v>
      </c>
    </row>
    <row r="1309" spans="1:21" hidden="1" x14ac:dyDescent="0.25">
      <c r="A1309" t="s">
        <v>8649</v>
      </c>
      <c r="B1309" t="s">
        <v>1549</v>
      </c>
      <c r="C1309" t="s">
        <v>5725</v>
      </c>
      <c r="D1309" s="1">
        <v>25</v>
      </c>
      <c r="E1309" t="s">
        <v>8650</v>
      </c>
      <c r="F1309" t="s">
        <v>25</v>
      </c>
      <c r="G1309" t="s">
        <v>8651</v>
      </c>
      <c r="H1309" t="s">
        <v>8652</v>
      </c>
      <c r="I1309" s="1">
        <v>11366</v>
      </c>
      <c r="J1309">
        <v>1</v>
      </c>
      <c r="K1309" t="s">
        <v>6361</v>
      </c>
      <c r="L1309">
        <v>28</v>
      </c>
      <c r="M1309" s="1">
        <v>1037125</v>
      </c>
      <c r="N1309" s="1">
        <v>202173</v>
      </c>
      <c r="O1309" t="s">
        <v>8653</v>
      </c>
      <c r="P1309" t="s">
        <v>8654</v>
      </c>
      <c r="Q1309">
        <v>2</v>
      </c>
      <c r="R1309">
        <v>3</v>
      </c>
      <c r="S1309">
        <v>1</v>
      </c>
      <c r="T1309" t="s">
        <v>8655</v>
      </c>
      <c r="U1309" t="s">
        <v>32</v>
      </c>
    </row>
    <row r="1310" spans="1:21" hidden="1" x14ac:dyDescent="0.25">
      <c r="A1310" t="s">
        <v>8656</v>
      </c>
      <c r="B1310" t="s">
        <v>1549</v>
      </c>
      <c r="C1310" t="s">
        <v>5725</v>
      </c>
      <c r="D1310" s="1">
        <v>30</v>
      </c>
      <c r="E1310" t="s">
        <v>8657</v>
      </c>
      <c r="F1310" t="s">
        <v>25</v>
      </c>
      <c r="G1310" t="s">
        <v>3280</v>
      </c>
      <c r="H1310" t="s">
        <v>8658</v>
      </c>
      <c r="I1310" s="1">
        <v>11102</v>
      </c>
      <c r="J1310">
        <v>1</v>
      </c>
      <c r="K1310" t="s">
        <v>5737</v>
      </c>
      <c r="L1310">
        <v>20</v>
      </c>
      <c r="M1310" s="1">
        <v>1004603</v>
      </c>
      <c r="N1310" s="1">
        <v>220607</v>
      </c>
      <c r="O1310" t="s">
        <v>3282</v>
      </c>
      <c r="P1310" t="s">
        <v>3283</v>
      </c>
      <c r="Q1310">
        <v>2</v>
      </c>
      <c r="R1310">
        <v>2</v>
      </c>
      <c r="S1310">
        <v>1</v>
      </c>
      <c r="T1310" t="s">
        <v>8659</v>
      </c>
      <c r="U1310" t="s">
        <v>32</v>
      </c>
    </row>
    <row r="1311" spans="1:21" hidden="1" x14ac:dyDescent="0.25">
      <c r="A1311" t="s">
        <v>8660</v>
      </c>
      <c r="B1311" t="s">
        <v>1549</v>
      </c>
      <c r="C1311" t="s">
        <v>5725</v>
      </c>
      <c r="D1311" s="1">
        <v>30</v>
      </c>
      <c r="E1311" t="s">
        <v>8661</v>
      </c>
      <c r="F1311" t="s">
        <v>25</v>
      </c>
      <c r="G1311" t="s">
        <v>8662</v>
      </c>
      <c r="H1311" t="s">
        <v>8663</v>
      </c>
      <c r="I1311" s="1">
        <v>11104</v>
      </c>
      <c r="J1311">
        <v>1</v>
      </c>
      <c r="K1311" t="s">
        <v>5992</v>
      </c>
      <c r="L1311">
        <v>20</v>
      </c>
      <c r="M1311" s="1">
        <v>1006791</v>
      </c>
      <c r="N1311" s="1">
        <v>210523</v>
      </c>
      <c r="O1311" t="s">
        <v>8664</v>
      </c>
      <c r="Q1311">
        <v>3</v>
      </c>
      <c r="R1311">
        <v>8</v>
      </c>
      <c r="S1311">
        <v>1</v>
      </c>
      <c r="T1311" t="s">
        <v>8665</v>
      </c>
      <c r="U1311" t="s">
        <v>32</v>
      </c>
    </row>
    <row r="1312" spans="1:21" hidden="1" x14ac:dyDescent="0.25">
      <c r="A1312" t="s">
        <v>8666</v>
      </c>
      <c r="B1312" t="s">
        <v>1549</v>
      </c>
      <c r="C1312" t="s">
        <v>5725</v>
      </c>
      <c r="D1312" s="1">
        <v>30</v>
      </c>
      <c r="E1312" t="s">
        <v>8667</v>
      </c>
      <c r="F1312" t="s">
        <v>25</v>
      </c>
      <c r="G1312" t="s">
        <v>6897</v>
      </c>
      <c r="H1312" t="s">
        <v>8668</v>
      </c>
      <c r="I1312" s="1">
        <v>11372</v>
      </c>
      <c r="J1312">
        <v>1</v>
      </c>
      <c r="K1312" t="s">
        <v>5961</v>
      </c>
      <c r="L1312">
        <v>138</v>
      </c>
      <c r="M1312" s="1">
        <v>1015094</v>
      </c>
      <c r="N1312" s="1">
        <v>214364</v>
      </c>
      <c r="O1312" t="s">
        <v>6899</v>
      </c>
      <c r="P1312" t="s">
        <v>6900</v>
      </c>
      <c r="Q1312">
        <v>7</v>
      </c>
      <c r="R1312">
        <v>6</v>
      </c>
      <c r="S1312">
        <v>1</v>
      </c>
      <c r="T1312" t="s">
        <v>8669</v>
      </c>
      <c r="U1312" t="s">
        <v>32</v>
      </c>
    </row>
    <row r="1313" spans="1:21" hidden="1" x14ac:dyDescent="0.25">
      <c r="A1313" t="s">
        <v>8670</v>
      </c>
      <c r="B1313" t="s">
        <v>1549</v>
      </c>
      <c r="C1313" t="s">
        <v>5725</v>
      </c>
      <c r="D1313" s="1">
        <v>30</v>
      </c>
      <c r="E1313" t="s">
        <v>8671</v>
      </c>
      <c r="F1313" t="s">
        <v>25</v>
      </c>
      <c r="G1313" t="s">
        <v>8672</v>
      </c>
      <c r="H1313" t="s">
        <v>8673</v>
      </c>
      <c r="I1313" s="1">
        <v>11369</v>
      </c>
      <c r="J1313">
        <v>3</v>
      </c>
      <c r="K1313" t="s">
        <v>5961</v>
      </c>
      <c r="L1313">
        <v>36</v>
      </c>
      <c r="M1313" s="1">
        <v>1017472</v>
      </c>
      <c r="N1313" s="1">
        <v>218835</v>
      </c>
      <c r="O1313" t="s">
        <v>8674</v>
      </c>
      <c r="Q1313">
        <v>8</v>
      </c>
      <c r="R1313">
        <v>3</v>
      </c>
      <c r="S1313">
        <v>2</v>
      </c>
      <c r="T1313" t="s">
        <v>8675</v>
      </c>
      <c r="U1313" t="s">
        <v>32</v>
      </c>
    </row>
    <row r="1314" spans="1:21" hidden="1" x14ac:dyDescent="0.25">
      <c r="A1314" t="s">
        <v>8676</v>
      </c>
      <c r="B1314" t="s">
        <v>1549</v>
      </c>
      <c r="C1314" t="s">
        <v>5725</v>
      </c>
      <c r="D1314" s="1">
        <v>25</v>
      </c>
      <c r="E1314" t="s">
        <v>8677</v>
      </c>
      <c r="F1314" t="s">
        <v>25</v>
      </c>
      <c r="G1314" t="s">
        <v>8678</v>
      </c>
      <c r="H1314" t="s">
        <v>8679</v>
      </c>
      <c r="I1314" s="1">
        <v>11355</v>
      </c>
      <c r="J1314">
        <v>1</v>
      </c>
      <c r="K1314" t="s">
        <v>5752</v>
      </c>
      <c r="L1314">
        <v>30</v>
      </c>
      <c r="M1314" s="1">
        <v>1030833</v>
      </c>
      <c r="N1314" s="1">
        <v>213831</v>
      </c>
      <c r="O1314" t="s">
        <v>8680</v>
      </c>
      <c r="Q1314">
        <v>5</v>
      </c>
      <c r="R1314">
        <v>9</v>
      </c>
      <c r="S1314">
        <v>3</v>
      </c>
      <c r="T1314" t="s">
        <v>8681</v>
      </c>
      <c r="U1314" t="s">
        <v>32</v>
      </c>
    </row>
    <row r="1315" spans="1:21" hidden="1" x14ac:dyDescent="0.25">
      <c r="A1315" t="s">
        <v>8682</v>
      </c>
      <c r="B1315" t="s">
        <v>1549</v>
      </c>
      <c r="C1315" t="s">
        <v>5725</v>
      </c>
      <c r="D1315" s="1">
        <v>26</v>
      </c>
      <c r="E1315" t="s">
        <v>8683</v>
      </c>
      <c r="F1315" t="s">
        <v>25</v>
      </c>
      <c r="G1315" t="s">
        <v>8211</v>
      </c>
      <c r="H1315" t="s">
        <v>8684</v>
      </c>
      <c r="I1315" s="1">
        <v>11364</v>
      </c>
      <c r="J1315">
        <v>1</v>
      </c>
      <c r="K1315" t="s">
        <v>5799</v>
      </c>
      <c r="L1315">
        <v>54</v>
      </c>
      <c r="M1315" s="1">
        <v>1049349</v>
      </c>
      <c r="N1315" s="1">
        <v>212625</v>
      </c>
      <c r="O1315" t="s">
        <v>8213</v>
      </c>
      <c r="P1315" t="s">
        <v>8214</v>
      </c>
      <c r="Q1315">
        <v>2</v>
      </c>
      <c r="R1315">
        <v>3</v>
      </c>
      <c r="S1315">
        <v>1</v>
      </c>
      <c r="T1315" t="s">
        <v>8685</v>
      </c>
      <c r="U1315" t="s">
        <v>32</v>
      </c>
    </row>
    <row r="1316" spans="1:21" x14ac:dyDescent="0.25">
      <c r="A1316" t="s">
        <v>8686</v>
      </c>
      <c r="B1316" t="s">
        <v>1549</v>
      </c>
      <c r="C1316" t="s">
        <v>5725</v>
      </c>
      <c r="D1316" s="1">
        <v>28</v>
      </c>
      <c r="E1316" t="s">
        <v>7932</v>
      </c>
      <c r="F1316" t="s">
        <v>35</v>
      </c>
      <c r="G1316" t="s">
        <v>7347</v>
      </c>
      <c r="H1316" t="s">
        <v>8687</v>
      </c>
      <c r="I1316" s="1">
        <v>11415</v>
      </c>
      <c r="J1316">
        <v>1</v>
      </c>
      <c r="K1316" t="s">
        <v>6879</v>
      </c>
      <c r="L1316">
        <v>72</v>
      </c>
      <c r="M1316" s="1">
        <v>1031241</v>
      </c>
      <c r="N1316" s="1">
        <v>197128</v>
      </c>
      <c r="O1316" t="s">
        <v>7409</v>
      </c>
      <c r="P1316" t="s">
        <v>8688</v>
      </c>
      <c r="Q1316">
        <v>3</v>
      </c>
      <c r="R1316">
        <v>7</v>
      </c>
      <c r="S1316">
        <v>1</v>
      </c>
      <c r="T1316" t="s">
        <v>8689</v>
      </c>
      <c r="U1316" t="s">
        <v>32</v>
      </c>
    </row>
    <row r="1317" spans="1:21" hidden="1" x14ac:dyDescent="0.25">
      <c r="A1317" t="s">
        <v>8690</v>
      </c>
      <c r="B1317" t="s">
        <v>1549</v>
      </c>
      <c r="C1317" t="s">
        <v>5725</v>
      </c>
      <c r="D1317" s="1">
        <v>30</v>
      </c>
      <c r="E1317" t="s">
        <v>8691</v>
      </c>
      <c r="F1317" t="s">
        <v>25</v>
      </c>
      <c r="G1317" t="s">
        <v>8231</v>
      </c>
      <c r="H1317" t="s">
        <v>8692</v>
      </c>
      <c r="I1317" s="1">
        <v>11377</v>
      </c>
      <c r="J1317">
        <v>1</v>
      </c>
      <c r="K1317" t="s">
        <v>6346</v>
      </c>
      <c r="L1317">
        <v>20</v>
      </c>
      <c r="M1317" s="1">
        <v>1012555</v>
      </c>
      <c r="N1317" s="1">
        <v>211207</v>
      </c>
      <c r="O1317" t="s">
        <v>8233</v>
      </c>
      <c r="Q1317">
        <v>5</v>
      </c>
      <c r="R1317">
        <v>9</v>
      </c>
      <c r="S1317">
        <v>3</v>
      </c>
      <c r="T1317" t="s">
        <v>8693</v>
      </c>
      <c r="U1317" t="s">
        <v>32</v>
      </c>
    </row>
    <row r="1318" spans="1:21" x14ac:dyDescent="0.25">
      <c r="A1318" t="s">
        <v>8694</v>
      </c>
      <c r="B1318" t="s">
        <v>1549</v>
      </c>
      <c r="C1318" t="s">
        <v>5725</v>
      </c>
      <c r="D1318" s="1">
        <v>30</v>
      </c>
      <c r="E1318" t="s">
        <v>8695</v>
      </c>
      <c r="F1318" t="s">
        <v>35</v>
      </c>
      <c r="G1318" t="s">
        <v>8696</v>
      </c>
      <c r="H1318" t="s">
        <v>8697</v>
      </c>
      <c r="I1318" s="1">
        <v>11102</v>
      </c>
      <c r="J1318">
        <v>1</v>
      </c>
      <c r="K1318" t="s">
        <v>5737</v>
      </c>
      <c r="L1318">
        <v>29</v>
      </c>
      <c r="M1318" s="1">
        <v>1005526</v>
      </c>
      <c r="N1318" s="1">
        <v>219560</v>
      </c>
      <c r="O1318" t="s">
        <v>8698</v>
      </c>
      <c r="P1318" t="s">
        <v>8699</v>
      </c>
      <c r="Q1318">
        <v>5</v>
      </c>
      <c r="R1318">
        <v>9</v>
      </c>
      <c r="S1318">
        <v>3</v>
      </c>
      <c r="T1318" t="s">
        <v>8700</v>
      </c>
      <c r="U1318" t="s">
        <v>434</v>
      </c>
    </row>
    <row r="1319" spans="1:21" x14ac:dyDescent="0.25">
      <c r="A1319" t="s">
        <v>8701</v>
      </c>
      <c r="B1319" t="s">
        <v>1549</v>
      </c>
      <c r="C1319" t="s">
        <v>5725</v>
      </c>
      <c r="D1319" s="1">
        <v>25</v>
      </c>
      <c r="E1319" t="s">
        <v>8702</v>
      </c>
      <c r="F1319" t="s">
        <v>35</v>
      </c>
      <c r="G1319" t="s">
        <v>8703</v>
      </c>
      <c r="H1319" t="s">
        <v>8704</v>
      </c>
      <c r="I1319" s="1">
        <v>11354</v>
      </c>
      <c r="J1319">
        <v>1</v>
      </c>
      <c r="K1319" t="s">
        <v>5760</v>
      </c>
      <c r="L1319">
        <v>18</v>
      </c>
      <c r="M1319" s="1">
        <v>1036812</v>
      </c>
      <c r="N1319" s="1">
        <v>219159</v>
      </c>
      <c r="O1319" t="s">
        <v>8705</v>
      </c>
      <c r="Q1319">
        <v>5</v>
      </c>
      <c r="R1319">
        <v>9</v>
      </c>
      <c r="S1319">
        <v>3</v>
      </c>
      <c r="T1319" t="s">
        <v>8706</v>
      </c>
      <c r="U1319" t="s">
        <v>32</v>
      </c>
    </row>
    <row r="1320" spans="1:21" x14ac:dyDescent="0.25">
      <c r="A1320" t="s">
        <v>8707</v>
      </c>
      <c r="B1320" t="s">
        <v>1549</v>
      </c>
      <c r="C1320" t="s">
        <v>5725</v>
      </c>
      <c r="D1320" s="1">
        <v>26</v>
      </c>
      <c r="E1320" t="s">
        <v>8708</v>
      </c>
      <c r="F1320" t="s">
        <v>35</v>
      </c>
      <c r="G1320" t="s">
        <v>8709</v>
      </c>
      <c r="H1320" t="s">
        <v>8710</v>
      </c>
      <c r="I1320" s="1">
        <v>11366</v>
      </c>
      <c r="J1320">
        <v>1</v>
      </c>
      <c r="K1320" t="s">
        <v>6447</v>
      </c>
      <c r="L1320">
        <v>54</v>
      </c>
      <c r="M1320" s="1">
        <v>1039981</v>
      </c>
      <c r="N1320" s="1">
        <v>204761</v>
      </c>
      <c r="O1320" t="s">
        <v>8711</v>
      </c>
      <c r="Q1320">
        <v>5</v>
      </c>
      <c r="R1320">
        <v>9</v>
      </c>
      <c r="S1320">
        <v>3</v>
      </c>
      <c r="T1320" t="s">
        <v>8712</v>
      </c>
      <c r="U1320" t="s">
        <v>32</v>
      </c>
    </row>
    <row r="1321" spans="1:21" hidden="1" x14ac:dyDescent="0.25">
      <c r="A1321" t="s">
        <v>8713</v>
      </c>
      <c r="B1321" t="s">
        <v>1549</v>
      </c>
      <c r="C1321" t="s">
        <v>5725</v>
      </c>
      <c r="D1321" s="1">
        <v>24</v>
      </c>
      <c r="E1321" t="s">
        <v>8714</v>
      </c>
      <c r="F1321" t="s">
        <v>25</v>
      </c>
      <c r="G1321" t="s">
        <v>8715</v>
      </c>
      <c r="H1321" t="s">
        <v>8716</v>
      </c>
      <c r="I1321" s="1">
        <v>11379</v>
      </c>
      <c r="J1321">
        <v>1</v>
      </c>
      <c r="K1321" t="s">
        <v>6046</v>
      </c>
      <c r="L1321">
        <v>20</v>
      </c>
      <c r="M1321" s="1">
        <v>1016058</v>
      </c>
      <c r="N1321" s="1">
        <v>199581</v>
      </c>
      <c r="O1321" t="s">
        <v>8717</v>
      </c>
      <c r="P1321" t="s">
        <v>8718</v>
      </c>
      <c r="Q1321">
        <v>5</v>
      </c>
      <c r="R1321">
        <v>9</v>
      </c>
      <c r="S1321">
        <v>3</v>
      </c>
      <c r="T1321" t="s">
        <v>8719</v>
      </c>
      <c r="U1321" t="s">
        <v>32</v>
      </c>
    </row>
    <row r="1322" spans="1:21" hidden="1" x14ac:dyDescent="0.25">
      <c r="A1322" t="s">
        <v>8720</v>
      </c>
      <c r="B1322" t="s">
        <v>1549</v>
      </c>
      <c r="C1322" t="s">
        <v>5725</v>
      </c>
      <c r="D1322" s="1">
        <v>26</v>
      </c>
      <c r="E1322" t="s">
        <v>8721</v>
      </c>
      <c r="F1322" t="s">
        <v>25</v>
      </c>
      <c r="G1322" t="s">
        <v>7158</v>
      </c>
      <c r="H1322" t="s">
        <v>8722</v>
      </c>
      <c r="I1322" s="1">
        <v>11362</v>
      </c>
      <c r="J1322">
        <v>1</v>
      </c>
      <c r="K1322" t="s">
        <v>6646</v>
      </c>
      <c r="L1322">
        <v>36</v>
      </c>
      <c r="M1322" s="1">
        <v>1057036</v>
      </c>
      <c r="N1322" s="1">
        <v>219559</v>
      </c>
      <c r="O1322" t="s">
        <v>7160</v>
      </c>
      <c r="P1322" t="s">
        <v>7161</v>
      </c>
      <c r="Q1322">
        <v>5</v>
      </c>
      <c r="R1322">
        <v>9</v>
      </c>
      <c r="S1322">
        <v>3</v>
      </c>
      <c r="T1322" t="s">
        <v>8723</v>
      </c>
      <c r="U1322" t="s">
        <v>32</v>
      </c>
    </row>
    <row r="1323" spans="1:21" hidden="1" x14ac:dyDescent="0.25">
      <c r="A1323" t="s">
        <v>8724</v>
      </c>
      <c r="B1323" t="s">
        <v>1549</v>
      </c>
      <c r="C1323" t="s">
        <v>5725</v>
      </c>
      <c r="D1323" s="1">
        <v>28</v>
      </c>
      <c r="E1323" t="s">
        <v>8725</v>
      </c>
      <c r="F1323" t="s">
        <v>25</v>
      </c>
      <c r="G1323" t="s">
        <v>8726</v>
      </c>
      <c r="H1323" t="s">
        <v>8727</v>
      </c>
      <c r="I1323" s="1">
        <v>11415</v>
      </c>
      <c r="J1323">
        <v>1</v>
      </c>
      <c r="K1323" t="s">
        <v>6879</v>
      </c>
      <c r="L1323">
        <v>18</v>
      </c>
      <c r="M1323" s="1">
        <v>1030667</v>
      </c>
      <c r="N1323" s="1">
        <v>198880</v>
      </c>
      <c r="O1323" t="s">
        <v>8728</v>
      </c>
      <c r="Q1323">
        <v>5</v>
      </c>
      <c r="R1323">
        <v>9</v>
      </c>
      <c r="S1323">
        <v>3</v>
      </c>
      <c r="T1323" t="s">
        <v>8729</v>
      </c>
      <c r="U1323" t="s">
        <v>32</v>
      </c>
    </row>
    <row r="1324" spans="1:21" hidden="1" x14ac:dyDescent="0.25">
      <c r="A1324" t="s">
        <v>8730</v>
      </c>
      <c r="B1324" t="s">
        <v>1549</v>
      </c>
      <c r="C1324" t="s">
        <v>5725</v>
      </c>
      <c r="D1324" s="1">
        <v>24</v>
      </c>
      <c r="E1324" t="s">
        <v>8731</v>
      </c>
      <c r="F1324" t="s">
        <v>25</v>
      </c>
      <c r="G1324" t="s">
        <v>8732</v>
      </c>
      <c r="H1324" t="s">
        <v>8733</v>
      </c>
      <c r="I1324" s="1">
        <v>11385</v>
      </c>
      <c r="J1324">
        <v>1</v>
      </c>
      <c r="K1324" t="s">
        <v>6068</v>
      </c>
      <c r="L1324">
        <v>36</v>
      </c>
      <c r="M1324" s="1">
        <v>1013879</v>
      </c>
      <c r="N1324" s="1">
        <v>194589</v>
      </c>
      <c r="O1324" t="s">
        <v>8734</v>
      </c>
      <c r="Q1324">
        <v>5</v>
      </c>
      <c r="R1324">
        <v>9</v>
      </c>
      <c r="S1324">
        <v>3</v>
      </c>
      <c r="T1324" t="s">
        <v>8735</v>
      </c>
      <c r="U1324" t="s">
        <v>32</v>
      </c>
    </row>
    <row r="1325" spans="1:21" hidden="1" x14ac:dyDescent="0.25">
      <c r="A1325" t="s">
        <v>8736</v>
      </c>
      <c r="B1325" t="s">
        <v>1549</v>
      </c>
      <c r="C1325" t="s">
        <v>5725</v>
      </c>
      <c r="D1325" s="1">
        <v>25</v>
      </c>
      <c r="E1325" t="s">
        <v>8737</v>
      </c>
      <c r="F1325" t="s">
        <v>25</v>
      </c>
      <c r="G1325" t="s">
        <v>8738</v>
      </c>
      <c r="H1325" t="s">
        <v>8739</v>
      </c>
      <c r="I1325" s="1">
        <v>11355</v>
      </c>
      <c r="J1325">
        <v>1</v>
      </c>
      <c r="K1325" t="s">
        <v>6141</v>
      </c>
      <c r="L1325">
        <v>16</v>
      </c>
      <c r="M1325" s="1">
        <v>1035224</v>
      </c>
      <c r="N1325" s="1">
        <v>216150</v>
      </c>
      <c r="O1325" t="s">
        <v>8740</v>
      </c>
      <c r="Q1325">
        <v>5</v>
      </c>
      <c r="R1325">
        <v>9</v>
      </c>
      <c r="S1325">
        <v>3</v>
      </c>
      <c r="T1325" t="s">
        <v>8741</v>
      </c>
      <c r="U1325" t="s">
        <v>32</v>
      </c>
    </row>
    <row r="1326" spans="1:21" hidden="1" x14ac:dyDescent="0.25">
      <c r="A1326" t="s">
        <v>8742</v>
      </c>
      <c r="B1326" t="s">
        <v>1549</v>
      </c>
      <c r="C1326" t="s">
        <v>5725</v>
      </c>
      <c r="D1326" s="1">
        <v>28</v>
      </c>
      <c r="E1326" t="s">
        <v>8743</v>
      </c>
      <c r="F1326" t="s">
        <v>25</v>
      </c>
      <c r="G1326" t="s">
        <v>8744</v>
      </c>
      <c r="H1326" t="s">
        <v>8745</v>
      </c>
      <c r="I1326" s="1">
        <v>11434</v>
      </c>
      <c r="J1326">
        <v>1</v>
      </c>
      <c r="K1326" t="s">
        <v>5837</v>
      </c>
      <c r="L1326">
        <v>36</v>
      </c>
      <c r="M1326" s="1">
        <v>1045591</v>
      </c>
      <c r="N1326" s="1">
        <v>191007</v>
      </c>
      <c r="O1326" t="s">
        <v>8746</v>
      </c>
      <c r="Q1326">
        <v>5</v>
      </c>
      <c r="R1326">
        <v>9</v>
      </c>
      <c r="S1326">
        <v>3</v>
      </c>
      <c r="T1326" t="s">
        <v>8747</v>
      </c>
      <c r="U1326" t="s">
        <v>32</v>
      </c>
    </row>
    <row r="1327" spans="1:21" hidden="1" x14ac:dyDescent="0.25">
      <c r="A1327" t="s">
        <v>8748</v>
      </c>
      <c r="B1327" t="s">
        <v>1549</v>
      </c>
      <c r="C1327" t="s">
        <v>5725</v>
      </c>
      <c r="D1327" s="1">
        <v>28</v>
      </c>
      <c r="E1327" t="s">
        <v>8749</v>
      </c>
      <c r="F1327" t="s">
        <v>25</v>
      </c>
      <c r="G1327" t="s">
        <v>8750</v>
      </c>
      <c r="H1327" t="s">
        <v>8751</v>
      </c>
      <c r="I1327" s="1">
        <v>11375</v>
      </c>
      <c r="J1327">
        <v>1</v>
      </c>
      <c r="K1327" t="s">
        <v>6105</v>
      </c>
      <c r="L1327">
        <v>34</v>
      </c>
      <c r="M1327" s="1">
        <v>1026265</v>
      </c>
      <c r="N1327" s="1">
        <v>202723</v>
      </c>
      <c r="O1327" t="s">
        <v>8752</v>
      </c>
      <c r="P1327" t="s">
        <v>8753</v>
      </c>
      <c r="Q1327">
        <v>5</v>
      </c>
      <c r="R1327">
        <v>9</v>
      </c>
      <c r="S1327">
        <v>3</v>
      </c>
      <c r="T1327" t="s">
        <v>8754</v>
      </c>
      <c r="U1327" t="s">
        <v>32</v>
      </c>
    </row>
    <row r="1328" spans="1:21" hidden="1" x14ac:dyDescent="0.25">
      <c r="A1328" t="s">
        <v>8755</v>
      </c>
      <c r="B1328" t="s">
        <v>1549</v>
      </c>
      <c r="C1328" t="s">
        <v>5725</v>
      </c>
      <c r="D1328" s="1">
        <v>27</v>
      </c>
      <c r="E1328" t="s">
        <v>8756</v>
      </c>
      <c r="F1328" t="s">
        <v>25</v>
      </c>
      <c r="G1328" t="s">
        <v>8757</v>
      </c>
      <c r="H1328" t="s">
        <v>8758</v>
      </c>
      <c r="I1328" s="1">
        <v>11420</v>
      </c>
      <c r="J1328">
        <v>1</v>
      </c>
      <c r="K1328" t="s">
        <v>6084</v>
      </c>
      <c r="L1328">
        <v>20</v>
      </c>
      <c r="M1328" s="1">
        <v>1038512</v>
      </c>
      <c r="N1328" s="1">
        <v>185045</v>
      </c>
      <c r="O1328" t="s">
        <v>8759</v>
      </c>
      <c r="P1328" t="s">
        <v>8760</v>
      </c>
      <c r="Q1328">
        <v>5</v>
      </c>
      <c r="R1328">
        <v>9</v>
      </c>
      <c r="S1328">
        <v>3</v>
      </c>
      <c r="T1328" t="s">
        <v>8761</v>
      </c>
      <c r="U1328" t="s">
        <v>32</v>
      </c>
    </row>
    <row r="1329" spans="1:21" x14ac:dyDescent="0.25">
      <c r="A1329" t="s">
        <v>8762</v>
      </c>
      <c r="B1329" t="s">
        <v>1549</v>
      </c>
      <c r="C1329" t="s">
        <v>5725</v>
      </c>
      <c r="D1329" s="1">
        <v>30</v>
      </c>
      <c r="E1329" t="s">
        <v>8763</v>
      </c>
      <c r="F1329" t="s">
        <v>35</v>
      </c>
      <c r="G1329" t="s">
        <v>7593</v>
      </c>
      <c r="H1329" t="s">
        <v>8764</v>
      </c>
      <c r="I1329" s="1">
        <v>11104</v>
      </c>
      <c r="J1329">
        <v>1</v>
      </c>
      <c r="K1329" t="s">
        <v>5992</v>
      </c>
      <c r="L1329">
        <v>38</v>
      </c>
      <c r="M1329" s="1">
        <v>1006353</v>
      </c>
      <c r="N1329" s="1">
        <v>211014</v>
      </c>
      <c r="O1329" t="s">
        <v>7595</v>
      </c>
      <c r="Q1329">
        <v>5</v>
      </c>
      <c r="R1329">
        <v>9</v>
      </c>
      <c r="S1329">
        <v>3</v>
      </c>
      <c r="T1329" t="s">
        <v>8765</v>
      </c>
      <c r="U1329" t="s">
        <v>434</v>
      </c>
    </row>
    <row r="1330" spans="1:21" hidden="1" x14ac:dyDescent="0.25">
      <c r="A1330" t="s">
        <v>8766</v>
      </c>
      <c r="B1330" t="s">
        <v>1549</v>
      </c>
      <c r="C1330" t="s">
        <v>5725</v>
      </c>
      <c r="D1330" s="1">
        <v>25</v>
      </c>
      <c r="E1330" t="s">
        <v>8767</v>
      </c>
      <c r="F1330" t="s">
        <v>25</v>
      </c>
      <c r="G1330" t="s">
        <v>8768</v>
      </c>
      <c r="H1330" t="s">
        <v>8769</v>
      </c>
      <c r="I1330" s="1">
        <v>11358</v>
      </c>
      <c r="J1330">
        <v>1</v>
      </c>
      <c r="K1330" t="s">
        <v>5760</v>
      </c>
      <c r="L1330">
        <v>12</v>
      </c>
      <c r="M1330" s="1">
        <v>1041320</v>
      </c>
      <c r="N1330" s="1">
        <v>216210</v>
      </c>
      <c r="O1330" t="s">
        <v>8770</v>
      </c>
      <c r="Q1330">
        <v>5</v>
      </c>
      <c r="R1330">
        <v>9</v>
      </c>
      <c r="S1330">
        <v>3</v>
      </c>
      <c r="T1330" t="s">
        <v>8771</v>
      </c>
      <c r="U1330" t="s">
        <v>434</v>
      </c>
    </row>
    <row r="1331" spans="1:21" x14ac:dyDescent="0.25">
      <c r="A1331" t="s">
        <v>8772</v>
      </c>
      <c r="B1331" t="s">
        <v>1549</v>
      </c>
      <c r="C1331" t="s">
        <v>5725</v>
      </c>
      <c r="D1331" s="1">
        <v>26</v>
      </c>
      <c r="E1331" t="s">
        <v>8773</v>
      </c>
      <c r="F1331" t="s">
        <v>35</v>
      </c>
      <c r="G1331" t="s">
        <v>8774</v>
      </c>
      <c r="H1331" t="s">
        <v>8775</v>
      </c>
      <c r="I1331" s="1">
        <v>11361</v>
      </c>
      <c r="J1331">
        <v>1</v>
      </c>
      <c r="K1331" t="s">
        <v>5799</v>
      </c>
      <c r="L1331">
        <v>36</v>
      </c>
      <c r="M1331" s="1">
        <v>1048779</v>
      </c>
      <c r="N1331" s="1">
        <v>216598</v>
      </c>
      <c r="O1331" t="s">
        <v>8776</v>
      </c>
      <c r="P1331" t="s">
        <v>8777</v>
      </c>
      <c r="Q1331">
        <v>5</v>
      </c>
      <c r="R1331">
        <v>9</v>
      </c>
      <c r="S1331">
        <v>3</v>
      </c>
      <c r="T1331" t="s">
        <v>8778</v>
      </c>
      <c r="U1331" t="s">
        <v>32</v>
      </c>
    </row>
    <row r="1332" spans="1:21" hidden="1" x14ac:dyDescent="0.25">
      <c r="A1332" t="s">
        <v>8779</v>
      </c>
      <c r="B1332" t="s">
        <v>1549</v>
      </c>
      <c r="C1332" t="s">
        <v>5725</v>
      </c>
      <c r="D1332" s="1">
        <v>27</v>
      </c>
      <c r="E1332" t="s">
        <v>8780</v>
      </c>
      <c r="F1332" t="s">
        <v>25</v>
      </c>
      <c r="G1332" t="s">
        <v>8757</v>
      </c>
      <c r="H1332" t="s">
        <v>8781</v>
      </c>
      <c r="I1332" s="1">
        <v>11420</v>
      </c>
      <c r="J1332">
        <v>1</v>
      </c>
      <c r="K1332" t="s">
        <v>6084</v>
      </c>
      <c r="L1332">
        <v>28</v>
      </c>
      <c r="M1332" s="1">
        <v>1037579</v>
      </c>
      <c r="N1332" s="1">
        <v>185149</v>
      </c>
      <c r="O1332" t="s">
        <v>8759</v>
      </c>
      <c r="Q1332">
        <v>5</v>
      </c>
      <c r="R1332">
        <v>9</v>
      </c>
      <c r="S1332">
        <v>3</v>
      </c>
      <c r="T1332" t="s">
        <v>8782</v>
      </c>
      <c r="U1332" t="s">
        <v>32</v>
      </c>
    </row>
    <row r="1333" spans="1:21" hidden="1" x14ac:dyDescent="0.25">
      <c r="A1333" t="s">
        <v>8783</v>
      </c>
      <c r="B1333" t="s">
        <v>22</v>
      </c>
      <c r="C1333" t="s">
        <v>8784</v>
      </c>
      <c r="D1333" s="1">
        <v>31</v>
      </c>
      <c r="E1333" t="s">
        <v>8785</v>
      </c>
      <c r="F1333" t="s">
        <v>25</v>
      </c>
      <c r="G1333" t="s">
        <v>8786</v>
      </c>
      <c r="H1333" t="s">
        <v>8787</v>
      </c>
      <c r="I1333" s="1">
        <v>10307</v>
      </c>
      <c r="J1333">
        <v>1</v>
      </c>
      <c r="K1333" t="s">
        <v>8788</v>
      </c>
      <c r="L1333">
        <v>18</v>
      </c>
      <c r="M1333" s="1">
        <v>916394</v>
      </c>
      <c r="N1333" s="1">
        <v>124757</v>
      </c>
      <c r="O1333" t="s">
        <v>8789</v>
      </c>
      <c r="P1333" t="s">
        <v>8790</v>
      </c>
      <c r="Q1333">
        <v>2</v>
      </c>
      <c r="R1333">
        <v>3</v>
      </c>
      <c r="S1333">
        <v>3</v>
      </c>
      <c r="T1333" t="s">
        <v>8791</v>
      </c>
      <c r="U1333" t="s">
        <v>32</v>
      </c>
    </row>
    <row r="1334" spans="1:21" hidden="1" x14ac:dyDescent="0.25">
      <c r="A1334" t="s">
        <v>8792</v>
      </c>
      <c r="B1334" t="s">
        <v>22</v>
      </c>
      <c r="C1334" t="s">
        <v>8784</v>
      </c>
      <c r="D1334" s="1">
        <v>31</v>
      </c>
      <c r="E1334" t="s">
        <v>8793</v>
      </c>
      <c r="F1334" t="s">
        <v>25</v>
      </c>
      <c r="G1334" t="s">
        <v>8794</v>
      </c>
      <c r="H1334" t="s">
        <v>8795</v>
      </c>
      <c r="I1334" s="1">
        <v>10309</v>
      </c>
      <c r="J1334">
        <v>1</v>
      </c>
      <c r="K1334" t="s">
        <v>8796</v>
      </c>
      <c r="L1334">
        <v>36</v>
      </c>
      <c r="M1334" s="1">
        <v>925407</v>
      </c>
      <c r="N1334" s="1">
        <v>129019</v>
      </c>
      <c r="O1334" t="s">
        <v>8797</v>
      </c>
      <c r="P1334" t="s">
        <v>8798</v>
      </c>
      <c r="Q1334">
        <v>3</v>
      </c>
      <c r="R1334">
        <v>7</v>
      </c>
      <c r="S1334">
        <v>3</v>
      </c>
      <c r="T1334" t="s">
        <v>8799</v>
      </c>
      <c r="U1334" t="s">
        <v>32</v>
      </c>
    </row>
    <row r="1335" spans="1:21" hidden="1" x14ac:dyDescent="0.25">
      <c r="A1335" t="s">
        <v>8800</v>
      </c>
      <c r="B1335" t="s">
        <v>22</v>
      </c>
      <c r="C1335" t="s">
        <v>8784</v>
      </c>
      <c r="D1335" s="1">
        <v>31</v>
      </c>
      <c r="E1335" t="s">
        <v>8801</v>
      </c>
      <c r="F1335" t="s">
        <v>25</v>
      </c>
      <c r="G1335" t="s">
        <v>8802</v>
      </c>
      <c r="H1335" t="s">
        <v>8803</v>
      </c>
      <c r="I1335" s="1">
        <v>10312</v>
      </c>
      <c r="J1335">
        <v>1</v>
      </c>
      <c r="K1335" t="s">
        <v>8804</v>
      </c>
      <c r="L1335">
        <v>72</v>
      </c>
      <c r="M1335" s="1">
        <v>929927</v>
      </c>
      <c r="N1335" s="1">
        <v>140491</v>
      </c>
      <c r="O1335" t="s">
        <v>8805</v>
      </c>
      <c r="P1335" t="s">
        <v>8806</v>
      </c>
      <c r="Q1335">
        <v>2</v>
      </c>
      <c r="R1335">
        <v>3</v>
      </c>
      <c r="S1335">
        <v>1</v>
      </c>
      <c r="T1335" t="s">
        <v>8807</v>
      </c>
      <c r="U1335" t="s">
        <v>32</v>
      </c>
    </row>
    <row r="1336" spans="1:21" hidden="1" x14ac:dyDescent="0.25">
      <c r="A1336" t="s">
        <v>8808</v>
      </c>
      <c r="B1336" t="s">
        <v>22</v>
      </c>
      <c r="C1336" t="s">
        <v>8784</v>
      </c>
      <c r="D1336" s="1">
        <v>31</v>
      </c>
      <c r="E1336" t="s">
        <v>8809</v>
      </c>
      <c r="F1336" t="s">
        <v>25</v>
      </c>
      <c r="G1336" t="s">
        <v>8810</v>
      </c>
      <c r="H1336" t="s">
        <v>8811</v>
      </c>
      <c r="I1336" s="1">
        <v>10307</v>
      </c>
      <c r="J1336">
        <v>1</v>
      </c>
      <c r="K1336" t="s">
        <v>8788</v>
      </c>
      <c r="L1336">
        <v>36</v>
      </c>
      <c r="M1336" s="1">
        <v>920131</v>
      </c>
      <c r="N1336" s="1">
        <v>125360</v>
      </c>
      <c r="O1336" t="s">
        <v>8812</v>
      </c>
      <c r="P1336" t="s">
        <v>8813</v>
      </c>
      <c r="Q1336">
        <v>2</v>
      </c>
      <c r="R1336">
        <v>3</v>
      </c>
      <c r="S1336">
        <v>1</v>
      </c>
      <c r="T1336" t="s">
        <v>8814</v>
      </c>
      <c r="U1336" t="s">
        <v>32</v>
      </c>
    </row>
    <row r="1337" spans="1:21" hidden="1" x14ac:dyDescent="0.25">
      <c r="A1337" t="s">
        <v>8815</v>
      </c>
      <c r="B1337" t="s">
        <v>22</v>
      </c>
      <c r="C1337" t="s">
        <v>8784</v>
      </c>
      <c r="D1337" s="1">
        <v>31</v>
      </c>
      <c r="E1337" t="s">
        <v>8816</v>
      </c>
      <c r="F1337" t="s">
        <v>25</v>
      </c>
      <c r="G1337" t="s">
        <v>8817</v>
      </c>
      <c r="H1337" t="s">
        <v>8818</v>
      </c>
      <c r="I1337" s="1">
        <v>10308</v>
      </c>
      <c r="J1337">
        <v>1</v>
      </c>
      <c r="K1337" t="s">
        <v>8819</v>
      </c>
      <c r="L1337">
        <v>18</v>
      </c>
      <c r="M1337" s="1">
        <v>941939</v>
      </c>
      <c r="N1337" s="1">
        <v>138820</v>
      </c>
      <c r="O1337" t="s">
        <v>8820</v>
      </c>
      <c r="P1337" t="s">
        <v>8821</v>
      </c>
      <c r="Q1337">
        <v>2</v>
      </c>
      <c r="R1337">
        <v>3</v>
      </c>
      <c r="S1337">
        <v>3</v>
      </c>
      <c r="T1337" t="s">
        <v>8822</v>
      </c>
      <c r="U1337" t="s">
        <v>32</v>
      </c>
    </row>
    <row r="1338" spans="1:21" hidden="1" x14ac:dyDescent="0.25">
      <c r="A1338" t="s">
        <v>8823</v>
      </c>
      <c r="B1338" t="s">
        <v>22</v>
      </c>
      <c r="C1338" t="s">
        <v>8784</v>
      </c>
      <c r="D1338" s="1">
        <v>31</v>
      </c>
      <c r="E1338" t="s">
        <v>8824</v>
      </c>
      <c r="F1338" t="s">
        <v>25</v>
      </c>
      <c r="G1338" t="s">
        <v>8825</v>
      </c>
      <c r="H1338" t="s">
        <v>8826</v>
      </c>
      <c r="I1338" s="1">
        <v>10304</v>
      </c>
      <c r="J1338">
        <v>1</v>
      </c>
      <c r="K1338" t="s">
        <v>8827</v>
      </c>
      <c r="L1338">
        <v>36</v>
      </c>
      <c r="M1338" s="1">
        <v>958999</v>
      </c>
      <c r="N1338" s="1">
        <v>158749</v>
      </c>
      <c r="O1338" t="s">
        <v>8828</v>
      </c>
      <c r="P1338" t="s">
        <v>8829</v>
      </c>
      <c r="Q1338">
        <v>3</v>
      </c>
      <c r="R1338">
        <v>3</v>
      </c>
      <c r="S1338">
        <v>3</v>
      </c>
      <c r="T1338" t="s">
        <v>8830</v>
      </c>
      <c r="U1338" t="s">
        <v>32</v>
      </c>
    </row>
    <row r="1339" spans="1:21" hidden="1" x14ac:dyDescent="0.25">
      <c r="A1339" t="s">
        <v>8831</v>
      </c>
      <c r="B1339" t="s">
        <v>22</v>
      </c>
      <c r="C1339" t="s">
        <v>8784</v>
      </c>
      <c r="D1339" s="1">
        <v>31</v>
      </c>
      <c r="E1339" t="s">
        <v>8832</v>
      </c>
      <c r="F1339" t="s">
        <v>25</v>
      </c>
      <c r="G1339" t="s">
        <v>8833</v>
      </c>
      <c r="H1339" t="s">
        <v>8834</v>
      </c>
      <c r="I1339" s="1">
        <v>10304</v>
      </c>
      <c r="J1339">
        <v>1</v>
      </c>
      <c r="K1339" t="s">
        <v>8835</v>
      </c>
      <c r="L1339">
        <v>36</v>
      </c>
      <c r="M1339" s="1">
        <v>957047</v>
      </c>
      <c r="N1339" s="1">
        <v>154511</v>
      </c>
      <c r="O1339" t="s">
        <v>8836</v>
      </c>
      <c r="P1339" t="s">
        <v>8837</v>
      </c>
      <c r="Q1339">
        <v>3</v>
      </c>
      <c r="R1339">
        <v>3</v>
      </c>
      <c r="S1339">
        <v>3</v>
      </c>
      <c r="T1339" t="s">
        <v>8838</v>
      </c>
      <c r="U1339" t="s">
        <v>32</v>
      </c>
    </row>
    <row r="1340" spans="1:21" hidden="1" x14ac:dyDescent="0.25">
      <c r="A1340" t="s">
        <v>8839</v>
      </c>
      <c r="B1340" t="s">
        <v>22</v>
      </c>
      <c r="C1340" t="s">
        <v>8784</v>
      </c>
      <c r="D1340" s="1">
        <v>31</v>
      </c>
      <c r="E1340" t="s">
        <v>8840</v>
      </c>
      <c r="F1340" t="s">
        <v>25</v>
      </c>
      <c r="G1340" t="s">
        <v>8841</v>
      </c>
      <c r="H1340" t="s">
        <v>8842</v>
      </c>
      <c r="I1340" s="1">
        <v>10305</v>
      </c>
      <c r="J1340">
        <v>1</v>
      </c>
      <c r="K1340" t="s">
        <v>8843</v>
      </c>
      <c r="L1340">
        <v>18</v>
      </c>
      <c r="M1340" s="1">
        <v>965019</v>
      </c>
      <c r="N1340" s="1">
        <v>162646</v>
      </c>
      <c r="O1340" t="s">
        <v>8844</v>
      </c>
      <c r="P1340" t="s">
        <v>8845</v>
      </c>
      <c r="Q1340">
        <v>2</v>
      </c>
      <c r="R1340">
        <v>7</v>
      </c>
      <c r="S1340">
        <v>3</v>
      </c>
      <c r="T1340" t="s">
        <v>8846</v>
      </c>
      <c r="U1340" t="s">
        <v>32</v>
      </c>
    </row>
    <row r="1341" spans="1:21" hidden="1" x14ac:dyDescent="0.25">
      <c r="A1341" t="s">
        <v>8847</v>
      </c>
      <c r="B1341" t="s">
        <v>22</v>
      </c>
      <c r="C1341" t="s">
        <v>8784</v>
      </c>
      <c r="D1341" s="1">
        <v>31</v>
      </c>
      <c r="E1341" t="s">
        <v>8848</v>
      </c>
      <c r="F1341" t="s">
        <v>25</v>
      </c>
      <c r="G1341" t="s">
        <v>8849</v>
      </c>
      <c r="H1341" t="s">
        <v>8850</v>
      </c>
      <c r="I1341" s="1">
        <v>10301</v>
      </c>
      <c r="J1341">
        <v>1</v>
      </c>
      <c r="K1341" t="s">
        <v>8851</v>
      </c>
      <c r="L1341">
        <v>46</v>
      </c>
      <c r="M1341" s="1">
        <v>962221</v>
      </c>
      <c r="N1341" s="1">
        <v>172351</v>
      </c>
      <c r="O1341" t="s">
        <v>8852</v>
      </c>
      <c r="P1341" t="s">
        <v>8853</v>
      </c>
      <c r="Q1341">
        <v>2</v>
      </c>
      <c r="R1341">
        <v>3</v>
      </c>
      <c r="S1341">
        <v>3</v>
      </c>
      <c r="T1341" t="s">
        <v>8854</v>
      </c>
      <c r="U1341" t="s">
        <v>32</v>
      </c>
    </row>
    <row r="1342" spans="1:21" x14ac:dyDescent="0.25">
      <c r="A1342" t="s">
        <v>8855</v>
      </c>
      <c r="B1342" t="s">
        <v>22</v>
      </c>
      <c r="C1342" t="s">
        <v>8784</v>
      </c>
      <c r="D1342" s="1">
        <v>31</v>
      </c>
      <c r="E1342" t="s">
        <v>8856</v>
      </c>
      <c r="F1342" t="s">
        <v>35</v>
      </c>
      <c r="G1342" t="s">
        <v>8857</v>
      </c>
      <c r="H1342" t="s">
        <v>8858</v>
      </c>
      <c r="I1342" s="1">
        <v>10310</v>
      </c>
      <c r="J1342">
        <v>1</v>
      </c>
      <c r="K1342" t="s">
        <v>8859</v>
      </c>
      <c r="L1342">
        <v>54</v>
      </c>
      <c r="M1342" s="1">
        <v>951731</v>
      </c>
      <c r="N1342" s="1">
        <v>171264</v>
      </c>
      <c r="O1342" t="s">
        <v>8860</v>
      </c>
      <c r="P1342" t="s">
        <v>8861</v>
      </c>
      <c r="Q1342">
        <v>2</v>
      </c>
      <c r="R1342">
        <v>3</v>
      </c>
      <c r="S1342">
        <v>3</v>
      </c>
      <c r="T1342" t="s">
        <v>8862</v>
      </c>
      <c r="U1342" t="s">
        <v>32</v>
      </c>
    </row>
    <row r="1343" spans="1:21" hidden="1" x14ac:dyDescent="0.25">
      <c r="A1343" t="s">
        <v>8863</v>
      </c>
      <c r="B1343" t="s">
        <v>22</v>
      </c>
      <c r="C1343" t="s">
        <v>8784</v>
      </c>
      <c r="D1343" s="1">
        <v>31</v>
      </c>
      <c r="E1343" t="s">
        <v>8864</v>
      </c>
      <c r="F1343" t="s">
        <v>25</v>
      </c>
      <c r="G1343" t="s">
        <v>8865</v>
      </c>
      <c r="H1343" t="s">
        <v>8866</v>
      </c>
      <c r="I1343" s="1">
        <v>10310</v>
      </c>
      <c r="J1343">
        <v>1</v>
      </c>
      <c r="K1343" t="s">
        <v>8851</v>
      </c>
      <c r="L1343">
        <v>36</v>
      </c>
      <c r="M1343" s="1">
        <v>948970</v>
      </c>
      <c r="N1343" s="1">
        <v>169185</v>
      </c>
      <c r="O1343" t="s">
        <v>8867</v>
      </c>
      <c r="P1343" t="s">
        <v>8868</v>
      </c>
      <c r="Q1343">
        <v>3</v>
      </c>
      <c r="R1343">
        <v>3</v>
      </c>
      <c r="S1343">
        <v>3</v>
      </c>
      <c r="T1343" t="s">
        <v>8869</v>
      </c>
      <c r="U1343" t="s">
        <v>32</v>
      </c>
    </row>
    <row r="1344" spans="1:21" hidden="1" x14ac:dyDescent="0.25">
      <c r="A1344" t="s">
        <v>8870</v>
      </c>
      <c r="B1344" t="s">
        <v>22</v>
      </c>
      <c r="C1344" t="s">
        <v>8784</v>
      </c>
      <c r="D1344" s="1">
        <v>31</v>
      </c>
      <c r="E1344" t="s">
        <v>8871</v>
      </c>
      <c r="F1344" t="s">
        <v>25</v>
      </c>
      <c r="G1344" t="s">
        <v>8872</v>
      </c>
      <c r="H1344" t="s">
        <v>8873</v>
      </c>
      <c r="I1344" s="1">
        <v>10303</v>
      </c>
      <c r="J1344">
        <v>1</v>
      </c>
      <c r="K1344" t="s">
        <v>8874</v>
      </c>
      <c r="L1344">
        <v>18</v>
      </c>
      <c r="M1344" s="1">
        <v>942320</v>
      </c>
      <c r="N1344" s="1">
        <v>167050</v>
      </c>
      <c r="O1344" t="s">
        <v>8875</v>
      </c>
      <c r="P1344" t="s">
        <v>8876</v>
      </c>
      <c r="Q1344">
        <v>2</v>
      </c>
      <c r="R1344">
        <v>7</v>
      </c>
      <c r="S1344">
        <v>3</v>
      </c>
      <c r="T1344" t="s">
        <v>8877</v>
      </c>
      <c r="U1344" t="s">
        <v>32</v>
      </c>
    </row>
    <row r="1345" spans="1:21" hidden="1" x14ac:dyDescent="0.25">
      <c r="A1345" t="s">
        <v>8878</v>
      </c>
      <c r="B1345" t="s">
        <v>22</v>
      </c>
      <c r="C1345" t="s">
        <v>8784</v>
      </c>
      <c r="D1345" s="1">
        <v>31</v>
      </c>
      <c r="E1345" t="s">
        <v>8879</v>
      </c>
      <c r="F1345" t="s">
        <v>25</v>
      </c>
      <c r="G1345" t="s">
        <v>8880</v>
      </c>
      <c r="H1345" t="s">
        <v>8881</v>
      </c>
      <c r="I1345" s="1">
        <v>10306</v>
      </c>
      <c r="J1345">
        <v>1</v>
      </c>
      <c r="K1345" t="s">
        <v>8882</v>
      </c>
      <c r="L1345">
        <v>36</v>
      </c>
      <c r="M1345" s="1">
        <v>947379</v>
      </c>
      <c r="N1345" s="1">
        <v>147315</v>
      </c>
      <c r="O1345" t="s">
        <v>8883</v>
      </c>
      <c r="P1345" t="s">
        <v>8884</v>
      </c>
      <c r="Q1345">
        <v>5</v>
      </c>
      <c r="R1345">
        <v>9</v>
      </c>
      <c r="S1345">
        <v>3</v>
      </c>
      <c r="T1345" t="s">
        <v>8885</v>
      </c>
      <c r="U1345" t="s">
        <v>32</v>
      </c>
    </row>
    <row r="1346" spans="1:21" hidden="1" x14ac:dyDescent="0.25">
      <c r="A1346" t="s">
        <v>8886</v>
      </c>
      <c r="B1346" t="s">
        <v>22</v>
      </c>
      <c r="C1346" t="s">
        <v>8784</v>
      </c>
      <c r="D1346" s="1">
        <v>31</v>
      </c>
      <c r="E1346" t="s">
        <v>8887</v>
      </c>
      <c r="F1346" t="s">
        <v>25</v>
      </c>
      <c r="G1346" t="s">
        <v>8888</v>
      </c>
      <c r="H1346" t="s">
        <v>8889</v>
      </c>
      <c r="I1346" s="1">
        <v>10314</v>
      </c>
      <c r="J1346">
        <v>1</v>
      </c>
      <c r="K1346" t="s">
        <v>8890</v>
      </c>
      <c r="L1346">
        <v>18</v>
      </c>
      <c r="M1346" s="1">
        <v>931420</v>
      </c>
      <c r="N1346" s="1">
        <v>154880</v>
      </c>
      <c r="O1346" t="s">
        <v>8891</v>
      </c>
      <c r="P1346" t="s">
        <v>8892</v>
      </c>
      <c r="Q1346">
        <v>2</v>
      </c>
      <c r="R1346">
        <v>3</v>
      </c>
      <c r="S1346">
        <v>3</v>
      </c>
      <c r="T1346" t="s">
        <v>8893</v>
      </c>
      <c r="U1346" t="s">
        <v>32</v>
      </c>
    </row>
    <row r="1347" spans="1:21" hidden="1" x14ac:dyDescent="0.25">
      <c r="A1347" t="s">
        <v>8894</v>
      </c>
      <c r="B1347" t="s">
        <v>22</v>
      </c>
      <c r="C1347" t="s">
        <v>8784</v>
      </c>
      <c r="D1347" s="1">
        <v>31</v>
      </c>
      <c r="E1347" t="s">
        <v>8895</v>
      </c>
      <c r="F1347" t="s">
        <v>25</v>
      </c>
      <c r="G1347" t="s">
        <v>8896</v>
      </c>
      <c r="H1347" t="s">
        <v>8897</v>
      </c>
      <c r="I1347" s="1">
        <v>10314</v>
      </c>
      <c r="J1347">
        <v>1</v>
      </c>
      <c r="K1347" t="s">
        <v>8898</v>
      </c>
      <c r="L1347">
        <v>18</v>
      </c>
      <c r="M1347" s="1">
        <v>951976</v>
      </c>
      <c r="N1347" s="1">
        <v>162938</v>
      </c>
      <c r="O1347" t="s">
        <v>8899</v>
      </c>
      <c r="P1347" t="s">
        <v>8900</v>
      </c>
      <c r="Q1347">
        <v>2</v>
      </c>
      <c r="R1347">
        <v>3</v>
      </c>
      <c r="S1347">
        <v>3</v>
      </c>
      <c r="T1347" t="s">
        <v>8901</v>
      </c>
      <c r="U1347" t="s">
        <v>32</v>
      </c>
    </row>
    <row r="1348" spans="1:21" hidden="1" x14ac:dyDescent="0.25">
      <c r="A1348" t="s">
        <v>8902</v>
      </c>
      <c r="B1348" t="s">
        <v>22</v>
      </c>
      <c r="C1348" t="s">
        <v>8784</v>
      </c>
      <c r="D1348" s="1">
        <v>31</v>
      </c>
      <c r="E1348" t="s">
        <v>8903</v>
      </c>
      <c r="F1348" t="s">
        <v>25</v>
      </c>
      <c r="G1348" t="s">
        <v>8904</v>
      </c>
      <c r="H1348" t="s">
        <v>8905</v>
      </c>
      <c r="I1348" s="1">
        <v>10314</v>
      </c>
      <c r="J1348">
        <v>1</v>
      </c>
      <c r="K1348" t="s">
        <v>8898</v>
      </c>
      <c r="L1348">
        <v>18</v>
      </c>
      <c r="M1348" s="1">
        <v>947331</v>
      </c>
      <c r="N1348" s="1">
        <v>164417</v>
      </c>
      <c r="O1348" t="s">
        <v>8906</v>
      </c>
      <c r="P1348" t="s">
        <v>8907</v>
      </c>
      <c r="Q1348">
        <v>2</v>
      </c>
      <c r="R1348">
        <v>3</v>
      </c>
      <c r="S1348">
        <v>3</v>
      </c>
      <c r="T1348" t="s">
        <v>8908</v>
      </c>
      <c r="U1348" t="s">
        <v>32</v>
      </c>
    </row>
    <row r="1349" spans="1:21" hidden="1" x14ac:dyDescent="0.25">
      <c r="A1349" t="s">
        <v>8909</v>
      </c>
      <c r="B1349" t="s">
        <v>22</v>
      </c>
      <c r="C1349" t="s">
        <v>8784</v>
      </c>
      <c r="D1349" s="1">
        <v>31</v>
      </c>
      <c r="E1349" t="s">
        <v>8910</v>
      </c>
      <c r="F1349" t="s">
        <v>25</v>
      </c>
      <c r="G1349" t="s">
        <v>8911</v>
      </c>
      <c r="H1349" t="s">
        <v>8912</v>
      </c>
      <c r="I1349" s="1">
        <v>10301</v>
      </c>
      <c r="J1349">
        <v>1</v>
      </c>
      <c r="K1349" t="s">
        <v>8851</v>
      </c>
      <c r="L1349">
        <v>36</v>
      </c>
      <c r="M1349" s="1">
        <v>960545</v>
      </c>
      <c r="N1349" s="1">
        <v>173121</v>
      </c>
      <c r="O1349" t="s">
        <v>8913</v>
      </c>
      <c r="P1349" t="s">
        <v>8914</v>
      </c>
      <c r="Q1349">
        <v>2</v>
      </c>
      <c r="R1349">
        <v>7</v>
      </c>
      <c r="S1349">
        <v>3</v>
      </c>
      <c r="T1349" t="s">
        <v>8915</v>
      </c>
      <c r="U1349" t="s">
        <v>32</v>
      </c>
    </row>
    <row r="1350" spans="1:21" hidden="1" x14ac:dyDescent="0.25">
      <c r="A1350" t="s">
        <v>8916</v>
      </c>
      <c r="B1350" t="s">
        <v>22</v>
      </c>
      <c r="C1350" t="s">
        <v>8784</v>
      </c>
      <c r="D1350" s="1">
        <v>31</v>
      </c>
      <c r="E1350" t="s">
        <v>8917</v>
      </c>
      <c r="F1350" t="s">
        <v>25</v>
      </c>
      <c r="G1350" t="s">
        <v>8918</v>
      </c>
      <c r="H1350" t="s">
        <v>8919</v>
      </c>
      <c r="I1350" s="1">
        <v>10308</v>
      </c>
      <c r="J1350">
        <v>1</v>
      </c>
      <c r="K1350" t="s">
        <v>8819</v>
      </c>
      <c r="L1350">
        <v>54</v>
      </c>
      <c r="M1350" s="1">
        <v>941122</v>
      </c>
      <c r="N1350" s="1">
        <v>142722</v>
      </c>
      <c r="O1350" t="s">
        <v>8920</v>
      </c>
      <c r="P1350" t="s">
        <v>8921</v>
      </c>
      <c r="Q1350">
        <v>2</v>
      </c>
      <c r="R1350">
        <v>3</v>
      </c>
      <c r="S1350">
        <v>3</v>
      </c>
      <c r="T1350" t="s">
        <v>8922</v>
      </c>
      <c r="U1350" t="s">
        <v>32</v>
      </c>
    </row>
    <row r="1351" spans="1:21" hidden="1" x14ac:dyDescent="0.25">
      <c r="A1351" t="s">
        <v>8923</v>
      </c>
      <c r="B1351" t="s">
        <v>22</v>
      </c>
      <c r="C1351" t="s">
        <v>8784</v>
      </c>
      <c r="D1351" s="1">
        <v>31</v>
      </c>
      <c r="E1351" t="s">
        <v>8924</v>
      </c>
      <c r="F1351" t="s">
        <v>25</v>
      </c>
      <c r="G1351" t="s">
        <v>8925</v>
      </c>
      <c r="H1351" t="s">
        <v>8926</v>
      </c>
      <c r="I1351" s="1">
        <v>10312</v>
      </c>
      <c r="J1351">
        <v>1</v>
      </c>
      <c r="K1351" t="s">
        <v>8796</v>
      </c>
      <c r="L1351">
        <v>110</v>
      </c>
      <c r="M1351" s="1">
        <v>933540</v>
      </c>
      <c r="N1351" s="1">
        <v>137305</v>
      </c>
      <c r="O1351" t="s">
        <v>8927</v>
      </c>
      <c r="P1351" t="s">
        <v>8928</v>
      </c>
      <c r="Q1351">
        <v>2</v>
      </c>
      <c r="R1351">
        <v>3</v>
      </c>
      <c r="S1351">
        <v>1</v>
      </c>
      <c r="T1351" t="s">
        <v>8929</v>
      </c>
      <c r="U1351" t="s">
        <v>32</v>
      </c>
    </row>
    <row r="1352" spans="1:21" hidden="1" x14ac:dyDescent="0.25">
      <c r="A1352" t="s">
        <v>8930</v>
      </c>
      <c r="B1352" t="s">
        <v>22</v>
      </c>
      <c r="C1352" t="s">
        <v>8784</v>
      </c>
      <c r="D1352" s="1">
        <v>31</v>
      </c>
      <c r="E1352" t="s">
        <v>8931</v>
      </c>
      <c r="F1352" t="s">
        <v>25</v>
      </c>
      <c r="G1352" t="s">
        <v>8932</v>
      </c>
      <c r="H1352" t="s">
        <v>8933</v>
      </c>
      <c r="I1352" s="1">
        <v>10306</v>
      </c>
      <c r="J1352">
        <v>1</v>
      </c>
      <c r="K1352" t="s">
        <v>8934</v>
      </c>
      <c r="L1352">
        <v>36</v>
      </c>
      <c r="M1352" s="1">
        <v>956627</v>
      </c>
      <c r="N1352" s="1">
        <v>148713</v>
      </c>
      <c r="O1352" t="s">
        <v>8935</v>
      </c>
      <c r="P1352" t="s">
        <v>8936</v>
      </c>
      <c r="Q1352">
        <v>2</v>
      </c>
      <c r="R1352">
        <v>3</v>
      </c>
      <c r="S1352">
        <v>3</v>
      </c>
      <c r="T1352" t="s">
        <v>8937</v>
      </c>
      <c r="U1352" t="s">
        <v>32</v>
      </c>
    </row>
    <row r="1353" spans="1:21" hidden="1" x14ac:dyDescent="0.25">
      <c r="A1353" t="s">
        <v>8938</v>
      </c>
      <c r="B1353" t="s">
        <v>22</v>
      </c>
      <c r="C1353" t="s">
        <v>8784</v>
      </c>
      <c r="D1353" s="1">
        <v>31</v>
      </c>
      <c r="E1353" t="s">
        <v>8939</v>
      </c>
      <c r="F1353" t="s">
        <v>25</v>
      </c>
      <c r="G1353" t="s">
        <v>8940</v>
      </c>
      <c r="H1353" t="s">
        <v>8941</v>
      </c>
      <c r="I1353" s="1">
        <v>10305</v>
      </c>
      <c r="J1353">
        <v>1</v>
      </c>
      <c r="K1353" t="s">
        <v>8827</v>
      </c>
      <c r="L1353">
        <v>18</v>
      </c>
      <c r="M1353" s="1">
        <v>964769</v>
      </c>
      <c r="N1353" s="1">
        <v>157094</v>
      </c>
      <c r="O1353" t="s">
        <v>8942</v>
      </c>
      <c r="P1353" t="s">
        <v>8943</v>
      </c>
      <c r="Q1353">
        <v>2</v>
      </c>
      <c r="R1353">
        <v>7</v>
      </c>
      <c r="S1353">
        <v>3</v>
      </c>
      <c r="T1353" t="s">
        <v>8944</v>
      </c>
      <c r="U1353" t="s">
        <v>32</v>
      </c>
    </row>
    <row r="1354" spans="1:21" hidden="1" x14ac:dyDescent="0.25">
      <c r="A1354" t="s">
        <v>8945</v>
      </c>
      <c r="B1354" t="s">
        <v>22</v>
      </c>
      <c r="C1354" t="s">
        <v>8784</v>
      </c>
      <c r="D1354" s="1">
        <v>31</v>
      </c>
      <c r="E1354" t="s">
        <v>8946</v>
      </c>
      <c r="F1354" t="s">
        <v>25</v>
      </c>
      <c r="G1354" t="s">
        <v>8947</v>
      </c>
      <c r="H1354" t="s">
        <v>8948</v>
      </c>
      <c r="I1354" s="1">
        <v>10306</v>
      </c>
      <c r="J1354">
        <v>1</v>
      </c>
      <c r="K1354" t="s">
        <v>8934</v>
      </c>
      <c r="L1354">
        <v>36</v>
      </c>
      <c r="M1354" s="1">
        <v>953966</v>
      </c>
      <c r="N1354" s="1">
        <v>148375</v>
      </c>
      <c r="O1354" t="s">
        <v>8949</v>
      </c>
      <c r="P1354" t="s">
        <v>8950</v>
      </c>
      <c r="Q1354">
        <v>2</v>
      </c>
      <c r="R1354">
        <v>3</v>
      </c>
      <c r="S1354">
        <v>3</v>
      </c>
      <c r="T1354" t="s">
        <v>8951</v>
      </c>
      <c r="U1354" t="s">
        <v>32</v>
      </c>
    </row>
    <row r="1355" spans="1:21" hidden="1" x14ac:dyDescent="0.25">
      <c r="A1355" t="s">
        <v>8952</v>
      </c>
      <c r="B1355" t="s">
        <v>22</v>
      </c>
      <c r="C1355" t="s">
        <v>8784</v>
      </c>
      <c r="D1355" s="1">
        <v>31</v>
      </c>
      <c r="E1355" t="s">
        <v>8953</v>
      </c>
      <c r="F1355" t="s">
        <v>25</v>
      </c>
      <c r="G1355" t="s">
        <v>8954</v>
      </c>
      <c r="H1355" t="s">
        <v>8955</v>
      </c>
      <c r="I1355" s="1">
        <v>10312</v>
      </c>
      <c r="J1355">
        <v>1</v>
      </c>
      <c r="K1355" t="s">
        <v>8796</v>
      </c>
      <c r="L1355">
        <v>54</v>
      </c>
      <c r="M1355" s="1">
        <v>937134</v>
      </c>
      <c r="N1355" s="1">
        <v>140519</v>
      </c>
      <c r="O1355" t="s">
        <v>8956</v>
      </c>
      <c r="P1355" t="s">
        <v>8957</v>
      </c>
      <c r="Q1355">
        <v>2</v>
      </c>
      <c r="R1355">
        <v>3</v>
      </c>
      <c r="S1355">
        <v>1</v>
      </c>
      <c r="T1355" t="s">
        <v>8958</v>
      </c>
      <c r="U1355" t="s">
        <v>32</v>
      </c>
    </row>
    <row r="1356" spans="1:21" x14ac:dyDescent="0.25">
      <c r="A1356" t="s">
        <v>8959</v>
      </c>
      <c r="B1356" t="s">
        <v>22</v>
      </c>
      <c r="C1356" t="s">
        <v>8784</v>
      </c>
      <c r="D1356" s="1">
        <v>31</v>
      </c>
      <c r="E1356" t="s">
        <v>8960</v>
      </c>
      <c r="F1356" t="s">
        <v>35</v>
      </c>
      <c r="G1356" t="s">
        <v>8961</v>
      </c>
      <c r="H1356" t="s">
        <v>8962</v>
      </c>
      <c r="I1356" s="1">
        <v>10303</v>
      </c>
      <c r="J1356">
        <v>1</v>
      </c>
      <c r="K1356" t="s">
        <v>8874</v>
      </c>
      <c r="L1356">
        <v>84</v>
      </c>
      <c r="M1356" s="1">
        <v>940714</v>
      </c>
      <c r="N1356" s="1">
        <v>169414</v>
      </c>
      <c r="O1356" t="s">
        <v>8963</v>
      </c>
      <c r="P1356" t="s">
        <v>8964</v>
      </c>
      <c r="Q1356">
        <v>2</v>
      </c>
      <c r="R1356">
        <v>3</v>
      </c>
      <c r="S1356">
        <v>3</v>
      </c>
      <c r="T1356" t="s">
        <v>8965</v>
      </c>
      <c r="U1356" t="s">
        <v>32</v>
      </c>
    </row>
    <row r="1357" spans="1:21" hidden="1" x14ac:dyDescent="0.25">
      <c r="A1357" t="s">
        <v>8966</v>
      </c>
      <c r="B1357" t="s">
        <v>22</v>
      </c>
      <c r="C1357" t="s">
        <v>8784</v>
      </c>
      <c r="D1357" s="1">
        <v>31</v>
      </c>
      <c r="E1357" t="s">
        <v>8967</v>
      </c>
      <c r="F1357" t="s">
        <v>25</v>
      </c>
      <c r="G1357" t="s">
        <v>8968</v>
      </c>
      <c r="H1357" t="s">
        <v>8969</v>
      </c>
      <c r="I1357" s="1">
        <v>10310</v>
      </c>
      <c r="J1357">
        <v>1</v>
      </c>
      <c r="K1357" t="s">
        <v>8970</v>
      </c>
      <c r="L1357">
        <v>36</v>
      </c>
      <c r="M1357" s="1">
        <v>954439</v>
      </c>
      <c r="N1357" s="1">
        <v>168242</v>
      </c>
      <c r="O1357" t="s">
        <v>8971</v>
      </c>
      <c r="P1357" t="s">
        <v>8972</v>
      </c>
      <c r="Q1357">
        <v>2</v>
      </c>
      <c r="R1357">
        <v>3</v>
      </c>
      <c r="S1357">
        <v>3</v>
      </c>
      <c r="T1357" t="s">
        <v>8973</v>
      </c>
      <c r="U1357" t="s">
        <v>32</v>
      </c>
    </row>
    <row r="1358" spans="1:21" hidden="1" x14ac:dyDescent="0.25">
      <c r="A1358" t="s">
        <v>8974</v>
      </c>
      <c r="B1358" t="s">
        <v>22</v>
      </c>
      <c r="C1358" t="s">
        <v>8784</v>
      </c>
      <c r="D1358" s="1">
        <v>31</v>
      </c>
      <c r="E1358" t="s">
        <v>8975</v>
      </c>
      <c r="F1358" t="s">
        <v>25</v>
      </c>
      <c r="G1358" t="s">
        <v>8976</v>
      </c>
      <c r="H1358" t="s">
        <v>8977</v>
      </c>
      <c r="I1358" s="1">
        <v>10305</v>
      </c>
      <c r="J1358">
        <v>1</v>
      </c>
      <c r="K1358" t="s">
        <v>8827</v>
      </c>
      <c r="L1358">
        <v>18</v>
      </c>
      <c r="M1358" s="1">
        <v>961867</v>
      </c>
      <c r="N1358" s="1">
        <v>155715</v>
      </c>
      <c r="O1358" t="s">
        <v>8978</v>
      </c>
      <c r="P1358" t="s">
        <v>8979</v>
      </c>
      <c r="Q1358">
        <v>2</v>
      </c>
      <c r="R1358">
        <v>3</v>
      </c>
      <c r="S1358">
        <v>3</v>
      </c>
      <c r="T1358" t="s">
        <v>8980</v>
      </c>
      <c r="U1358" t="s">
        <v>32</v>
      </c>
    </row>
    <row r="1359" spans="1:21" hidden="1" x14ac:dyDescent="0.25">
      <c r="A1359" t="s">
        <v>8981</v>
      </c>
      <c r="B1359" t="s">
        <v>22</v>
      </c>
      <c r="C1359" t="s">
        <v>8784</v>
      </c>
      <c r="D1359" s="1">
        <v>31</v>
      </c>
      <c r="E1359" t="s">
        <v>8982</v>
      </c>
      <c r="F1359" t="s">
        <v>25</v>
      </c>
      <c r="G1359" t="s">
        <v>8983</v>
      </c>
      <c r="H1359" t="s">
        <v>8984</v>
      </c>
      <c r="I1359" s="1">
        <v>10304</v>
      </c>
      <c r="J1359">
        <v>1</v>
      </c>
      <c r="K1359" t="s">
        <v>8827</v>
      </c>
      <c r="L1359">
        <v>18</v>
      </c>
      <c r="M1359" s="1">
        <v>959003</v>
      </c>
      <c r="N1359" s="1">
        <v>158808</v>
      </c>
      <c r="O1359" t="s">
        <v>8985</v>
      </c>
      <c r="P1359" t="s">
        <v>8986</v>
      </c>
      <c r="Q1359">
        <v>2</v>
      </c>
      <c r="R1359">
        <v>3</v>
      </c>
      <c r="S1359">
        <v>3</v>
      </c>
      <c r="T1359" t="s">
        <v>8987</v>
      </c>
      <c r="U1359" t="s">
        <v>32</v>
      </c>
    </row>
    <row r="1360" spans="1:21" hidden="1" x14ac:dyDescent="0.25">
      <c r="A1360" t="s">
        <v>8988</v>
      </c>
      <c r="B1360" t="s">
        <v>22</v>
      </c>
      <c r="C1360" t="s">
        <v>8784</v>
      </c>
      <c r="D1360" s="1">
        <v>31</v>
      </c>
      <c r="E1360" t="s">
        <v>8989</v>
      </c>
      <c r="F1360" t="s">
        <v>25</v>
      </c>
      <c r="G1360" t="s">
        <v>8990</v>
      </c>
      <c r="H1360" t="s">
        <v>8991</v>
      </c>
      <c r="I1360" s="1">
        <v>10306</v>
      </c>
      <c r="J1360">
        <v>1</v>
      </c>
      <c r="K1360" t="s">
        <v>8882</v>
      </c>
      <c r="L1360">
        <v>36</v>
      </c>
      <c r="M1360" s="1">
        <v>949548</v>
      </c>
      <c r="N1360" s="1">
        <v>143884</v>
      </c>
      <c r="O1360" t="s">
        <v>8992</v>
      </c>
      <c r="P1360" t="s">
        <v>8993</v>
      </c>
      <c r="Q1360">
        <v>2</v>
      </c>
      <c r="R1360">
        <v>3</v>
      </c>
      <c r="S1360">
        <v>3</v>
      </c>
      <c r="T1360" t="s">
        <v>8994</v>
      </c>
      <c r="U1360" t="s">
        <v>32</v>
      </c>
    </row>
    <row r="1361" spans="1:21" hidden="1" x14ac:dyDescent="0.25">
      <c r="A1361" t="s">
        <v>8995</v>
      </c>
      <c r="B1361" t="s">
        <v>22</v>
      </c>
      <c r="C1361" t="s">
        <v>8784</v>
      </c>
      <c r="D1361" s="1">
        <v>31</v>
      </c>
      <c r="E1361" t="s">
        <v>8996</v>
      </c>
      <c r="F1361" t="s">
        <v>25</v>
      </c>
      <c r="G1361" t="s">
        <v>8997</v>
      </c>
      <c r="H1361" t="s">
        <v>8998</v>
      </c>
      <c r="I1361" s="1">
        <v>10305</v>
      </c>
      <c r="J1361">
        <v>1</v>
      </c>
      <c r="K1361" t="s">
        <v>8835</v>
      </c>
      <c r="L1361">
        <v>54</v>
      </c>
      <c r="M1361" s="1">
        <v>959604</v>
      </c>
      <c r="N1361" s="1">
        <v>151523</v>
      </c>
      <c r="O1361" t="s">
        <v>8999</v>
      </c>
      <c r="P1361" t="s">
        <v>9000</v>
      </c>
      <c r="Q1361">
        <v>2</v>
      </c>
      <c r="R1361">
        <v>3</v>
      </c>
      <c r="S1361">
        <v>3</v>
      </c>
      <c r="T1361" t="s">
        <v>9001</v>
      </c>
      <c r="U1361" t="s">
        <v>32</v>
      </c>
    </row>
    <row r="1362" spans="1:21" hidden="1" x14ac:dyDescent="0.25">
      <c r="A1362" t="s">
        <v>9002</v>
      </c>
      <c r="B1362" t="s">
        <v>22</v>
      </c>
      <c r="C1362" t="s">
        <v>8784</v>
      </c>
      <c r="D1362" s="1">
        <v>31</v>
      </c>
      <c r="E1362" t="s">
        <v>9003</v>
      </c>
      <c r="F1362" t="s">
        <v>25</v>
      </c>
      <c r="G1362" t="s">
        <v>9004</v>
      </c>
      <c r="H1362" t="s">
        <v>9005</v>
      </c>
      <c r="I1362" s="1">
        <v>10308</v>
      </c>
      <c r="J1362">
        <v>1</v>
      </c>
      <c r="K1362" t="s">
        <v>8819</v>
      </c>
      <c r="L1362">
        <v>84</v>
      </c>
      <c r="M1362" s="1">
        <v>946179</v>
      </c>
      <c r="N1362" s="1">
        <v>140518</v>
      </c>
      <c r="O1362" t="s">
        <v>9006</v>
      </c>
      <c r="P1362" t="s">
        <v>9007</v>
      </c>
      <c r="Q1362">
        <v>3</v>
      </c>
      <c r="R1362">
        <v>3</v>
      </c>
      <c r="S1362">
        <v>1</v>
      </c>
      <c r="T1362" t="s">
        <v>9008</v>
      </c>
      <c r="U1362" t="s">
        <v>32</v>
      </c>
    </row>
    <row r="1363" spans="1:21" hidden="1" x14ac:dyDescent="0.25">
      <c r="A1363" t="s">
        <v>9009</v>
      </c>
      <c r="B1363" t="s">
        <v>22</v>
      </c>
      <c r="C1363" t="s">
        <v>8784</v>
      </c>
      <c r="D1363" s="1">
        <v>31</v>
      </c>
      <c r="E1363" t="s">
        <v>9010</v>
      </c>
      <c r="F1363" t="s">
        <v>25</v>
      </c>
      <c r="G1363" t="s">
        <v>9011</v>
      </c>
      <c r="H1363" t="s">
        <v>9012</v>
      </c>
      <c r="I1363" s="1">
        <v>10314</v>
      </c>
      <c r="J1363">
        <v>1</v>
      </c>
      <c r="K1363" t="s">
        <v>8890</v>
      </c>
      <c r="L1363">
        <v>72</v>
      </c>
      <c r="M1363" s="1">
        <v>946017</v>
      </c>
      <c r="N1363" s="1">
        <v>158979</v>
      </c>
      <c r="O1363" t="s">
        <v>9013</v>
      </c>
      <c r="P1363" t="s">
        <v>9014</v>
      </c>
      <c r="Q1363">
        <v>2</v>
      </c>
      <c r="R1363">
        <v>3</v>
      </c>
      <c r="S1363">
        <v>1</v>
      </c>
      <c r="T1363" t="s">
        <v>9015</v>
      </c>
      <c r="U1363" t="s">
        <v>32</v>
      </c>
    </row>
    <row r="1364" spans="1:21" hidden="1" x14ac:dyDescent="0.25">
      <c r="A1364" t="s">
        <v>9016</v>
      </c>
      <c r="B1364" t="s">
        <v>22</v>
      </c>
      <c r="C1364" t="s">
        <v>8784</v>
      </c>
      <c r="D1364" s="1">
        <v>31</v>
      </c>
      <c r="E1364" t="s">
        <v>9017</v>
      </c>
      <c r="F1364" t="s">
        <v>25</v>
      </c>
      <c r="G1364" t="s">
        <v>9018</v>
      </c>
      <c r="H1364" t="s">
        <v>9019</v>
      </c>
      <c r="I1364" s="1">
        <v>10312</v>
      </c>
      <c r="J1364">
        <v>1</v>
      </c>
      <c r="K1364" t="s">
        <v>8796</v>
      </c>
      <c r="L1364">
        <v>36</v>
      </c>
      <c r="M1364" s="1">
        <v>938779</v>
      </c>
      <c r="N1364" s="1">
        <v>134762</v>
      </c>
      <c r="O1364" t="s">
        <v>9020</v>
      </c>
      <c r="P1364" t="s">
        <v>9021</v>
      </c>
      <c r="Q1364">
        <v>5</v>
      </c>
      <c r="R1364">
        <v>9</v>
      </c>
      <c r="S1364">
        <v>3</v>
      </c>
      <c r="T1364" t="s">
        <v>9022</v>
      </c>
      <c r="U1364" t="s">
        <v>32</v>
      </c>
    </row>
    <row r="1365" spans="1:21" hidden="1" x14ac:dyDescent="0.25">
      <c r="A1365" t="s">
        <v>9023</v>
      </c>
      <c r="B1365" t="s">
        <v>22</v>
      </c>
      <c r="C1365" t="s">
        <v>8784</v>
      </c>
      <c r="D1365" s="1">
        <v>31</v>
      </c>
      <c r="E1365" t="s">
        <v>9024</v>
      </c>
      <c r="F1365" t="s">
        <v>25</v>
      </c>
      <c r="G1365" t="s">
        <v>9025</v>
      </c>
      <c r="H1365" t="s">
        <v>9026</v>
      </c>
      <c r="I1365" s="1">
        <v>10309</v>
      </c>
      <c r="J1365">
        <v>1</v>
      </c>
      <c r="K1365" t="s">
        <v>9027</v>
      </c>
      <c r="L1365">
        <v>72</v>
      </c>
      <c r="M1365" s="1">
        <v>924769</v>
      </c>
      <c r="N1365" s="1">
        <v>136810</v>
      </c>
      <c r="O1365" t="s">
        <v>9028</v>
      </c>
      <c r="P1365" t="s">
        <v>9029</v>
      </c>
      <c r="Q1365">
        <v>2</v>
      </c>
      <c r="R1365">
        <v>7</v>
      </c>
      <c r="S1365">
        <v>3</v>
      </c>
      <c r="T1365" t="s">
        <v>9030</v>
      </c>
      <c r="U1365" t="s">
        <v>32</v>
      </c>
    </row>
    <row r="1366" spans="1:21" x14ac:dyDescent="0.25">
      <c r="A1366" t="s">
        <v>9031</v>
      </c>
      <c r="B1366" t="s">
        <v>22</v>
      </c>
      <c r="C1366" t="s">
        <v>8784</v>
      </c>
      <c r="D1366" s="1">
        <v>31</v>
      </c>
      <c r="E1366" t="s">
        <v>9032</v>
      </c>
      <c r="F1366" t="s">
        <v>35</v>
      </c>
      <c r="G1366" t="s">
        <v>9033</v>
      </c>
      <c r="H1366" t="s">
        <v>9034</v>
      </c>
      <c r="I1366" s="1">
        <v>10304</v>
      </c>
      <c r="J1366">
        <v>1</v>
      </c>
      <c r="K1366" t="s">
        <v>9035</v>
      </c>
      <c r="L1366">
        <v>84</v>
      </c>
      <c r="M1366" s="1">
        <v>961094</v>
      </c>
      <c r="N1366" s="1">
        <v>161971</v>
      </c>
      <c r="O1366" t="s">
        <v>9036</v>
      </c>
      <c r="P1366" t="s">
        <v>9037</v>
      </c>
      <c r="Q1366">
        <v>2</v>
      </c>
      <c r="R1366">
        <v>3</v>
      </c>
      <c r="S1366">
        <v>3</v>
      </c>
      <c r="T1366" t="s">
        <v>9038</v>
      </c>
      <c r="U1366" t="s">
        <v>32</v>
      </c>
    </row>
    <row r="1367" spans="1:21" hidden="1" x14ac:dyDescent="0.25">
      <c r="A1367" t="s">
        <v>9039</v>
      </c>
      <c r="B1367" t="s">
        <v>22</v>
      </c>
      <c r="C1367" t="s">
        <v>8784</v>
      </c>
      <c r="D1367" s="1">
        <v>31</v>
      </c>
      <c r="E1367" t="s">
        <v>9040</v>
      </c>
      <c r="F1367" t="s">
        <v>25</v>
      </c>
      <c r="G1367" t="s">
        <v>9041</v>
      </c>
      <c r="H1367" t="s">
        <v>9042</v>
      </c>
      <c r="I1367" s="1">
        <v>10314</v>
      </c>
      <c r="J1367">
        <v>1</v>
      </c>
      <c r="K1367" t="s">
        <v>9043</v>
      </c>
      <c r="L1367">
        <v>36</v>
      </c>
      <c r="M1367" s="1">
        <v>939621</v>
      </c>
      <c r="N1367" s="1">
        <v>151816</v>
      </c>
      <c r="O1367" t="s">
        <v>9044</v>
      </c>
      <c r="P1367" t="s">
        <v>9045</v>
      </c>
      <c r="Q1367">
        <v>5</v>
      </c>
      <c r="R1367">
        <v>9</v>
      </c>
      <c r="S1367">
        <v>3</v>
      </c>
      <c r="T1367" t="s">
        <v>9046</v>
      </c>
      <c r="U1367" t="s">
        <v>32</v>
      </c>
    </row>
    <row r="1368" spans="1:21" hidden="1" x14ac:dyDescent="0.25">
      <c r="A1368" t="s">
        <v>9047</v>
      </c>
      <c r="B1368" t="s">
        <v>22</v>
      </c>
      <c r="C1368" t="s">
        <v>8784</v>
      </c>
      <c r="D1368" s="1">
        <v>31</v>
      </c>
      <c r="E1368" t="s">
        <v>9048</v>
      </c>
      <c r="F1368" t="s">
        <v>25</v>
      </c>
      <c r="G1368" t="s">
        <v>9049</v>
      </c>
      <c r="H1368" t="s">
        <v>9050</v>
      </c>
      <c r="I1368" s="1">
        <v>10301</v>
      </c>
      <c r="J1368">
        <v>1</v>
      </c>
      <c r="K1368" t="s">
        <v>8851</v>
      </c>
      <c r="L1368">
        <v>54</v>
      </c>
      <c r="M1368" s="1">
        <v>961097</v>
      </c>
      <c r="N1368" s="1">
        <v>175203</v>
      </c>
      <c r="O1368" t="s">
        <v>9051</v>
      </c>
      <c r="P1368" t="s">
        <v>9052</v>
      </c>
      <c r="Q1368">
        <v>3</v>
      </c>
      <c r="R1368">
        <v>3</v>
      </c>
      <c r="S1368">
        <v>3</v>
      </c>
      <c r="T1368" t="s">
        <v>9053</v>
      </c>
      <c r="U1368" t="s">
        <v>32</v>
      </c>
    </row>
    <row r="1369" spans="1:21" hidden="1" x14ac:dyDescent="0.25">
      <c r="A1369" t="s">
        <v>9054</v>
      </c>
      <c r="B1369" t="s">
        <v>22</v>
      </c>
      <c r="C1369" t="s">
        <v>8784</v>
      </c>
      <c r="D1369" s="1">
        <v>31</v>
      </c>
      <c r="E1369" t="s">
        <v>9055</v>
      </c>
      <c r="F1369" t="s">
        <v>25</v>
      </c>
      <c r="G1369" t="s">
        <v>9056</v>
      </c>
      <c r="H1369" t="s">
        <v>9057</v>
      </c>
      <c r="I1369" s="1">
        <v>10314</v>
      </c>
      <c r="J1369">
        <v>1</v>
      </c>
      <c r="K1369" t="s">
        <v>8890</v>
      </c>
      <c r="L1369">
        <v>36</v>
      </c>
      <c r="M1369" s="1">
        <v>939247</v>
      </c>
      <c r="N1369" s="1">
        <v>161684</v>
      </c>
      <c r="O1369" t="s">
        <v>9058</v>
      </c>
      <c r="P1369" t="s">
        <v>9059</v>
      </c>
      <c r="Q1369">
        <v>2</v>
      </c>
      <c r="R1369">
        <v>3</v>
      </c>
      <c r="S1369">
        <v>3</v>
      </c>
      <c r="T1369" t="s">
        <v>9060</v>
      </c>
      <c r="U1369" t="s">
        <v>32</v>
      </c>
    </row>
    <row r="1370" spans="1:21" hidden="1" x14ac:dyDescent="0.25">
      <c r="A1370" t="s">
        <v>9061</v>
      </c>
      <c r="B1370" t="s">
        <v>22</v>
      </c>
      <c r="C1370" t="s">
        <v>8784</v>
      </c>
      <c r="D1370" s="1">
        <v>31</v>
      </c>
      <c r="E1370" t="s">
        <v>9062</v>
      </c>
      <c r="F1370" t="s">
        <v>25</v>
      </c>
      <c r="G1370" t="s">
        <v>9063</v>
      </c>
      <c r="H1370" t="s">
        <v>9064</v>
      </c>
      <c r="I1370" s="1">
        <v>10309</v>
      </c>
      <c r="J1370">
        <v>1</v>
      </c>
      <c r="K1370" t="s">
        <v>9065</v>
      </c>
      <c r="L1370">
        <v>18</v>
      </c>
      <c r="M1370" s="1">
        <v>923599</v>
      </c>
      <c r="N1370" s="1">
        <v>136615</v>
      </c>
      <c r="O1370" t="s">
        <v>9066</v>
      </c>
      <c r="Q1370">
        <v>5</v>
      </c>
      <c r="R1370">
        <v>9</v>
      </c>
      <c r="S1370">
        <v>3</v>
      </c>
      <c r="T1370" t="s">
        <v>9067</v>
      </c>
      <c r="U1370" t="s">
        <v>32</v>
      </c>
    </row>
    <row r="1371" spans="1:21" hidden="1" x14ac:dyDescent="0.25">
      <c r="A1371" t="s">
        <v>9068</v>
      </c>
      <c r="B1371" t="s">
        <v>22</v>
      </c>
      <c r="C1371" t="s">
        <v>8784</v>
      </c>
      <c r="D1371" s="1">
        <v>31</v>
      </c>
      <c r="E1371" t="s">
        <v>9069</v>
      </c>
      <c r="F1371" t="s">
        <v>25</v>
      </c>
      <c r="G1371" t="s">
        <v>9070</v>
      </c>
      <c r="H1371" t="s">
        <v>9071</v>
      </c>
      <c r="I1371" s="1">
        <v>10301</v>
      </c>
      <c r="J1371">
        <v>1</v>
      </c>
      <c r="K1371" t="s">
        <v>8843</v>
      </c>
      <c r="L1371">
        <v>36</v>
      </c>
      <c r="M1371" s="1">
        <v>962491</v>
      </c>
      <c r="N1371" s="1">
        <v>170181</v>
      </c>
      <c r="O1371" t="s">
        <v>9072</v>
      </c>
      <c r="P1371" t="s">
        <v>9073</v>
      </c>
      <c r="Q1371">
        <v>2</v>
      </c>
      <c r="R1371">
        <v>3</v>
      </c>
      <c r="S1371">
        <v>3</v>
      </c>
      <c r="T1371" t="s">
        <v>9074</v>
      </c>
      <c r="U1371" t="s">
        <v>32</v>
      </c>
    </row>
    <row r="1372" spans="1:21" hidden="1" x14ac:dyDescent="0.25">
      <c r="A1372" t="s">
        <v>9075</v>
      </c>
      <c r="B1372" t="s">
        <v>22</v>
      </c>
      <c r="C1372" t="s">
        <v>8784</v>
      </c>
      <c r="D1372" s="1">
        <v>31</v>
      </c>
      <c r="E1372" t="s">
        <v>9076</v>
      </c>
      <c r="F1372" t="s">
        <v>25</v>
      </c>
      <c r="G1372" t="s">
        <v>9077</v>
      </c>
      <c r="H1372" t="s">
        <v>9078</v>
      </c>
      <c r="I1372" s="1">
        <v>10314</v>
      </c>
      <c r="J1372">
        <v>1</v>
      </c>
      <c r="K1372" t="s">
        <v>9043</v>
      </c>
      <c r="L1372">
        <v>18</v>
      </c>
      <c r="M1372" s="1">
        <v>940576</v>
      </c>
      <c r="N1372" s="1">
        <v>154792</v>
      </c>
      <c r="O1372" t="s">
        <v>9079</v>
      </c>
      <c r="P1372" t="s">
        <v>9080</v>
      </c>
      <c r="Q1372">
        <v>2</v>
      </c>
      <c r="R1372">
        <v>3</v>
      </c>
      <c r="S1372">
        <v>3</v>
      </c>
      <c r="T1372" t="s">
        <v>9081</v>
      </c>
      <c r="U1372" t="s">
        <v>32</v>
      </c>
    </row>
    <row r="1373" spans="1:21" hidden="1" x14ac:dyDescent="0.25">
      <c r="A1373" t="s">
        <v>9082</v>
      </c>
      <c r="B1373" t="s">
        <v>22</v>
      </c>
      <c r="C1373" t="s">
        <v>8784</v>
      </c>
      <c r="D1373" s="1">
        <v>31</v>
      </c>
      <c r="E1373" t="s">
        <v>9083</v>
      </c>
      <c r="F1373" t="s">
        <v>25</v>
      </c>
      <c r="G1373" t="s">
        <v>9084</v>
      </c>
      <c r="H1373" t="s">
        <v>9085</v>
      </c>
      <c r="I1373" s="1">
        <v>10304</v>
      </c>
      <c r="J1373">
        <v>1</v>
      </c>
      <c r="K1373" t="s">
        <v>8843</v>
      </c>
      <c r="L1373">
        <v>36</v>
      </c>
      <c r="M1373" s="1">
        <v>962270</v>
      </c>
      <c r="N1373" s="1">
        <v>165980</v>
      </c>
      <c r="O1373" t="s">
        <v>9086</v>
      </c>
      <c r="P1373" t="s">
        <v>9087</v>
      </c>
      <c r="Q1373">
        <v>2</v>
      </c>
      <c r="R1373">
        <v>3</v>
      </c>
      <c r="S1373">
        <v>3</v>
      </c>
      <c r="T1373" t="s">
        <v>9088</v>
      </c>
      <c r="U1373" t="s">
        <v>32</v>
      </c>
    </row>
    <row r="1374" spans="1:21" hidden="1" x14ac:dyDescent="0.25">
      <c r="A1374" t="s">
        <v>9089</v>
      </c>
      <c r="B1374" t="s">
        <v>22</v>
      </c>
      <c r="C1374" t="s">
        <v>8784</v>
      </c>
      <c r="D1374" s="1">
        <v>31</v>
      </c>
      <c r="E1374" t="s">
        <v>9090</v>
      </c>
      <c r="F1374" t="s">
        <v>25</v>
      </c>
      <c r="G1374" t="s">
        <v>9091</v>
      </c>
      <c r="H1374" t="s">
        <v>9092</v>
      </c>
      <c r="I1374" s="1">
        <v>10301</v>
      </c>
      <c r="J1374">
        <v>1</v>
      </c>
      <c r="K1374" t="s">
        <v>9043</v>
      </c>
      <c r="L1374">
        <v>36</v>
      </c>
      <c r="M1374" s="1">
        <v>955015</v>
      </c>
      <c r="N1374" s="1">
        <v>160989</v>
      </c>
      <c r="O1374" t="s">
        <v>9093</v>
      </c>
      <c r="P1374" t="s">
        <v>9094</v>
      </c>
      <c r="Q1374">
        <v>2</v>
      </c>
      <c r="R1374">
        <v>3</v>
      </c>
      <c r="S1374">
        <v>3</v>
      </c>
      <c r="T1374" t="s">
        <v>9095</v>
      </c>
      <c r="U1374" t="s">
        <v>32</v>
      </c>
    </row>
    <row r="1375" spans="1:21" hidden="1" x14ac:dyDescent="0.25">
      <c r="A1375" t="s">
        <v>9096</v>
      </c>
      <c r="B1375" t="s">
        <v>22</v>
      </c>
      <c r="C1375" t="s">
        <v>8784</v>
      </c>
      <c r="D1375" s="1">
        <v>31</v>
      </c>
      <c r="E1375" t="s">
        <v>9097</v>
      </c>
      <c r="F1375" t="s">
        <v>25</v>
      </c>
      <c r="G1375" t="s">
        <v>9098</v>
      </c>
      <c r="H1375" t="s">
        <v>9099</v>
      </c>
      <c r="I1375" s="1">
        <v>10314</v>
      </c>
      <c r="J1375">
        <v>1</v>
      </c>
      <c r="K1375" t="s">
        <v>8874</v>
      </c>
      <c r="L1375">
        <v>18</v>
      </c>
      <c r="M1375" s="1">
        <v>938504</v>
      </c>
      <c r="N1375" s="1">
        <v>165375</v>
      </c>
      <c r="O1375" t="s">
        <v>9100</v>
      </c>
      <c r="P1375" t="s">
        <v>9101</v>
      </c>
      <c r="Q1375">
        <v>3</v>
      </c>
      <c r="R1375">
        <v>3</v>
      </c>
      <c r="S1375">
        <v>3</v>
      </c>
      <c r="T1375" t="s">
        <v>9102</v>
      </c>
      <c r="U1375" t="s">
        <v>32</v>
      </c>
    </row>
    <row r="1376" spans="1:21" hidden="1" x14ac:dyDescent="0.25">
      <c r="A1376" t="s">
        <v>9103</v>
      </c>
      <c r="B1376" t="s">
        <v>1549</v>
      </c>
      <c r="C1376" t="s">
        <v>8784</v>
      </c>
      <c r="D1376" s="1">
        <v>31</v>
      </c>
      <c r="E1376" t="s">
        <v>9104</v>
      </c>
      <c r="F1376" t="s">
        <v>25</v>
      </c>
      <c r="G1376" t="s">
        <v>9105</v>
      </c>
      <c r="H1376" t="s">
        <v>9106</v>
      </c>
      <c r="I1376" s="1">
        <v>10305</v>
      </c>
      <c r="J1376">
        <v>3</v>
      </c>
      <c r="K1376" t="s">
        <v>9107</v>
      </c>
      <c r="L1376">
        <v>18</v>
      </c>
      <c r="M1376" s="1">
        <v>960125</v>
      </c>
      <c r="N1376" s="1">
        <v>156718</v>
      </c>
      <c r="O1376" t="s">
        <v>9108</v>
      </c>
      <c r="P1376" t="s">
        <v>9109</v>
      </c>
      <c r="Q1376">
        <v>8</v>
      </c>
      <c r="R1376">
        <v>7</v>
      </c>
      <c r="S1376">
        <v>1</v>
      </c>
      <c r="T1376" t="s">
        <v>9110</v>
      </c>
      <c r="U1376" t="s">
        <v>32</v>
      </c>
    </row>
    <row r="1377" spans="1:21" x14ac:dyDescent="0.25">
      <c r="A1377" t="s">
        <v>9111</v>
      </c>
      <c r="B1377" t="s">
        <v>1549</v>
      </c>
      <c r="C1377" t="s">
        <v>8784</v>
      </c>
      <c r="D1377" s="1">
        <v>31</v>
      </c>
      <c r="E1377" t="s">
        <v>9112</v>
      </c>
      <c r="F1377" t="s">
        <v>35</v>
      </c>
      <c r="G1377" t="s">
        <v>9113</v>
      </c>
      <c r="H1377" t="s">
        <v>9114</v>
      </c>
      <c r="I1377" s="1">
        <v>10306</v>
      </c>
      <c r="J1377">
        <v>1</v>
      </c>
      <c r="K1377" t="s">
        <v>9043</v>
      </c>
      <c r="L1377">
        <v>26</v>
      </c>
      <c r="M1377" s="1">
        <v>944496</v>
      </c>
      <c r="N1377" s="1">
        <v>147906</v>
      </c>
      <c r="O1377" t="s">
        <v>9115</v>
      </c>
      <c r="P1377" t="s">
        <v>9116</v>
      </c>
      <c r="Q1377">
        <v>7</v>
      </c>
      <c r="R1377">
        <v>7</v>
      </c>
      <c r="S1377">
        <v>1</v>
      </c>
      <c r="T1377" t="s">
        <v>9117</v>
      </c>
      <c r="U1377" t="s">
        <v>32</v>
      </c>
    </row>
    <row r="1378" spans="1:21" x14ac:dyDescent="0.25">
      <c r="A1378" t="s">
        <v>9118</v>
      </c>
      <c r="B1378" t="s">
        <v>1549</v>
      </c>
      <c r="C1378" t="s">
        <v>8784</v>
      </c>
      <c r="D1378" s="1">
        <v>31</v>
      </c>
      <c r="E1378" t="s">
        <v>9119</v>
      </c>
      <c r="F1378" t="s">
        <v>35</v>
      </c>
      <c r="G1378" t="s">
        <v>9120</v>
      </c>
      <c r="H1378" t="s">
        <v>9121</v>
      </c>
      <c r="I1378" s="1">
        <v>10307</v>
      </c>
      <c r="J1378">
        <v>1</v>
      </c>
      <c r="K1378" t="s">
        <v>8788</v>
      </c>
      <c r="L1378">
        <v>40</v>
      </c>
      <c r="M1378" s="1">
        <v>916683</v>
      </c>
      <c r="N1378" s="1">
        <v>124975</v>
      </c>
      <c r="O1378" t="s">
        <v>9122</v>
      </c>
      <c r="Q1378">
        <v>5</v>
      </c>
      <c r="R1378">
        <v>9</v>
      </c>
      <c r="S1378">
        <v>3</v>
      </c>
      <c r="T1378" t="s">
        <v>9123</v>
      </c>
      <c r="U1378" t="s">
        <v>32</v>
      </c>
    </row>
    <row r="1379" spans="1:21" hidden="1" x14ac:dyDescent="0.25">
      <c r="A1379" t="s">
        <v>9124</v>
      </c>
      <c r="B1379" t="s">
        <v>1549</v>
      </c>
      <c r="C1379" t="s">
        <v>8784</v>
      </c>
      <c r="D1379" s="1">
        <v>31</v>
      </c>
      <c r="E1379" t="s">
        <v>9125</v>
      </c>
      <c r="F1379" t="s">
        <v>25</v>
      </c>
      <c r="G1379" t="s">
        <v>9126</v>
      </c>
      <c r="H1379" t="s">
        <v>9127</v>
      </c>
      <c r="I1379" s="1">
        <v>10310</v>
      </c>
      <c r="J1379">
        <v>1</v>
      </c>
      <c r="K1379" t="s">
        <v>8851</v>
      </c>
      <c r="L1379">
        <v>20</v>
      </c>
      <c r="M1379" s="1">
        <v>949450</v>
      </c>
      <c r="N1379" s="1">
        <v>169902</v>
      </c>
      <c r="O1379" t="s">
        <v>9128</v>
      </c>
      <c r="P1379" t="s">
        <v>9129</v>
      </c>
      <c r="Q1379">
        <v>2</v>
      </c>
      <c r="R1379">
        <v>3</v>
      </c>
      <c r="S1379">
        <v>1</v>
      </c>
      <c r="T1379" t="s">
        <v>9130</v>
      </c>
      <c r="U1379" t="s">
        <v>32</v>
      </c>
    </row>
    <row r="1380" spans="1:21" hidden="1" x14ac:dyDescent="0.25">
      <c r="A1380" t="s">
        <v>9131</v>
      </c>
      <c r="B1380" t="s">
        <v>1549</v>
      </c>
      <c r="C1380" t="s">
        <v>8784</v>
      </c>
      <c r="D1380" s="1">
        <v>31</v>
      </c>
      <c r="E1380" t="s">
        <v>9132</v>
      </c>
      <c r="F1380" t="s">
        <v>25</v>
      </c>
      <c r="G1380" t="s">
        <v>9133</v>
      </c>
      <c r="H1380" t="s">
        <v>9134</v>
      </c>
      <c r="I1380" s="1">
        <v>10306</v>
      </c>
      <c r="J1380">
        <v>1</v>
      </c>
      <c r="K1380" t="s">
        <v>8934</v>
      </c>
      <c r="L1380">
        <v>20</v>
      </c>
      <c r="M1380" s="1">
        <v>951537</v>
      </c>
      <c r="N1380" s="1">
        <v>149149</v>
      </c>
      <c r="O1380" t="s">
        <v>9135</v>
      </c>
      <c r="P1380" t="s">
        <v>9136</v>
      </c>
      <c r="Q1380">
        <v>8</v>
      </c>
      <c r="R1380">
        <v>3</v>
      </c>
      <c r="S1380">
        <v>2</v>
      </c>
      <c r="T1380" t="s">
        <v>9137</v>
      </c>
      <c r="U1380" t="s">
        <v>32</v>
      </c>
    </row>
    <row r="1381" spans="1:21" x14ac:dyDescent="0.25">
      <c r="A1381" t="s">
        <v>9138</v>
      </c>
      <c r="B1381" t="s">
        <v>1549</v>
      </c>
      <c r="C1381" t="s">
        <v>8784</v>
      </c>
      <c r="D1381" s="1">
        <v>31</v>
      </c>
      <c r="E1381" t="s">
        <v>6976</v>
      </c>
      <c r="F1381" t="s">
        <v>35</v>
      </c>
      <c r="G1381" t="s">
        <v>9139</v>
      </c>
      <c r="H1381" t="s">
        <v>9140</v>
      </c>
      <c r="I1381" s="1">
        <v>10310</v>
      </c>
      <c r="J1381">
        <v>1</v>
      </c>
      <c r="K1381" t="s">
        <v>8859</v>
      </c>
      <c r="L1381">
        <v>54</v>
      </c>
      <c r="M1381" s="1">
        <v>952594</v>
      </c>
      <c r="N1381" s="1">
        <v>170134</v>
      </c>
      <c r="O1381" t="s">
        <v>9141</v>
      </c>
      <c r="P1381" t="s">
        <v>9142</v>
      </c>
      <c r="Q1381">
        <v>7</v>
      </c>
      <c r="R1381">
        <v>3</v>
      </c>
      <c r="S1381">
        <v>1</v>
      </c>
      <c r="T1381" t="s">
        <v>9143</v>
      </c>
      <c r="U1381" t="s">
        <v>32</v>
      </c>
    </row>
    <row r="1382" spans="1:21" hidden="1" x14ac:dyDescent="0.25">
      <c r="A1382" t="s">
        <v>9144</v>
      </c>
      <c r="B1382" t="s">
        <v>1549</v>
      </c>
      <c r="C1382" t="s">
        <v>8784</v>
      </c>
      <c r="D1382" s="1">
        <v>31</v>
      </c>
      <c r="E1382" t="s">
        <v>9145</v>
      </c>
      <c r="F1382" t="s">
        <v>25</v>
      </c>
      <c r="G1382" t="s">
        <v>9146</v>
      </c>
      <c r="H1382" t="s">
        <v>9147</v>
      </c>
      <c r="I1382" s="1">
        <v>10304</v>
      </c>
      <c r="J1382">
        <v>1</v>
      </c>
      <c r="K1382" t="s">
        <v>9107</v>
      </c>
      <c r="L1382">
        <v>40</v>
      </c>
      <c r="M1382" s="1">
        <v>957287</v>
      </c>
      <c r="N1382" s="1">
        <v>154579</v>
      </c>
      <c r="O1382" t="s">
        <v>9148</v>
      </c>
      <c r="Q1382">
        <v>5</v>
      </c>
      <c r="R1382">
        <v>9</v>
      </c>
      <c r="S1382">
        <v>3</v>
      </c>
      <c r="T1382" t="s">
        <v>9149</v>
      </c>
      <c r="U1382" t="s">
        <v>434</v>
      </c>
    </row>
    <row r="1383" spans="1:21" hidden="1" x14ac:dyDescent="0.25">
      <c r="A1383" t="s">
        <v>9150</v>
      </c>
      <c r="B1383" t="s">
        <v>1549</v>
      </c>
      <c r="C1383" t="s">
        <v>8784</v>
      </c>
      <c r="D1383" s="1">
        <v>31</v>
      </c>
      <c r="E1383" t="s">
        <v>9151</v>
      </c>
      <c r="F1383" t="s">
        <v>25</v>
      </c>
      <c r="G1383" t="s">
        <v>9152</v>
      </c>
      <c r="H1383" t="s">
        <v>9153</v>
      </c>
      <c r="I1383" s="1">
        <v>10306</v>
      </c>
      <c r="J1383">
        <v>1</v>
      </c>
      <c r="K1383" t="s">
        <v>8882</v>
      </c>
      <c r="L1383">
        <v>40</v>
      </c>
      <c r="M1383" s="1">
        <v>951491</v>
      </c>
      <c r="N1383" s="1">
        <v>144636</v>
      </c>
      <c r="O1383" t="s">
        <v>9154</v>
      </c>
      <c r="P1383" t="s">
        <v>9155</v>
      </c>
      <c r="Q1383">
        <v>7</v>
      </c>
      <c r="R1383">
        <v>3</v>
      </c>
      <c r="S1383">
        <v>2</v>
      </c>
      <c r="T1383" t="s">
        <v>9156</v>
      </c>
      <c r="U1383" t="s">
        <v>32</v>
      </c>
    </row>
    <row r="1384" spans="1:21" x14ac:dyDescent="0.25">
      <c r="A1384" t="s">
        <v>9157</v>
      </c>
      <c r="B1384" t="s">
        <v>1549</v>
      </c>
      <c r="C1384" t="s">
        <v>8784</v>
      </c>
      <c r="D1384" s="1">
        <v>31</v>
      </c>
      <c r="E1384" t="s">
        <v>9158</v>
      </c>
      <c r="F1384" t="s">
        <v>35</v>
      </c>
      <c r="G1384" t="s">
        <v>9159</v>
      </c>
      <c r="H1384" t="s">
        <v>9160</v>
      </c>
      <c r="I1384" s="1">
        <v>10306</v>
      </c>
      <c r="J1384">
        <v>1</v>
      </c>
      <c r="K1384" t="s">
        <v>8934</v>
      </c>
      <c r="L1384">
        <v>60</v>
      </c>
      <c r="M1384" s="1">
        <v>954083</v>
      </c>
      <c r="N1384" s="1">
        <v>151298</v>
      </c>
      <c r="O1384" t="s">
        <v>9161</v>
      </c>
      <c r="P1384" t="s">
        <v>9162</v>
      </c>
      <c r="Q1384">
        <v>5</v>
      </c>
      <c r="R1384">
        <v>3</v>
      </c>
      <c r="S1384">
        <v>1</v>
      </c>
      <c r="T1384" t="s">
        <v>9163</v>
      </c>
      <c r="U1384" t="s">
        <v>32</v>
      </c>
    </row>
    <row r="1385" spans="1:21" x14ac:dyDescent="0.25">
      <c r="A1385" t="s">
        <v>9164</v>
      </c>
      <c r="B1385" t="s">
        <v>1549</v>
      </c>
      <c r="C1385" t="s">
        <v>8784</v>
      </c>
      <c r="D1385" s="1">
        <v>31</v>
      </c>
      <c r="E1385" t="s">
        <v>9165</v>
      </c>
      <c r="F1385" t="s">
        <v>35</v>
      </c>
      <c r="G1385" t="s">
        <v>9166</v>
      </c>
      <c r="H1385" t="s">
        <v>9167</v>
      </c>
      <c r="I1385" s="1">
        <v>10314</v>
      </c>
      <c r="J1385">
        <v>1</v>
      </c>
      <c r="K1385" t="s">
        <v>8898</v>
      </c>
      <c r="L1385">
        <v>36</v>
      </c>
      <c r="M1385" s="1">
        <v>950541</v>
      </c>
      <c r="N1385" s="1">
        <v>161851</v>
      </c>
      <c r="O1385" t="s">
        <v>9168</v>
      </c>
      <c r="P1385" t="s">
        <v>9169</v>
      </c>
      <c r="Q1385">
        <v>7</v>
      </c>
      <c r="R1385">
        <v>7</v>
      </c>
      <c r="S1385">
        <v>1</v>
      </c>
      <c r="T1385" t="s">
        <v>9170</v>
      </c>
      <c r="U1385" t="s">
        <v>32</v>
      </c>
    </row>
    <row r="1386" spans="1:21" x14ac:dyDescent="0.25">
      <c r="A1386" t="s">
        <v>9171</v>
      </c>
      <c r="B1386" t="s">
        <v>1549</v>
      </c>
      <c r="C1386" t="s">
        <v>8784</v>
      </c>
      <c r="D1386" s="1">
        <v>31</v>
      </c>
      <c r="E1386" t="s">
        <v>9172</v>
      </c>
      <c r="F1386" t="s">
        <v>35</v>
      </c>
      <c r="G1386" t="s">
        <v>9173</v>
      </c>
      <c r="H1386" t="s">
        <v>9174</v>
      </c>
      <c r="I1386" s="1">
        <v>10306</v>
      </c>
      <c r="J1386">
        <v>1</v>
      </c>
      <c r="K1386" t="s">
        <v>9175</v>
      </c>
      <c r="L1386">
        <v>40</v>
      </c>
      <c r="M1386" s="1">
        <v>945580</v>
      </c>
      <c r="N1386" s="1">
        <v>147858</v>
      </c>
      <c r="O1386" t="s">
        <v>9176</v>
      </c>
      <c r="P1386" t="s">
        <v>9177</v>
      </c>
      <c r="Q1386">
        <v>5</v>
      </c>
      <c r="R1386">
        <v>9</v>
      </c>
      <c r="S1386">
        <v>3</v>
      </c>
      <c r="T1386" t="s">
        <v>9178</v>
      </c>
      <c r="U1386" t="s">
        <v>32</v>
      </c>
    </row>
    <row r="1387" spans="1:21" x14ac:dyDescent="0.25">
      <c r="A1387" t="s">
        <v>9179</v>
      </c>
      <c r="B1387" t="s">
        <v>1549</v>
      </c>
      <c r="C1387" t="s">
        <v>8784</v>
      </c>
      <c r="D1387" s="1">
        <v>31</v>
      </c>
      <c r="E1387" t="s">
        <v>9180</v>
      </c>
      <c r="F1387" t="s">
        <v>35</v>
      </c>
      <c r="G1387" t="s">
        <v>9181</v>
      </c>
      <c r="H1387" t="s">
        <v>9182</v>
      </c>
      <c r="I1387" s="1">
        <v>10301</v>
      </c>
      <c r="J1387">
        <v>1</v>
      </c>
      <c r="K1387" t="s">
        <v>8851</v>
      </c>
      <c r="L1387">
        <v>60</v>
      </c>
      <c r="M1387" s="1">
        <v>957124</v>
      </c>
      <c r="N1387" s="1">
        <v>172947</v>
      </c>
      <c r="O1387" t="s">
        <v>9183</v>
      </c>
      <c r="P1387" t="s">
        <v>9184</v>
      </c>
      <c r="Q1387">
        <v>2</v>
      </c>
      <c r="R1387">
        <v>3</v>
      </c>
      <c r="S1387">
        <v>1</v>
      </c>
      <c r="T1387" t="s">
        <v>9185</v>
      </c>
      <c r="U1387" t="s">
        <v>32</v>
      </c>
    </row>
    <row r="1388" spans="1:21" x14ac:dyDescent="0.25">
      <c r="A1388" t="s">
        <v>9186</v>
      </c>
      <c r="B1388" t="s">
        <v>1549</v>
      </c>
      <c r="C1388" t="s">
        <v>8784</v>
      </c>
      <c r="D1388" s="1">
        <v>31</v>
      </c>
      <c r="E1388" t="s">
        <v>9187</v>
      </c>
      <c r="F1388" t="s">
        <v>35</v>
      </c>
      <c r="G1388" t="s">
        <v>9188</v>
      </c>
      <c r="H1388" t="s">
        <v>9189</v>
      </c>
      <c r="I1388" s="1">
        <v>10314</v>
      </c>
      <c r="J1388">
        <v>1</v>
      </c>
      <c r="K1388" t="s">
        <v>8890</v>
      </c>
      <c r="L1388">
        <v>36</v>
      </c>
      <c r="M1388" s="1">
        <v>947871</v>
      </c>
      <c r="N1388" s="1">
        <v>159613</v>
      </c>
      <c r="O1388" t="s">
        <v>9190</v>
      </c>
      <c r="Q1388">
        <v>5</v>
      </c>
      <c r="R1388">
        <v>9</v>
      </c>
      <c r="S1388">
        <v>3</v>
      </c>
      <c r="T1388" t="s">
        <v>9191</v>
      </c>
      <c r="U1388" t="s">
        <v>434</v>
      </c>
    </row>
    <row r="1389" spans="1:21" hidden="1" x14ac:dyDescent="0.25">
      <c r="A1389" t="s">
        <v>9192</v>
      </c>
      <c r="B1389" t="s">
        <v>1549</v>
      </c>
      <c r="C1389" t="s">
        <v>8784</v>
      </c>
      <c r="D1389" s="1">
        <v>31</v>
      </c>
      <c r="E1389" t="s">
        <v>9193</v>
      </c>
      <c r="F1389" t="s">
        <v>25</v>
      </c>
      <c r="G1389" t="s">
        <v>9194</v>
      </c>
      <c r="H1389" t="s">
        <v>9195</v>
      </c>
      <c r="I1389" s="1">
        <v>10314</v>
      </c>
      <c r="J1389">
        <v>1</v>
      </c>
      <c r="K1389" t="s">
        <v>8898</v>
      </c>
      <c r="L1389">
        <v>40</v>
      </c>
      <c r="M1389" s="1">
        <v>951680</v>
      </c>
      <c r="N1389" s="1">
        <v>162699</v>
      </c>
      <c r="O1389" t="s">
        <v>9196</v>
      </c>
      <c r="P1389" t="s">
        <v>9197</v>
      </c>
      <c r="Q1389">
        <v>5</v>
      </c>
      <c r="R1389">
        <v>9</v>
      </c>
      <c r="S1389">
        <v>3</v>
      </c>
      <c r="T1389" t="s">
        <v>9198</v>
      </c>
      <c r="U1389" t="s">
        <v>32</v>
      </c>
    </row>
    <row r="1390" spans="1:21" x14ac:dyDescent="0.25">
      <c r="A1390" t="s">
        <v>9199</v>
      </c>
      <c r="B1390" t="s">
        <v>1549</v>
      </c>
      <c r="C1390" t="s">
        <v>8784</v>
      </c>
      <c r="D1390" s="1">
        <v>31</v>
      </c>
      <c r="E1390" t="s">
        <v>9200</v>
      </c>
      <c r="F1390" t="s">
        <v>35</v>
      </c>
      <c r="G1390" t="s">
        <v>9201</v>
      </c>
      <c r="H1390" t="s">
        <v>9202</v>
      </c>
      <c r="I1390" s="1">
        <v>10312</v>
      </c>
      <c r="J1390">
        <v>1</v>
      </c>
      <c r="K1390" t="s">
        <v>8804</v>
      </c>
      <c r="L1390">
        <v>28</v>
      </c>
      <c r="M1390" s="1">
        <v>934083</v>
      </c>
      <c r="N1390" s="1">
        <v>144461</v>
      </c>
      <c r="O1390" t="s">
        <v>9203</v>
      </c>
      <c r="P1390" t="s">
        <v>9204</v>
      </c>
      <c r="Q1390">
        <v>5</v>
      </c>
      <c r="R1390">
        <v>9</v>
      </c>
      <c r="S1390">
        <v>3</v>
      </c>
      <c r="T1390" t="s">
        <v>9205</v>
      </c>
      <c r="U1390" t="s">
        <v>32</v>
      </c>
    </row>
    <row r="1391" spans="1:21" hidden="1" x14ac:dyDescent="0.25">
      <c r="A1391" t="s">
        <v>9206</v>
      </c>
      <c r="B1391" t="s">
        <v>1549</v>
      </c>
      <c r="C1391" t="s">
        <v>8784</v>
      </c>
      <c r="D1391" s="1">
        <v>31</v>
      </c>
      <c r="E1391" t="s">
        <v>9207</v>
      </c>
      <c r="F1391" t="s">
        <v>25</v>
      </c>
      <c r="G1391" t="s">
        <v>9208</v>
      </c>
      <c r="H1391" t="s">
        <v>9209</v>
      </c>
      <c r="I1391" s="1">
        <v>10302</v>
      </c>
      <c r="J1391">
        <v>1</v>
      </c>
      <c r="K1391" t="s">
        <v>9210</v>
      </c>
      <c r="L1391">
        <v>16</v>
      </c>
      <c r="M1391" s="1">
        <v>946604</v>
      </c>
      <c r="N1391" s="1">
        <v>170403</v>
      </c>
      <c r="O1391" t="s">
        <v>9211</v>
      </c>
      <c r="P1391" t="s">
        <v>5689</v>
      </c>
      <c r="Q1391">
        <v>2</v>
      </c>
      <c r="R1391">
        <v>3</v>
      </c>
      <c r="S1391">
        <v>2</v>
      </c>
      <c r="T1391" t="s">
        <v>9212</v>
      </c>
      <c r="U1391" t="s">
        <v>32</v>
      </c>
    </row>
    <row r="1392" spans="1:21" x14ac:dyDescent="0.25">
      <c r="A1392" t="s">
        <v>9213</v>
      </c>
      <c r="B1392" t="s">
        <v>1549</v>
      </c>
      <c r="C1392" t="s">
        <v>8784</v>
      </c>
      <c r="D1392" s="1">
        <v>31</v>
      </c>
      <c r="E1392" t="s">
        <v>9214</v>
      </c>
      <c r="F1392" t="s">
        <v>35</v>
      </c>
      <c r="G1392" t="s">
        <v>9215</v>
      </c>
      <c r="H1392" t="s">
        <v>9216</v>
      </c>
      <c r="I1392" s="1">
        <v>10310</v>
      </c>
      <c r="J1392">
        <v>1</v>
      </c>
      <c r="K1392" t="s">
        <v>8851</v>
      </c>
      <c r="L1392">
        <v>96</v>
      </c>
      <c r="M1392" s="1">
        <v>951709</v>
      </c>
      <c r="N1392" s="1">
        <v>171544</v>
      </c>
      <c r="O1392" t="s">
        <v>9217</v>
      </c>
      <c r="P1392" t="s">
        <v>4905</v>
      </c>
      <c r="Q1392">
        <v>3</v>
      </c>
      <c r="R1392">
        <v>3</v>
      </c>
      <c r="S1392">
        <v>1</v>
      </c>
      <c r="T1392" t="s">
        <v>9218</v>
      </c>
      <c r="U1392" t="s">
        <v>32</v>
      </c>
    </row>
    <row r="1393" spans="1:21" hidden="1" x14ac:dyDescent="0.25">
      <c r="A1393" t="s">
        <v>9219</v>
      </c>
      <c r="B1393" t="s">
        <v>1549</v>
      </c>
      <c r="C1393" t="s">
        <v>8784</v>
      </c>
      <c r="D1393" s="1">
        <v>31</v>
      </c>
      <c r="E1393" t="s">
        <v>9220</v>
      </c>
      <c r="F1393" t="s">
        <v>25</v>
      </c>
      <c r="G1393" t="s">
        <v>9221</v>
      </c>
      <c r="H1393" t="s">
        <v>9222</v>
      </c>
      <c r="I1393" s="1">
        <v>10301</v>
      </c>
      <c r="J1393">
        <v>1</v>
      </c>
      <c r="K1393" t="s">
        <v>8859</v>
      </c>
      <c r="L1393">
        <v>68</v>
      </c>
      <c r="M1393" s="1">
        <v>959544</v>
      </c>
      <c r="N1393" s="1">
        <v>170967</v>
      </c>
      <c r="O1393" t="s">
        <v>9223</v>
      </c>
      <c r="P1393" t="s">
        <v>9224</v>
      </c>
      <c r="Q1393">
        <v>3</v>
      </c>
      <c r="R1393">
        <v>3</v>
      </c>
      <c r="S1393">
        <v>1</v>
      </c>
      <c r="T1393" t="s">
        <v>9225</v>
      </c>
      <c r="U1393" t="s">
        <v>32</v>
      </c>
    </row>
    <row r="1394" spans="1:21" hidden="1" x14ac:dyDescent="0.25">
      <c r="A1394" t="s">
        <v>9226</v>
      </c>
      <c r="B1394" t="s">
        <v>1549</v>
      </c>
      <c r="C1394" t="s">
        <v>8784</v>
      </c>
      <c r="D1394" s="1">
        <v>31</v>
      </c>
      <c r="E1394" t="s">
        <v>9227</v>
      </c>
      <c r="F1394" t="s">
        <v>25</v>
      </c>
      <c r="G1394" t="s">
        <v>9228</v>
      </c>
      <c r="H1394" t="s">
        <v>9229</v>
      </c>
      <c r="I1394" s="1">
        <v>10301</v>
      </c>
      <c r="J1394">
        <v>1</v>
      </c>
      <c r="K1394" t="s">
        <v>9035</v>
      </c>
      <c r="L1394">
        <v>54</v>
      </c>
      <c r="M1394" s="1">
        <v>959591</v>
      </c>
      <c r="N1394" s="1">
        <v>169066</v>
      </c>
      <c r="O1394" t="s">
        <v>9230</v>
      </c>
      <c r="P1394" t="s">
        <v>9231</v>
      </c>
      <c r="Q1394">
        <v>7</v>
      </c>
      <c r="R1394">
        <v>3</v>
      </c>
      <c r="S1394">
        <v>1</v>
      </c>
      <c r="T1394" t="s">
        <v>9232</v>
      </c>
      <c r="U1394" t="s">
        <v>32</v>
      </c>
    </row>
    <row r="1395" spans="1:21" hidden="1" x14ac:dyDescent="0.25">
      <c r="A1395" t="s">
        <v>9233</v>
      </c>
      <c r="B1395" t="s">
        <v>1549</v>
      </c>
      <c r="C1395" t="s">
        <v>8784</v>
      </c>
      <c r="D1395" s="1">
        <v>31</v>
      </c>
      <c r="E1395" t="s">
        <v>9234</v>
      </c>
      <c r="F1395" t="s">
        <v>25</v>
      </c>
      <c r="G1395" t="s">
        <v>9235</v>
      </c>
      <c r="H1395" t="s">
        <v>9236</v>
      </c>
      <c r="I1395" s="1">
        <v>10303</v>
      </c>
      <c r="J1395">
        <v>3</v>
      </c>
      <c r="K1395" t="s">
        <v>8874</v>
      </c>
      <c r="L1395">
        <v>16</v>
      </c>
      <c r="M1395" s="1">
        <v>939950</v>
      </c>
      <c r="N1395" s="1">
        <v>169336</v>
      </c>
      <c r="O1395" t="s">
        <v>9237</v>
      </c>
      <c r="Q1395">
        <v>1</v>
      </c>
      <c r="R1395">
        <v>3</v>
      </c>
      <c r="S1395">
        <v>2</v>
      </c>
      <c r="T1395" t="s">
        <v>9238</v>
      </c>
      <c r="U1395" t="s">
        <v>32</v>
      </c>
    </row>
    <row r="1396" spans="1:21" hidden="1" x14ac:dyDescent="0.25">
      <c r="A1396" t="s">
        <v>9239</v>
      </c>
      <c r="B1396" t="s">
        <v>1549</v>
      </c>
      <c r="C1396" t="s">
        <v>8784</v>
      </c>
      <c r="D1396" s="1">
        <v>31</v>
      </c>
      <c r="E1396" t="s">
        <v>9240</v>
      </c>
      <c r="F1396" t="s">
        <v>25</v>
      </c>
      <c r="G1396" t="s">
        <v>9241</v>
      </c>
      <c r="H1396" t="s">
        <v>9242</v>
      </c>
      <c r="I1396" s="1">
        <v>10314</v>
      </c>
      <c r="J1396">
        <v>5</v>
      </c>
      <c r="K1396" t="s">
        <v>8890</v>
      </c>
      <c r="L1396">
        <v>36</v>
      </c>
      <c r="M1396" s="1">
        <v>941848</v>
      </c>
      <c r="N1396" s="1">
        <v>161075</v>
      </c>
      <c r="O1396" t="s">
        <v>3074</v>
      </c>
      <c r="P1396" t="s">
        <v>3075</v>
      </c>
      <c r="Q1396">
        <v>3</v>
      </c>
      <c r="R1396">
        <v>7</v>
      </c>
      <c r="S1396">
        <v>1</v>
      </c>
      <c r="T1396" t="s">
        <v>9243</v>
      </c>
      <c r="U1396" t="s">
        <v>32</v>
      </c>
    </row>
    <row r="1397" spans="1:21" hidden="1" x14ac:dyDescent="0.25">
      <c r="A1397" t="s">
        <v>9244</v>
      </c>
      <c r="B1397" t="s">
        <v>1549</v>
      </c>
      <c r="C1397" t="s">
        <v>8784</v>
      </c>
      <c r="D1397" s="1">
        <v>31</v>
      </c>
      <c r="E1397" t="s">
        <v>9245</v>
      </c>
      <c r="F1397" t="s">
        <v>25</v>
      </c>
      <c r="G1397" t="s">
        <v>9246</v>
      </c>
      <c r="H1397" t="s">
        <v>9247</v>
      </c>
      <c r="I1397" s="1">
        <v>10305</v>
      </c>
      <c r="J1397">
        <v>1</v>
      </c>
      <c r="K1397" t="s">
        <v>9107</v>
      </c>
      <c r="L1397">
        <v>10</v>
      </c>
      <c r="M1397" s="1">
        <v>961326</v>
      </c>
      <c r="N1397" s="1">
        <v>151792</v>
      </c>
      <c r="O1397" t="s">
        <v>9248</v>
      </c>
      <c r="P1397" t="s">
        <v>9249</v>
      </c>
      <c r="Q1397">
        <v>5</v>
      </c>
      <c r="R1397">
        <v>3</v>
      </c>
      <c r="S1397">
        <v>1</v>
      </c>
      <c r="T1397" t="s">
        <v>9250</v>
      </c>
      <c r="U1397" t="s">
        <v>32</v>
      </c>
    </row>
    <row r="1398" spans="1:21" hidden="1" x14ac:dyDescent="0.25">
      <c r="A1398" t="s">
        <v>9251</v>
      </c>
      <c r="B1398" t="s">
        <v>1549</v>
      </c>
      <c r="C1398" t="s">
        <v>8784</v>
      </c>
      <c r="D1398" s="1">
        <v>31</v>
      </c>
      <c r="E1398" t="s">
        <v>9252</v>
      </c>
      <c r="F1398" t="s">
        <v>25</v>
      </c>
      <c r="G1398" t="s">
        <v>9253</v>
      </c>
      <c r="H1398" t="s">
        <v>9254</v>
      </c>
      <c r="I1398" s="1">
        <v>10302</v>
      </c>
      <c r="J1398">
        <v>1</v>
      </c>
      <c r="K1398" t="s">
        <v>9210</v>
      </c>
      <c r="L1398">
        <v>30</v>
      </c>
      <c r="M1398" s="1">
        <v>944628</v>
      </c>
      <c r="N1398" s="1">
        <v>168585</v>
      </c>
      <c r="O1398" t="s">
        <v>9255</v>
      </c>
      <c r="P1398" t="s">
        <v>4905</v>
      </c>
      <c r="Q1398">
        <v>2</v>
      </c>
      <c r="R1398">
        <v>3</v>
      </c>
      <c r="S1398">
        <v>2</v>
      </c>
      <c r="T1398" t="s">
        <v>9256</v>
      </c>
      <c r="U1398" t="s">
        <v>32</v>
      </c>
    </row>
    <row r="1399" spans="1:21" hidden="1" x14ac:dyDescent="0.25">
      <c r="A1399" t="s">
        <v>9257</v>
      </c>
      <c r="B1399" t="s">
        <v>1549</v>
      </c>
      <c r="C1399" t="s">
        <v>8784</v>
      </c>
      <c r="D1399" s="1">
        <v>31</v>
      </c>
      <c r="E1399" t="s">
        <v>9258</v>
      </c>
      <c r="F1399" t="s">
        <v>25</v>
      </c>
      <c r="G1399" t="s">
        <v>9259</v>
      </c>
      <c r="H1399" t="s">
        <v>9260</v>
      </c>
      <c r="I1399" s="1">
        <v>10304</v>
      </c>
      <c r="J1399">
        <v>1</v>
      </c>
      <c r="K1399" t="s">
        <v>8843</v>
      </c>
      <c r="L1399">
        <v>54</v>
      </c>
      <c r="M1399" s="1">
        <v>961424</v>
      </c>
      <c r="N1399" s="1">
        <v>166260</v>
      </c>
      <c r="O1399" t="s">
        <v>9261</v>
      </c>
      <c r="P1399" t="s">
        <v>2111</v>
      </c>
      <c r="Q1399">
        <v>3</v>
      </c>
      <c r="R1399">
        <v>7</v>
      </c>
      <c r="S1399">
        <v>2</v>
      </c>
      <c r="T1399" t="s">
        <v>9262</v>
      </c>
      <c r="U1399" t="s">
        <v>32</v>
      </c>
    </row>
    <row r="1400" spans="1:21" hidden="1" x14ac:dyDescent="0.25">
      <c r="A1400" t="s">
        <v>9263</v>
      </c>
      <c r="B1400" t="s">
        <v>1549</v>
      </c>
      <c r="C1400" t="s">
        <v>8784</v>
      </c>
      <c r="D1400" s="1">
        <v>31</v>
      </c>
      <c r="E1400" t="s">
        <v>9264</v>
      </c>
      <c r="F1400" t="s">
        <v>25</v>
      </c>
      <c r="G1400" t="s">
        <v>9265</v>
      </c>
      <c r="H1400" t="s">
        <v>9266</v>
      </c>
      <c r="I1400" s="1">
        <v>10314</v>
      </c>
      <c r="J1400">
        <v>3</v>
      </c>
      <c r="K1400" t="s">
        <v>8898</v>
      </c>
      <c r="L1400">
        <v>36</v>
      </c>
      <c r="M1400" s="1">
        <v>951161</v>
      </c>
      <c r="N1400" s="1">
        <v>162865</v>
      </c>
      <c r="O1400" t="s">
        <v>9267</v>
      </c>
      <c r="P1400" t="s">
        <v>9268</v>
      </c>
      <c r="Q1400">
        <v>8</v>
      </c>
      <c r="R1400">
        <v>3</v>
      </c>
      <c r="S1400">
        <v>1</v>
      </c>
      <c r="T1400" t="s">
        <v>9269</v>
      </c>
      <c r="U1400" t="s">
        <v>32</v>
      </c>
    </row>
    <row r="1401" spans="1:21" hidden="1" x14ac:dyDescent="0.25">
      <c r="A1401" t="s">
        <v>9270</v>
      </c>
      <c r="B1401" t="s">
        <v>1549</v>
      </c>
      <c r="C1401" t="s">
        <v>8784</v>
      </c>
      <c r="D1401" s="1">
        <v>31</v>
      </c>
      <c r="E1401" t="s">
        <v>9271</v>
      </c>
      <c r="F1401" t="s">
        <v>25</v>
      </c>
      <c r="G1401" t="s">
        <v>9272</v>
      </c>
      <c r="H1401" t="s">
        <v>9273</v>
      </c>
      <c r="I1401" s="1">
        <v>10306</v>
      </c>
      <c r="J1401">
        <v>1</v>
      </c>
      <c r="K1401" t="s">
        <v>8934</v>
      </c>
      <c r="L1401">
        <v>18</v>
      </c>
      <c r="M1401" s="1">
        <v>951485</v>
      </c>
      <c r="N1401" s="1">
        <v>147754</v>
      </c>
      <c r="O1401" t="s">
        <v>9274</v>
      </c>
      <c r="Q1401">
        <v>5</v>
      </c>
      <c r="R1401">
        <v>3</v>
      </c>
      <c r="S1401">
        <v>1</v>
      </c>
      <c r="T1401" t="s">
        <v>9275</v>
      </c>
      <c r="U1401" t="s">
        <v>32</v>
      </c>
    </row>
    <row r="1402" spans="1:21" x14ac:dyDescent="0.25">
      <c r="A1402" t="s">
        <v>9276</v>
      </c>
      <c r="B1402" t="s">
        <v>1549</v>
      </c>
      <c r="C1402" t="s">
        <v>8784</v>
      </c>
      <c r="D1402" s="1">
        <v>31</v>
      </c>
      <c r="E1402" t="s">
        <v>9277</v>
      </c>
      <c r="F1402" t="s">
        <v>35</v>
      </c>
      <c r="G1402" t="s">
        <v>9278</v>
      </c>
      <c r="H1402" t="s">
        <v>9279</v>
      </c>
      <c r="I1402" s="1">
        <v>10308</v>
      </c>
      <c r="J1402">
        <v>1</v>
      </c>
      <c r="K1402" t="s">
        <v>8819</v>
      </c>
      <c r="L1402">
        <v>18</v>
      </c>
      <c r="M1402" s="1">
        <v>944593</v>
      </c>
      <c r="N1402" s="1">
        <v>137912</v>
      </c>
      <c r="O1402" t="s">
        <v>9280</v>
      </c>
      <c r="Q1402">
        <v>5</v>
      </c>
      <c r="R1402">
        <v>9</v>
      </c>
      <c r="S1402">
        <v>3</v>
      </c>
      <c r="T1402" t="s">
        <v>9281</v>
      </c>
      <c r="U1402" t="s">
        <v>32</v>
      </c>
    </row>
    <row r="1403" spans="1:21" hidden="1" x14ac:dyDescent="0.25">
      <c r="A1403" t="s">
        <v>9282</v>
      </c>
      <c r="B1403" t="s">
        <v>1549</v>
      </c>
      <c r="C1403" t="s">
        <v>8784</v>
      </c>
      <c r="D1403" s="1">
        <v>31</v>
      </c>
      <c r="E1403" t="s">
        <v>9283</v>
      </c>
      <c r="F1403" t="s">
        <v>25</v>
      </c>
      <c r="G1403" t="s">
        <v>9284</v>
      </c>
      <c r="H1403" t="s">
        <v>9285</v>
      </c>
      <c r="I1403" s="1">
        <v>10305</v>
      </c>
      <c r="J1403">
        <v>1</v>
      </c>
      <c r="K1403" t="s">
        <v>8827</v>
      </c>
      <c r="L1403">
        <v>40</v>
      </c>
      <c r="M1403" s="1">
        <v>965357</v>
      </c>
      <c r="N1403" s="1">
        <v>158486</v>
      </c>
      <c r="O1403" t="s">
        <v>9286</v>
      </c>
      <c r="P1403" t="s">
        <v>9287</v>
      </c>
      <c r="Q1403">
        <v>5</v>
      </c>
      <c r="R1403">
        <v>9</v>
      </c>
      <c r="S1403">
        <v>3</v>
      </c>
      <c r="T1403" t="s">
        <v>9288</v>
      </c>
      <c r="U1403" t="s">
        <v>32</v>
      </c>
    </row>
    <row r="1404" spans="1:21" hidden="1" x14ac:dyDescent="0.25">
      <c r="A1404" t="s">
        <v>9289</v>
      </c>
      <c r="B1404" t="s">
        <v>1549</v>
      </c>
      <c r="C1404" t="s">
        <v>8784</v>
      </c>
      <c r="D1404" s="1">
        <v>31</v>
      </c>
      <c r="E1404" t="s">
        <v>9290</v>
      </c>
      <c r="F1404" t="s">
        <v>25</v>
      </c>
      <c r="G1404" t="s">
        <v>9291</v>
      </c>
      <c r="H1404" t="s">
        <v>9292</v>
      </c>
      <c r="I1404" s="1">
        <v>10303</v>
      </c>
      <c r="J1404">
        <v>1</v>
      </c>
      <c r="K1404" t="s">
        <v>8874</v>
      </c>
      <c r="L1404">
        <v>13</v>
      </c>
      <c r="M1404" s="1">
        <v>942018</v>
      </c>
      <c r="N1404" s="1">
        <v>169003</v>
      </c>
      <c r="O1404" t="s">
        <v>9293</v>
      </c>
      <c r="P1404" t="s">
        <v>9294</v>
      </c>
      <c r="Q1404">
        <v>2</v>
      </c>
      <c r="R1404">
        <v>7</v>
      </c>
      <c r="S1404">
        <v>1</v>
      </c>
      <c r="T1404" t="s">
        <v>9295</v>
      </c>
      <c r="U1404" t="s">
        <v>32</v>
      </c>
    </row>
    <row r="1405" spans="1:21" hidden="1" x14ac:dyDescent="0.25">
      <c r="A1405" t="s">
        <v>9296</v>
      </c>
      <c r="B1405" t="s">
        <v>1549</v>
      </c>
      <c r="C1405" t="s">
        <v>8784</v>
      </c>
      <c r="D1405" s="1">
        <v>31</v>
      </c>
      <c r="E1405" t="s">
        <v>9297</v>
      </c>
      <c r="F1405" t="s">
        <v>25</v>
      </c>
      <c r="G1405" t="s">
        <v>9298</v>
      </c>
      <c r="H1405" t="s">
        <v>9299</v>
      </c>
      <c r="I1405" s="1">
        <v>10305</v>
      </c>
      <c r="J1405">
        <v>1</v>
      </c>
      <c r="K1405" t="s">
        <v>8827</v>
      </c>
      <c r="L1405">
        <v>90</v>
      </c>
      <c r="M1405" s="1">
        <v>963114</v>
      </c>
      <c r="N1405" s="1">
        <v>156273</v>
      </c>
      <c r="O1405" t="s">
        <v>9300</v>
      </c>
      <c r="P1405" t="s">
        <v>9301</v>
      </c>
      <c r="Q1405">
        <v>2</v>
      </c>
      <c r="R1405">
        <v>3</v>
      </c>
      <c r="S1405">
        <v>1</v>
      </c>
      <c r="T1405" t="s">
        <v>9302</v>
      </c>
      <c r="U1405" t="s">
        <v>32</v>
      </c>
    </row>
    <row r="1406" spans="1:21" hidden="1" x14ac:dyDescent="0.25">
      <c r="A1406" t="s">
        <v>9303</v>
      </c>
      <c r="B1406" t="s">
        <v>1549</v>
      </c>
      <c r="C1406" t="s">
        <v>8784</v>
      </c>
      <c r="D1406" s="1">
        <v>31</v>
      </c>
      <c r="E1406" t="s">
        <v>9304</v>
      </c>
      <c r="F1406" t="s">
        <v>25</v>
      </c>
      <c r="G1406" t="s">
        <v>9305</v>
      </c>
      <c r="H1406" t="s">
        <v>9306</v>
      </c>
      <c r="I1406" s="1">
        <v>10303</v>
      </c>
      <c r="J1406">
        <v>1</v>
      </c>
      <c r="K1406" t="s">
        <v>9210</v>
      </c>
      <c r="L1406">
        <v>40</v>
      </c>
      <c r="M1406" s="1">
        <v>943439</v>
      </c>
      <c r="N1406" s="1">
        <v>168670</v>
      </c>
      <c r="O1406" t="s">
        <v>9307</v>
      </c>
      <c r="P1406" t="s">
        <v>9308</v>
      </c>
      <c r="Q1406">
        <v>2</v>
      </c>
      <c r="R1406">
        <v>3</v>
      </c>
      <c r="S1406">
        <v>1</v>
      </c>
      <c r="T1406" t="s">
        <v>9309</v>
      </c>
      <c r="U1406" t="s">
        <v>32</v>
      </c>
    </row>
    <row r="1407" spans="1:21" x14ac:dyDescent="0.25">
      <c r="A1407" t="s">
        <v>9310</v>
      </c>
      <c r="B1407" t="s">
        <v>1549</v>
      </c>
      <c r="C1407" t="s">
        <v>8784</v>
      </c>
      <c r="D1407" s="1">
        <v>31</v>
      </c>
      <c r="E1407" t="s">
        <v>9311</v>
      </c>
      <c r="F1407" t="s">
        <v>35</v>
      </c>
      <c r="G1407" t="s">
        <v>9312</v>
      </c>
      <c r="H1407" t="s">
        <v>9313</v>
      </c>
      <c r="I1407" s="1">
        <v>10314</v>
      </c>
      <c r="J1407">
        <v>1</v>
      </c>
      <c r="K1407" t="s">
        <v>8890</v>
      </c>
      <c r="L1407">
        <v>72</v>
      </c>
      <c r="M1407" s="1">
        <v>939029</v>
      </c>
      <c r="N1407" s="1">
        <v>158816</v>
      </c>
      <c r="O1407" t="s">
        <v>9314</v>
      </c>
      <c r="P1407" t="s">
        <v>9315</v>
      </c>
      <c r="Q1407">
        <v>7</v>
      </c>
      <c r="R1407">
        <v>7</v>
      </c>
      <c r="S1407">
        <v>1</v>
      </c>
      <c r="T1407" t="s">
        <v>9316</v>
      </c>
      <c r="U1407" t="s">
        <v>32</v>
      </c>
    </row>
    <row r="1408" spans="1:21" hidden="1" x14ac:dyDescent="0.25">
      <c r="A1408" t="s">
        <v>9317</v>
      </c>
      <c r="B1408" t="s">
        <v>1549</v>
      </c>
      <c r="C1408" t="s">
        <v>8784</v>
      </c>
      <c r="D1408" s="1">
        <v>31</v>
      </c>
      <c r="E1408" t="s">
        <v>9318</v>
      </c>
      <c r="F1408" t="s">
        <v>25</v>
      </c>
      <c r="G1408" t="s">
        <v>9319</v>
      </c>
      <c r="H1408" t="s">
        <v>9320</v>
      </c>
      <c r="I1408" s="1">
        <v>10309</v>
      </c>
      <c r="J1408">
        <v>1</v>
      </c>
      <c r="K1408" t="s">
        <v>8788</v>
      </c>
      <c r="L1408">
        <v>14</v>
      </c>
      <c r="M1408" s="1">
        <v>923662</v>
      </c>
      <c r="N1408" s="1">
        <v>136212</v>
      </c>
      <c r="O1408" t="s">
        <v>9321</v>
      </c>
      <c r="Q1408">
        <v>5</v>
      </c>
      <c r="R1408">
        <v>9</v>
      </c>
      <c r="S1408">
        <v>3</v>
      </c>
      <c r="T1408" t="s">
        <v>9322</v>
      </c>
      <c r="U1408" t="s">
        <v>32</v>
      </c>
    </row>
    <row r="1409" spans="1:21" hidden="1" x14ac:dyDescent="0.25">
      <c r="A1409" t="s">
        <v>9323</v>
      </c>
      <c r="B1409" t="s">
        <v>1549</v>
      </c>
      <c r="C1409" t="s">
        <v>8784</v>
      </c>
      <c r="D1409" s="1">
        <v>31</v>
      </c>
      <c r="E1409" t="s">
        <v>9324</v>
      </c>
      <c r="F1409" t="s">
        <v>25</v>
      </c>
      <c r="G1409" t="s">
        <v>9325</v>
      </c>
      <c r="H1409" t="s">
        <v>9326</v>
      </c>
      <c r="I1409" s="1">
        <v>10304</v>
      </c>
      <c r="J1409">
        <v>1</v>
      </c>
      <c r="K1409" t="s">
        <v>8843</v>
      </c>
      <c r="L1409">
        <v>18</v>
      </c>
      <c r="M1409" s="1">
        <v>962076</v>
      </c>
      <c r="N1409" s="1">
        <v>167037</v>
      </c>
      <c r="O1409" t="s">
        <v>9327</v>
      </c>
      <c r="Q1409">
        <v>5</v>
      </c>
      <c r="R1409">
        <v>9</v>
      </c>
      <c r="S1409">
        <v>3</v>
      </c>
      <c r="T1409" t="s">
        <v>9328</v>
      </c>
      <c r="U1409" t="s">
        <v>32</v>
      </c>
    </row>
    <row r="1410" spans="1:21" x14ac:dyDescent="0.25">
      <c r="A1410" t="s">
        <v>9329</v>
      </c>
      <c r="B1410" t="s">
        <v>1549</v>
      </c>
      <c r="C1410" t="s">
        <v>8784</v>
      </c>
      <c r="D1410" s="1">
        <v>31</v>
      </c>
      <c r="E1410" t="s">
        <v>9330</v>
      </c>
      <c r="F1410" t="s">
        <v>35</v>
      </c>
      <c r="G1410" t="s">
        <v>9331</v>
      </c>
      <c r="H1410" t="s">
        <v>9332</v>
      </c>
      <c r="I1410" s="1">
        <v>10310</v>
      </c>
      <c r="J1410">
        <v>1</v>
      </c>
      <c r="K1410" t="s">
        <v>8851</v>
      </c>
      <c r="L1410">
        <v>26</v>
      </c>
      <c r="M1410" s="1">
        <v>950820</v>
      </c>
      <c r="N1410" s="1">
        <v>170438</v>
      </c>
      <c r="O1410" t="s">
        <v>9333</v>
      </c>
      <c r="P1410" t="s">
        <v>9334</v>
      </c>
      <c r="Q1410">
        <v>2</v>
      </c>
      <c r="R1410">
        <v>8</v>
      </c>
      <c r="S1410">
        <v>1</v>
      </c>
      <c r="T1410" t="s">
        <v>9335</v>
      </c>
      <c r="U1410" t="s">
        <v>32</v>
      </c>
    </row>
    <row r="1411" spans="1:21" x14ac:dyDescent="0.25">
      <c r="A1411" t="s">
        <v>9336</v>
      </c>
      <c r="B1411" t="s">
        <v>1549</v>
      </c>
      <c r="C1411" t="s">
        <v>8784</v>
      </c>
      <c r="D1411" s="1">
        <v>31</v>
      </c>
      <c r="E1411" t="s">
        <v>9337</v>
      </c>
      <c r="F1411" t="s">
        <v>35</v>
      </c>
      <c r="G1411" t="s">
        <v>9338</v>
      </c>
      <c r="H1411" t="s">
        <v>9127</v>
      </c>
      <c r="I1411" s="1">
        <v>10310</v>
      </c>
      <c r="J1411">
        <v>1</v>
      </c>
      <c r="K1411" t="s">
        <v>8851</v>
      </c>
      <c r="L1411">
        <v>29</v>
      </c>
      <c r="M1411" s="1">
        <v>949445</v>
      </c>
      <c r="N1411" s="1">
        <v>169948</v>
      </c>
      <c r="O1411" t="s">
        <v>9339</v>
      </c>
      <c r="P1411" t="s">
        <v>9340</v>
      </c>
      <c r="Q1411">
        <v>2</v>
      </c>
      <c r="R1411">
        <v>3</v>
      </c>
      <c r="S1411">
        <v>2</v>
      </c>
      <c r="T1411" t="s">
        <v>9341</v>
      </c>
      <c r="U1411" t="s">
        <v>32</v>
      </c>
    </row>
    <row r="1412" spans="1:21" hidden="1" x14ac:dyDescent="0.25">
      <c r="A1412" t="s">
        <v>9342</v>
      </c>
      <c r="B1412" t="s">
        <v>1549</v>
      </c>
      <c r="C1412" t="s">
        <v>8784</v>
      </c>
      <c r="D1412" s="1">
        <v>31</v>
      </c>
      <c r="E1412" t="s">
        <v>9343</v>
      </c>
      <c r="F1412" t="s">
        <v>25</v>
      </c>
      <c r="G1412" t="s">
        <v>9344</v>
      </c>
      <c r="H1412" t="s">
        <v>9345</v>
      </c>
      <c r="I1412" s="1">
        <v>10314</v>
      </c>
      <c r="J1412">
        <v>1</v>
      </c>
      <c r="K1412" t="s">
        <v>9043</v>
      </c>
      <c r="L1412">
        <v>88</v>
      </c>
      <c r="M1412" s="1">
        <v>939144</v>
      </c>
      <c r="N1412" s="1">
        <v>155283</v>
      </c>
      <c r="O1412" t="s">
        <v>9346</v>
      </c>
      <c r="Q1412">
        <v>5</v>
      </c>
      <c r="R1412">
        <v>3</v>
      </c>
      <c r="S1412">
        <v>1</v>
      </c>
      <c r="T1412" t="s">
        <v>9347</v>
      </c>
      <c r="U1412" t="s">
        <v>32</v>
      </c>
    </row>
    <row r="1413" spans="1:21" hidden="1" x14ac:dyDescent="0.25">
      <c r="A1413" t="s">
        <v>9348</v>
      </c>
      <c r="B1413" t="s">
        <v>1549</v>
      </c>
      <c r="C1413" t="s">
        <v>8784</v>
      </c>
      <c r="D1413" s="1">
        <v>31</v>
      </c>
      <c r="E1413" t="s">
        <v>9349</v>
      </c>
      <c r="F1413" t="s">
        <v>25</v>
      </c>
      <c r="G1413" t="s">
        <v>9350</v>
      </c>
      <c r="H1413" t="s">
        <v>9351</v>
      </c>
      <c r="I1413" s="1">
        <v>10309</v>
      </c>
      <c r="J1413">
        <v>1</v>
      </c>
      <c r="K1413" t="s">
        <v>9027</v>
      </c>
      <c r="L1413">
        <v>20</v>
      </c>
      <c r="M1413" s="1">
        <v>926370</v>
      </c>
      <c r="N1413" s="1">
        <v>136598</v>
      </c>
      <c r="O1413" t="s">
        <v>9352</v>
      </c>
      <c r="P1413" t="s">
        <v>9353</v>
      </c>
      <c r="Q1413">
        <v>5</v>
      </c>
      <c r="R1413">
        <v>7</v>
      </c>
      <c r="S1413">
        <v>1</v>
      </c>
      <c r="T1413" t="s">
        <v>9354</v>
      </c>
      <c r="U1413" t="s">
        <v>32</v>
      </c>
    </row>
    <row r="1414" spans="1:21" hidden="1" x14ac:dyDescent="0.25">
      <c r="A1414" t="s">
        <v>9355</v>
      </c>
      <c r="B1414" t="s">
        <v>1549</v>
      </c>
      <c r="C1414" t="s">
        <v>8784</v>
      </c>
      <c r="D1414" s="1">
        <v>31</v>
      </c>
      <c r="E1414" t="s">
        <v>9227</v>
      </c>
      <c r="F1414" t="s">
        <v>25</v>
      </c>
      <c r="G1414" t="s">
        <v>9356</v>
      </c>
      <c r="H1414" t="s">
        <v>9357</v>
      </c>
      <c r="I1414" s="1">
        <v>10314</v>
      </c>
      <c r="J1414">
        <v>1</v>
      </c>
      <c r="K1414" t="s">
        <v>8890</v>
      </c>
      <c r="L1414">
        <v>44</v>
      </c>
      <c r="M1414" s="1">
        <v>949163</v>
      </c>
      <c r="N1414" s="1">
        <v>155993</v>
      </c>
      <c r="O1414" t="s">
        <v>9358</v>
      </c>
      <c r="P1414" t="s">
        <v>9231</v>
      </c>
      <c r="Q1414">
        <v>7</v>
      </c>
      <c r="R1414">
        <v>3</v>
      </c>
      <c r="S1414">
        <v>1</v>
      </c>
      <c r="T1414" t="s">
        <v>9359</v>
      </c>
      <c r="U1414" t="s">
        <v>32</v>
      </c>
    </row>
    <row r="1415" spans="1:21" x14ac:dyDescent="0.25">
      <c r="A1415" t="s">
        <v>9360</v>
      </c>
      <c r="B1415" t="s">
        <v>1549</v>
      </c>
      <c r="C1415" t="s">
        <v>8784</v>
      </c>
      <c r="D1415" s="1">
        <v>31</v>
      </c>
      <c r="E1415" t="s">
        <v>9227</v>
      </c>
      <c r="F1415" t="s">
        <v>35</v>
      </c>
      <c r="G1415" t="s">
        <v>9361</v>
      </c>
      <c r="H1415" t="s">
        <v>9362</v>
      </c>
      <c r="I1415" s="1">
        <v>10312</v>
      </c>
      <c r="J1415">
        <v>1</v>
      </c>
      <c r="K1415" t="s">
        <v>8788</v>
      </c>
      <c r="L1415">
        <v>62</v>
      </c>
      <c r="M1415" s="1">
        <v>933255</v>
      </c>
      <c r="N1415" s="1">
        <v>145404</v>
      </c>
      <c r="O1415" t="s">
        <v>9363</v>
      </c>
      <c r="P1415" t="s">
        <v>9231</v>
      </c>
      <c r="Q1415">
        <v>7</v>
      </c>
      <c r="R1415">
        <v>3</v>
      </c>
      <c r="S1415">
        <v>1</v>
      </c>
      <c r="T1415" t="s">
        <v>9364</v>
      </c>
      <c r="U1415" t="s">
        <v>32</v>
      </c>
    </row>
    <row r="1416" spans="1:21" x14ac:dyDescent="0.25">
      <c r="A1416" t="s">
        <v>9365</v>
      </c>
      <c r="B1416" t="s">
        <v>1549</v>
      </c>
      <c r="C1416" t="s">
        <v>8784</v>
      </c>
      <c r="D1416" s="1">
        <v>31</v>
      </c>
      <c r="E1416" t="s">
        <v>9366</v>
      </c>
      <c r="F1416" t="s">
        <v>35</v>
      </c>
      <c r="G1416" t="s">
        <v>9367</v>
      </c>
      <c r="H1416" t="s">
        <v>9368</v>
      </c>
      <c r="I1416" s="1">
        <v>10307</v>
      </c>
      <c r="J1416">
        <v>1</v>
      </c>
      <c r="K1416" t="s">
        <v>8788</v>
      </c>
      <c r="L1416">
        <v>18</v>
      </c>
      <c r="M1416" s="1">
        <v>915791</v>
      </c>
      <c r="N1416" s="1">
        <v>124835</v>
      </c>
      <c r="O1416" t="s">
        <v>9369</v>
      </c>
      <c r="P1416" t="s">
        <v>9370</v>
      </c>
      <c r="Q1416">
        <v>5</v>
      </c>
      <c r="R1416">
        <v>3</v>
      </c>
      <c r="S1416">
        <v>1</v>
      </c>
      <c r="T1416" t="s">
        <v>9371</v>
      </c>
      <c r="U1416" t="s">
        <v>32</v>
      </c>
    </row>
    <row r="1417" spans="1:21" hidden="1" x14ac:dyDescent="0.25">
      <c r="A1417" t="s">
        <v>9372</v>
      </c>
      <c r="B1417" t="s">
        <v>1549</v>
      </c>
      <c r="C1417" t="s">
        <v>8784</v>
      </c>
      <c r="D1417" s="1">
        <v>31</v>
      </c>
      <c r="E1417" t="s">
        <v>9373</v>
      </c>
      <c r="F1417" t="s">
        <v>25</v>
      </c>
      <c r="G1417" t="s">
        <v>9374</v>
      </c>
      <c r="H1417" t="s">
        <v>9375</v>
      </c>
      <c r="I1417" s="1">
        <v>10309</v>
      </c>
      <c r="J1417">
        <v>1</v>
      </c>
      <c r="K1417" t="s">
        <v>9376</v>
      </c>
      <c r="L1417">
        <v>33</v>
      </c>
      <c r="M1417" s="1">
        <v>922449</v>
      </c>
      <c r="N1417" s="1">
        <v>124996</v>
      </c>
      <c r="O1417" t="s">
        <v>9377</v>
      </c>
      <c r="P1417" t="s">
        <v>9378</v>
      </c>
      <c r="Q1417">
        <v>8</v>
      </c>
      <c r="R1417">
        <v>3</v>
      </c>
      <c r="S1417">
        <v>1</v>
      </c>
      <c r="T1417" t="s">
        <v>9379</v>
      </c>
      <c r="U1417" t="s">
        <v>32</v>
      </c>
    </row>
    <row r="1418" spans="1:21" hidden="1" x14ac:dyDescent="0.25">
      <c r="A1418" t="s">
        <v>9380</v>
      </c>
      <c r="B1418" t="s">
        <v>1549</v>
      </c>
      <c r="C1418" t="s">
        <v>8784</v>
      </c>
      <c r="D1418" s="1">
        <v>31</v>
      </c>
      <c r="E1418" t="s">
        <v>9381</v>
      </c>
      <c r="F1418" t="s">
        <v>25</v>
      </c>
      <c r="G1418" t="s">
        <v>9382</v>
      </c>
      <c r="H1418" t="s">
        <v>9383</v>
      </c>
      <c r="I1418" s="1">
        <v>10312</v>
      </c>
      <c r="J1418">
        <v>1</v>
      </c>
      <c r="K1418" t="s">
        <v>9376</v>
      </c>
      <c r="L1418">
        <v>80</v>
      </c>
      <c r="M1418" s="1">
        <v>931566</v>
      </c>
      <c r="N1418" s="1">
        <v>133453</v>
      </c>
      <c r="O1418" t="s">
        <v>9384</v>
      </c>
      <c r="P1418" t="s">
        <v>9385</v>
      </c>
      <c r="Q1418">
        <v>8</v>
      </c>
      <c r="R1418">
        <v>7</v>
      </c>
      <c r="S1418">
        <v>1</v>
      </c>
      <c r="T1418" t="s">
        <v>9386</v>
      </c>
      <c r="U1418" t="s">
        <v>32</v>
      </c>
    </row>
    <row r="1419" spans="1:21" x14ac:dyDescent="0.25">
      <c r="A1419" t="s">
        <v>9387</v>
      </c>
      <c r="B1419" t="s">
        <v>1549</v>
      </c>
      <c r="C1419" t="s">
        <v>8784</v>
      </c>
      <c r="D1419" s="1">
        <v>31</v>
      </c>
      <c r="E1419" t="s">
        <v>9388</v>
      </c>
      <c r="F1419" t="s">
        <v>35</v>
      </c>
      <c r="G1419" t="s">
        <v>9389</v>
      </c>
      <c r="H1419" t="s">
        <v>9390</v>
      </c>
      <c r="I1419" s="1">
        <v>10309</v>
      </c>
      <c r="J1419">
        <v>1</v>
      </c>
      <c r="K1419" t="s">
        <v>8788</v>
      </c>
      <c r="L1419">
        <v>54</v>
      </c>
      <c r="M1419" s="1">
        <v>924006</v>
      </c>
      <c r="N1419" s="1">
        <v>131587</v>
      </c>
      <c r="O1419" t="s">
        <v>9391</v>
      </c>
      <c r="P1419" t="s">
        <v>9392</v>
      </c>
      <c r="Q1419">
        <v>7</v>
      </c>
      <c r="R1419">
        <v>7</v>
      </c>
      <c r="S1419">
        <v>1</v>
      </c>
      <c r="T1419" t="s">
        <v>9393</v>
      </c>
      <c r="U1419" t="s">
        <v>32</v>
      </c>
    </row>
    <row r="1420" spans="1:21" hidden="1" x14ac:dyDescent="0.25">
      <c r="A1420" t="s">
        <v>9394</v>
      </c>
      <c r="B1420" t="s">
        <v>1549</v>
      </c>
      <c r="C1420" t="s">
        <v>8784</v>
      </c>
      <c r="D1420" s="1">
        <v>31</v>
      </c>
      <c r="E1420" t="s">
        <v>9395</v>
      </c>
      <c r="F1420" t="s">
        <v>25</v>
      </c>
      <c r="G1420" t="s">
        <v>9396</v>
      </c>
      <c r="H1420" t="s">
        <v>9397</v>
      </c>
      <c r="I1420" s="1">
        <v>10308</v>
      </c>
      <c r="J1420">
        <v>1</v>
      </c>
      <c r="K1420" t="s">
        <v>8819</v>
      </c>
      <c r="L1420">
        <v>18</v>
      </c>
      <c r="M1420" s="1">
        <v>942688</v>
      </c>
      <c r="N1420" s="1">
        <v>140612</v>
      </c>
      <c r="O1420" t="s">
        <v>9398</v>
      </c>
      <c r="Q1420">
        <v>5</v>
      </c>
      <c r="R1420">
        <v>9</v>
      </c>
      <c r="S1420">
        <v>3</v>
      </c>
      <c r="T1420" t="s">
        <v>9399</v>
      </c>
      <c r="U1420" t="s">
        <v>32</v>
      </c>
    </row>
    <row r="1421" spans="1:21" hidden="1" x14ac:dyDescent="0.25">
      <c r="A1421" t="s">
        <v>9400</v>
      </c>
      <c r="B1421" t="s">
        <v>1549</v>
      </c>
      <c r="C1421" t="s">
        <v>8784</v>
      </c>
      <c r="D1421" s="1">
        <v>31</v>
      </c>
      <c r="E1421" t="s">
        <v>9401</v>
      </c>
      <c r="F1421" t="s">
        <v>25</v>
      </c>
      <c r="G1421" t="s">
        <v>9402</v>
      </c>
      <c r="H1421" t="s">
        <v>9403</v>
      </c>
      <c r="I1421" s="1">
        <v>10308</v>
      </c>
      <c r="J1421">
        <v>1</v>
      </c>
      <c r="K1421" t="s">
        <v>8819</v>
      </c>
      <c r="L1421">
        <v>53</v>
      </c>
      <c r="M1421" s="1">
        <v>942106</v>
      </c>
      <c r="N1421" s="1">
        <v>145983</v>
      </c>
      <c r="O1421" t="s">
        <v>9404</v>
      </c>
      <c r="Q1421">
        <v>5</v>
      </c>
      <c r="R1421">
        <v>7</v>
      </c>
      <c r="S1421">
        <v>1</v>
      </c>
      <c r="T1421" t="s">
        <v>9405</v>
      </c>
      <c r="U1421" t="s">
        <v>32</v>
      </c>
    </row>
    <row r="1422" spans="1:21" x14ac:dyDescent="0.25">
      <c r="A1422" t="s">
        <v>9406</v>
      </c>
      <c r="B1422" t="s">
        <v>1549</v>
      </c>
      <c r="C1422" t="s">
        <v>8784</v>
      </c>
      <c r="D1422" s="1">
        <v>31</v>
      </c>
      <c r="E1422" t="s">
        <v>9407</v>
      </c>
      <c r="F1422" t="s">
        <v>35</v>
      </c>
      <c r="G1422" t="s">
        <v>9408</v>
      </c>
      <c r="H1422" t="s">
        <v>9409</v>
      </c>
      <c r="I1422" s="1">
        <v>10314</v>
      </c>
      <c r="J1422">
        <v>1</v>
      </c>
      <c r="K1422" t="s">
        <v>9043</v>
      </c>
      <c r="L1422">
        <v>60</v>
      </c>
      <c r="M1422" s="1">
        <v>942732</v>
      </c>
      <c r="N1422" s="1">
        <v>153780</v>
      </c>
      <c r="O1422" t="s">
        <v>9410</v>
      </c>
      <c r="Q1422">
        <v>5</v>
      </c>
      <c r="R1422">
        <v>7</v>
      </c>
      <c r="S1422">
        <v>1</v>
      </c>
      <c r="T1422" t="s">
        <v>9411</v>
      </c>
      <c r="U1422" t="s">
        <v>32</v>
      </c>
    </row>
    <row r="1423" spans="1:21" hidden="1" x14ac:dyDescent="0.25">
      <c r="A1423" t="s">
        <v>9412</v>
      </c>
      <c r="B1423" t="s">
        <v>1549</v>
      </c>
      <c r="C1423" t="s">
        <v>8784</v>
      </c>
      <c r="D1423" s="1">
        <v>31</v>
      </c>
      <c r="E1423" t="s">
        <v>9413</v>
      </c>
      <c r="F1423" t="s">
        <v>25</v>
      </c>
      <c r="G1423" t="s">
        <v>9414</v>
      </c>
      <c r="H1423" t="s">
        <v>9415</v>
      </c>
      <c r="I1423" s="1">
        <v>10314</v>
      </c>
      <c r="J1423">
        <v>1</v>
      </c>
      <c r="K1423" t="s">
        <v>8890</v>
      </c>
      <c r="L1423">
        <v>20</v>
      </c>
      <c r="M1423" s="1">
        <v>941705</v>
      </c>
      <c r="N1423" s="1">
        <v>160839</v>
      </c>
      <c r="O1423" t="s">
        <v>9416</v>
      </c>
      <c r="P1423" t="s">
        <v>9417</v>
      </c>
      <c r="Q1423">
        <v>3</v>
      </c>
      <c r="R1423">
        <v>3</v>
      </c>
      <c r="S1423">
        <v>1</v>
      </c>
      <c r="T1423" t="s">
        <v>9418</v>
      </c>
      <c r="U1423" t="s">
        <v>32</v>
      </c>
    </row>
    <row r="1424" spans="1:21" hidden="1" x14ac:dyDescent="0.25">
      <c r="A1424" t="s">
        <v>9419</v>
      </c>
      <c r="B1424" t="s">
        <v>1549</v>
      </c>
      <c r="C1424" t="s">
        <v>8784</v>
      </c>
      <c r="D1424" s="1">
        <v>31</v>
      </c>
      <c r="E1424" t="s">
        <v>9420</v>
      </c>
      <c r="F1424" t="s">
        <v>25</v>
      </c>
      <c r="G1424" t="s">
        <v>9421</v>
      </c>
      <c r="H1424" t="s">
        <v>9422</v>
      </c>
      <c r="I1424" s="1">
        <v>10305</v>
      </c>
      <c r="J1424">
        <v>1</v>
      </c>
      <c r="K1424" t="s">
        <v>9107</v>
      </c>
      <c r="L1424">
        <v>49</v>
      </c>
      <c r="M1424" s="1">
        <v>958599</v>
      </c>
      <c r="N1424" s="1">
        <v>151075</v>
      </c>
      <c r="O1424" t="s">
        <v>9423</v>
      </c>
      <c r="P1424" t="s">
        <v>9424</v>
      </c>
      <c r="Q1424">
        <v>7</v>
      </c>
      <c r="R1424">
        <v>7</v>
      </c>
      <c r="S1424">
        <v>1</v>
      </c>
      <c r="T1424" t="s">
        <v>9425</v>
      </c>
      <c r="U1424" t="s">
        <v>32</v>
      </c>
    </row>
    <row r="1425" spans="1:21" x14ac:dyDescent="0.25">
      <c r="A1425" t="s">
        <v>9426</v>
      </c>
      <c r="B1425" t="s">
        <v>1549</v>
      </c>
      <c r="C1425" t="s">
        <v>8784</v>
      </c>
      <c r="D1425" s="1">
        <v>31</v>
      </c>
      <c r="E1425" t="s">
        <v>9427</v>
      </c>
      <c r="F1425" t="s">
        <v>35</v>
      </c>
      <c r="G1425" t="s">
        <v>9428</v>
      </c>
      <c r="H1425" t="s">
        <v>9429</v>
      </c>
      <c r="I1425" s="1">
        <v>10301</v>
      </c>
      <c r="J1425">
        <v>1</v>
      </c>
      <c r="K1425" t="s">
        <v>8859</v>
      </c>
      <c r="L1425">
        <v>36</v>
      </c>
      <c r="M1425" s="1">
        <v>956626</v>
      </c>
      <c r="N1425" s="1">
        <v>169491</v>
      </c>
      <c r="O1425" t="s">
        <v>9430</v>
      </c>
      <c r="P1425" t="s">
        <v>2150</v>
      </c>
      <c r="Q1425">
        <v>3</v>
      </c>
      <c r="R1425">
        <v>3</v>
      </c>
      <c r="S1425">
        <v>1</v>
      </c>
      <c r="T1425" t="s">
        <v>9431</v>
      </c>
      <c r="U1425" t="s">
        <v>32</v>
      </c>
    </row>
    <row r="1426" spans="1:21" hidden="1" x14ac:dyDescent="0.25">
      <c r="A1426" t="s">
        <v>9432</v>
      </c>
      <c r="B1426" t="s">
        <v>1549</v>
      </c>
      <c r="C1426" t="s">
        <v>8784</v>
      </c>
      <c r="D1426" s="1">
        <v>31</v>
      </c>
      <c r="E1426" t="s">
        <v>9433</v>
      </c>
      <c r="F1426" t="s">
        <v>25</v>
      </c>
      <c r="G1426" t="s">
        <v>9434</v>
      </c>
      <c r="H1426" t="s">
        <v>9435</v>
      </c>
      <c r="I1426" s="1">
        <v>10304</v>
      </c>
      <c r="J1426">
        <v>1</v>
      </c>
      <c r="K1426" t="s">
        <v>9035</v>
      </c>
      <c r="L1426">
        <v>40</v>
      </c>
      <c r="M1426" s="1">
        <v>962609</v>
      </c>
      <c r="N1426" s="1">
        <v>163785</v>
      </c>
      <c r="O1426" t="s">
        <v>9436</v>
      </c>
      <c r="P1426" t="s">
        <v>2150</v>
      </c>
      <c r="Q1426">
        <v>3</v>
      </c>
      <c r="R1426">
        <v>3</v>
      </c>
      <c r="S1426">
        <v>1</v>
      </c>
      <c r="T1426" t="s">
        <v>9437</v>
      </c>
      <c r="U1426" t="s">
        <v>32</v>
      </c>
    </row>
    <row r="1427" spans="1:21" hidden="1" x14ac:dyDescent="0.25">
      <c r="A1427" t="s">
        <v>9438</v>
      </c>
      <c r="B1427" t="s">
        <v>1549</v>
      </c>
      <c r="C1427" t="s">
        <v>8784</v>
      </c>
      <c r="D1427" s="1">
        <v>31</v>
      </c>
      <c r="E1427" t="s">
        <v>9439</v>
      </c>
      <c r="F1427" t="s">
        <v>25</v>
      </c>
      <c r="G1427" t="s">
        <v>9440</v>
      </c>
      <c r="H1427" t="s">
        <v>9441</v>
      </c>
      <c r="I1427" s="1">
        <v>10310</v>
      </c>
      <c r="J1427">
        <v>1</v>
      </c>
      <c r="K1427" t="s">
        <v>8851</v>
      </c>
      <c r="L1427">
        <v>36</v>
      </c>
      <c r="M1427" s="1">
        <v>952576</v>
      </c>
      <c r="N1427" s="1">
        <v>167108</v>
      </c>
      <c r="O1427" t="s">
        <v>9442</v>
      </c>
      <c r="P1427" t="s">
        <v>7097</v>
      </c>
      <c r="Q1427">
        <v>5</v>
      </c>
      <c r="R1427">
        <v>3</v>
      </c>
      <c r="S1427">
        <v>1</v>
      </c>
      <c r="T1427" t="s">
        <v>9443</v>
      </c>
      <c r="U1427" t="s">
        <v>32</v>
      </c>
    </row>
    <row r="1428" spans="1:21" x14ac:dyDescent="0.25">
      <c r="A1428" t="s">
        <v>9444</v>
      </c>
      <c r="B1428" t="s">
        <v>1549</v>
      </c>
      <c r="C1428" t="s">
        <v>8784</v>
      </c>
      <c r="D1428" s="1">
        <v>31</v>
      </c>
      <c r="E1428" t="s">
        <v>9445</v>
      </c>
      <c r="F1428" t="s">
        <v>35</v>
      </c>
      <c r="G1428" t="s">
        <v>9446</v>
      </c>
      <c r="H1428" t="s">
        <v>9447</v>
      </c>
      <c r="I1428" s="1">
        <v>10312</v>
      </c>
      <c r="J1428">
        <v>1</v>
      </c>
      <c r="K1428" t="s">
        <v>8819</v>
      </c>
      <c r="L1428">
        <v>72</v>
      </c>
      <c r="M1428" s="1">
        <v>938945</v>
      </c>
      <c r="N1428" s="1">
        <v>136981</v>
      </c>
      <c r="O1428" t="s">
        <v>9448</v>
      </c>
      <c r="P1428" t="s">
        <v>7097</v>
      </c>
      <c r="Q1428">
        <v>5</v>
      </c>
      <c r="R1428">
        <v>3</v>
      </c>
      <c r="S1428">
        <v>1</v>
      </c>
      <c r="T1428" t="s">
        <v>9449</v>
      </c>
      <c r="U1428" t="s">
        <v>32</v>
      </c>
    </row>
    <row r="1429" spans="1:21" x14ac:dyDescent="0.25">
      <c r="A1429" t="s">
        <v>9450</v>
      </c>
      <c r="B1429" t="s">
        <v>1549</v>
      </c>
      <c r="C1429" t="s">
        <v>8784</v>
      </c>
      <c r="D1429" s="1">
        <v>31</v>
      </c>
      <c r="E1429" t="s">
        <v>9451</v>
      </c>
      <c r="F1429" t="s">
        <v>35</v>
      </c>
      <c r="G1429" t="s">
        <v>9452</v>
      </c>
      <c r="H1429" t="s">
        <v>9453</v>
      </c>
      <c r="I1429" s="1">
        <v>10314</v>
      </c>
      <c r="J1429">
        <v>1</v>
      </c>
      <c r="K1429" t="s">
        <v>9043</v>
      </c>
      <c r="L1429">
        <v>51</v>
      </c>
      <c r="M1429" s="1">
        <v>941737</v>
      </c>
      <c r="N1429" s="1">
        <v>151066</v>
      </c>
      <c r="O1429" t="s">
        <v>9454</v>
      </c>
      <c r="P1429" t="s">
        <v>9455</v>
      </c>
      <c r="Q1429">
        <v>5</v>
      </c>
      <c r="R1429">
        <v>7</v>
      </c>
      <c r="S1429">
        <v>1</v>
      </c>
      <c r="T1429" t="s">
        <v>9456</v>
      </c>
      <c r="U1429" t="s">
        <v>32</v>
      </c>
    </row>
    <row r="1430" spans="1:21" hidden="1" x14ac:dyDescent="0.25">
      <c r="A1430" t="s">
        <v>9457</v>
      </c>
      <c r="B1430" t="s">
        <v>1549</v>
      </c>
      <c r="C1430" t="s">
        <v>8784</v>
      </c>
      <c r="D1430" s="1">
        <v>31</v>
      </c>
      <c r="E1430" t="s">
        <v>9458</v>
      </c>
      <c r="F1430" t="s">
        <v>25</v>
      </c>
      <c r="G1430" t="s">
        <v>9459</v>
      </c>
      <c r="H1430" t="s">
        <v>9460</v>
      </c>
      <c r="I1430" s="1">
        <v>10303</v>
      </c>
      <c r="J1430">
        <v>1</v>
      </c>
      <c r="K1430" t="s">
        <v>8874</v>
      </c>
      <c r="L1430">
        <v>38</v>
      </c>
      <c r="M1430" s="1">
        <v>939248</v>
      </c>
      <c r="N1430" s="1">
        <v>169988</v>
      </c>
      <c r="O1430" t="s">
        <v>9461</v>
      </c>
      <c r="P1430" t="s">
        <v>9224</v>
      </c>
      <c r="Q1430">
        <v>3</v>
      </c>
      <c r="R1430">
        <v>3</v>
      </c>
      <c r="S1430">
        <v>2</v>
      </c>
      <c r="T1430" t="s">
        <v>9462</v>
      </c>
      <c r="U1430" t="s">
        <v>32</v>
      </c>
    </row>
    <row r="1431" spans="1:21" hidden="1" x14ac:dyDescent="0.25">
      <c r="A1431" t="s">
        <v>9463</v>
      </c>
      <c r="B1431" t="s">
        <v>1549</v>
      </c>
      <c r="C1431" t="s">
        <v>8784</v>
      </c>
      <c r="D1431" s="1">
        <v>31</v>
      </c>
      <c r="E1431" t="s">
        <v>9464</v>
      </c>
      <c r="F1431" t="s">
        <v>25</v>
      </c>
      <c r="G1431" t="s">
        <v>9465</v>
      </c>
      <c r="H1431" t="s">
        <v>9466</v>
      </c>
      <c r="I1431" s="1">
        <v>10304</v>
      </c>
      <c r="J1431">
        <v>1</v>
      </c>
      <c r="K1431" t="s">
        <v>8843</v>
      </c>
      <c r="L1431">
        <v>72</v>
      </c>
      <c r="M1431" s="1">
        <v>960552</v>
      </c>
      <c r="N1431" s="1">
        <v>164739</v>
      </c>
      <c r="O1431" t="s">
        <v>9467</v>
      </c>
      <c r="P1431" t="s">
        <v>9224</v>
      </c>
      <c r="Q1431">
        <v>3</v>
      </c>
      <c r="R1431">
        <v>7</v>
      </c>
      <c r="S1431">
        <v>1</v>
      </c>
      <c r="T1431" t="s">
        <v>9468</v>
      </c>
      <c r="U1431" t="s">
        <v>32</v>
      </c>
    </row>
    <row r="1432" spans="1:21" x14ac:dyDescent="0.25">
      <c r="A1432" t="s">
        <v>9469</v>
      </c>
      <c r="B1432" t="s">
        <v>1549</v>
      </c>
      <c r="C1432" t="s">
        <v>8784</v>
      </c>
      <c r="D1432" s="1">
        <v>31</v>
      </c>
      <c r="E1432" t="s">
        <v>9464</v>
      </c>
      <c r="F1432" t="s">
        <v>35</v>
      </c>
      <c r="G1432" t="s">
        <v>9470</v>
      </c>
      <c r="H1432" t="s">
        <v>9471</v>
      </c>
      <c r="I1432" s="1">
        <v>10306</v>
      </c>
      <c r="J1432">
        <v>1</v>
      </c>
      <c r="K1432" t="s">
        <v>9107</v>
      </c>
      <c r="L1432">
        <v>57</v>
      </c>
      <c r="M1432" s="1">
        <v>956236</v>
      </c>
      <c r="N1432" s="1">
        <v>153374</v>
      </c>
      <c r="O1432" t="s">
        <v>9472</v>
      </c>
      <c r="P1432" t="s">
        <v>9473</v>
      </c>
      <c r="Q1432">
        <v>3</v>
      </c>
      <c r="R1432">
        <v>7</v>
      </c>
      <c r="S1432">
        <v>1</v>
      </c>
      <c r="T1432" t="s">
        <v>9474</v>
      </c>
      <c r="U1432" t="s">
        <v>32</v>
      </c>
    </row>
    <row r="1433" spans="1:21" hidden="1" x14ac:dyDescent="0.25">
      <c r="A1433" t="s">
        <v>9475</v>
      </c>
      <c r="B1433" t="s">
        <v>1549</v>
      </c>
      <c r="C1433" t="s">
        <v>8784</v>
      </c>
      <c r="D1433" s="1">
        <v>31</v>
      </c>
      <c r="E1433" t="s">
        <v>9476</v>
      </c>
      <c r="F1433" t="s">
        <v>25</v>
      </c>
      <c r="G1433" t="s">
        <v>9477</v>
      </c>
      <c r="H1433" t="s">
        <v>9478</v>
      </c>
      <c r="I1433" s="1">
        <v>10314</v>
      </c>
      <c r="J1433">
        <v>3</v>
      </c>
      <c r="K1433" t="s">
        <v>9210</v>
      </c>
      <c r="L1433">
        <v>40</v>
      </c>
      <c r="M1433" s="1">
        <v>942445</v>
      </c>
      <c r="N1433" s="1">
        <v>163281</v>
      </c>
      <c r="O1433" t="s">
        <v>9479</v>
      </c>
      <c r="Q1433">
        <v>8</v>
      </c>
      <c r="R1433">
        <v>3</v>
      </c>
      <c r="S1433">
        <v>1</v>
      </c>
      <c r="T1433" t="s">
        <v>9480</v>
      </c>
      <c r="U1433" t="s">
        <v>32</v>
      </c>
    </row>
    <row r="1434" spans="1:21" hidden="1" x14ac:dyDescent="0.25">
      <c r="A1434" t="s">
        <v>9481</v>
      </c>
      <c r="B1434" t="s">
        <v>1549</v>
      </c>
      <c r="C1434" t="s">
        <v>8784</v>
      </c>
      <c r="D1434" s="1">
        <v>31</v>
      </c>
      <c r="E1434" t="s">
        <v>9482</v>
      </c>
      <c r="F1434" t="s">
        <v>25</v>
      </c>
      <c r="G1434" t="s">
        <v>9483</v>
      </c>
      <c r="H1434" t="s">
        <v>9484</v>
      </c>
      <c r="I1434" s="1">
        <v>10314</v>
      </c>
      <c r="J1434">
        <v>1</v>
      </c>
      <c r="K1434" t="s">
        <v>8890</v>
      </c>
      <c r="L1434">
        <v>40</v>
      </c>
      <c r="M1434" s="1">
        <v>950549</v>
      </c>
      <c r="N1434" s="1">
        <v>158918</v>
      </c>
      <c r="O1434" t="s">
        <v>9485</v>
      </c>
      <c r="P1434" t="s">
        <v>9486</v>
      </c>
      <c r="Q1434">
        <v>5</v>
      </c>
      <c r="R1434">
        <v>3</v>
      </c>
      <c r="S1434">
        <v>1</v>
      </c>
      <c r="T1434" t="s">
        <v>9487</v>
      </c>
      <c r="U1434" t="s">
        <v>32</v>
      </c>
    </row>
    <row r="1435" spans="1:21" x14ac:dyDescent="0.25">
      <c r="A1435" t="s">
        <v>9488</v>
      </c>
      <c r="B1435" t="s">
        <v>1549</v>
      </c>
      <c r="C1435" t="s">
        <v>8784</v>
      </c>
      <c r="D1435" s="1">
        <v>31</v>
      </c>
      <c r="E1435" t="s">
        <v>9489</v>
      </c>
      <c r="F1435" t="s">
        <v>35</v>
      </c>
      <c r="G1435" t="s">
        <v>9490</v>
      </c>
      <c r="H1435" t="s">
        <v>9491</v>
      </c>
      <c r="I1435" s="1">
        <v>10306</v>
      </c>
      <c r="J1435">
        <v>1</v>
      </c>
      <c r="K1435" t="s">
        <v>8882</v>
      </c>
      <c r="L1435">
        <v>15</v>
      </c>
      <c r="M1435" s="1">
        <v>947411</v>
      </c>
      <c r="N1435" s="1">
        <v>142999</v>
      </c>
      <c r="O1435" t="s">
        <v>9492</v>
      </c>
      <c r="P1435" t="s">
        <v>9493</v>
      </c>
      <c r="Q1435">
        <v>5</v>
      </c>
      <c r="R1435">
        <v>9</v>
      </c>
      <c r="S1435">
        <v>3</v>
      </c>
      <c r="T1435" t="s">
        <v>9494</v>
      </c>
      <c r="U1435" t="s">
        <v>32</v>
      </c>
    </row>
    <row r="1436" spans="1:21" hidden="1" x14ac:dyDescent="0.25">
      <c r="A1436" t="s">
        <v>9495</v>
      </c>
      <c r="B1436" t="s">
        <v>1549</v>
      </c>
      <c r="C1436" t="s">
        <v>8784</v>
      </c>
      <c r="D1436" s="1">
        <v>31</v>
      </c>
      <c r="E1436" t="s">
        <v>9496</v>
      </c>
      <c r="F1436" t="s">
        <v>25</v>
      </c>
      <c r="G1436" t="s">
        <v>9497</v>
      </c>
      <c r="H1436" t="s">
        <v>9498</v>
      </c>
      <c r="I1436" s="1">
        <v>10314</v>
      </c>
      <c r="J1436">
        <v>1</v>
      </c>
      <c r="K1436" t="s">
        <v>9210</v>
      </c>
      <c r="L1436">
        <v>36</v>
      </c>
      <c r="M1436" s="1">
        <v>942848</v>
      </c>
      <c r="N1436" s="1">
        <v>161708</v>
      </c>
      <c r="O1436" t="s">
        <v>9499</v>
      </c>
      <c r="P1436" t="s">
        <v>9500</v>
      </c>
      <c r="Q1436">
        <v>7</v>
      </c>
      <c r="R1436">
        <v>7</v>
      </c>
      <c r="S1436">
        <v>1</v>
      </c>
      <c r="T1436" t="s">
        <v>9501</v>
      </c>
      <c r="U1436" t="s">
        <v>32</v>
      </c>
    </row>
    <row r="1437" spans="1:21" hidden="1" x14ac:dyDescent="0.25">
      <c r="A1437" t="s">
        <v>9502</v>
      </c>
      <c r="B1437" t="s">
        <v>1549</v>
      </c>
      <c r="C1437" t="s">
        <v>8784</v>
      </c>
      <c r="D1437" s="1">
        <v>31</v>
      </c>
      <c r="E1437" t="s">
        <v>9503</v>
      </c>
      <c r="F1437" t="s">
        <v>25</v>
      </c>
      <c r="G1437" t="s">
        <v>9504</v>
      </c>
      <c r="H1437" t="s">
        <v>9505</v>
      </c>
      <c r="I1437" s="1">
        <v>10312</v>
      </c>
      <c r="J1437">
        <v>1</v>
      </c>
      <c r="K1437" t="s">
        <v>9376</v>
      </c>
      <c r="L1437">
        <v>60</v>
      </c>
      <c r="M1437" s="1">
        <v>939629</v>
      </c>
      <c r="N1437" s="1">
        <v>133423</v>
      </c>
      <c r="O1437" t="s">
        <v>9506</v>
      </c>
      <c r="P1437" t="s">
        <v>9507</v>
      </c>
      <c r="Q1437">
        <v>3</v>
      </c>
      <c r="R1437">
        <v>3</v>
      </c>
      <c r="S1437">
        <v>1</v>
      </c>
      <c r="T1437" t="s">
        <v>9508</v>
      </c>
      <c r="U1437" t="s">
        <v>32</v>
      </c>
    </row>
    <row r="1438" spans="1:21" hidden="1" x14ac:dyDescent="0.25">
      <c r="A1438" t="s">
        <v>9509</v>
      </c>
      <c r="B1438" t="s">
        <v>1549</v>
      </c>
      <c r="C1438" t="s">
        <v>8784</v>
      </c>
      <c r="D1438" s="1">
        <v>31</v>
      </c>
      <c r="E1438" t="s">
        <v>9510</v>
      </c>
      <c r="F1438" t="s">
        <v>25</v>
      </c>
      <c r="G1438" t="s">
        <v>9511</v>
      </c>
      <c r="H1438" t="s">
        <v>9512</v>
      </c>
      <c r="I1438" s="1">
        <v>10306</v>
      </c>
      <c r="J1438">
        <v>1</v>
      </c>
      <c r="K1438" t="s">
        <v>8934</v>
      </c>
      <c r="L1438">
        <v>37</v>
      </c>
      <c r="M1438" s="1">
        <v>954712</v>
      </c>
      <c r="N1438" s="1">
        <v>148235</v>
      </c>
      <c r="O1438" t="s">
        <v>9513</v>
      </c>
      <c r="P1438" t="s">
        <v>9514</v>
      </c>
      <c r="Q1438">
        <v>5</v>
      </c>
      <c r="R1438">
        <v>3</v>
      </c>
      <c r="S1438">
        <v>1</v>
      </c>
      <c r="T1438" t="s">
        <v>9515</v>
      </c>
      <c r="U1438" t="s">
        <v>32</v>
      </c>
    </row>
    <row r="1439" spans="1:21" x14ac:dyDescent="0.25">
      <c r="A1439" t="s">
        <v>9516</v>
      </c>
      <c r="B1439" t="s">
        <v>1549</v>
      </c>
      <c r="C1439" t="s">
        <v>8784</v>
      </c>
      <c r="D1439" s="1">
        <v>31</v>
      </c>
      <c r="E1439" t="s">
        <v>9517</v>
      </c>
      <c r="F1439" t="s">
        <v>35</v>
      </c>
      <c r="G1439" t="s">
        <v>9518</v>
      </c>
      <c r="H1439" t="s">
        <v>9519</v>
      </c>
      <c r="I1439" s="1">
        <v>10310</v>
      </c>
      <c r="J1439">
        <v>1</v>
      </c>
      <c r="K1439" t="s">
        <v>8859</v>
      </c>
      <c r="L1439">
        <v>16</v>
      </c>
      <c r="M1439" s="1">
        <v>953757</v>
      </c>
      <c r="N1439" s="1">
        <v>167799</v>
      </c>
      <c r="O1439" t="s">
        <v>9520</v>
      </c>
      <c r="P1439" t="s">
        <v>9521</v>
      </c>
      <c r="Q1439">
        <v>5</v>
      </c>
      <c r="R1439">
        <v>9</v>
      </c>
      <c r="S1439">
        <v>3</v>
      </c>
      <c r="T1439" t="s">
        <v>9522</v>
      </c>
      <c r="U1439" t="s">
        <v>434</v>
      </c>
    </row>
    <row r="1440" spans="1:21" x14ac:dyDescent="0.25">
      <c r="A1440" t="s">
        <v>9523</v>
      </c>
      <c r="B1440" t="s">
        <v>1549</v>
      </c>
      <c r="C1440" t="s">
        <v>8784</v>
      </c>
      <c r="D1440" s="1">
        <v>31</v>
      </c>
      <c r="E1440" t="s">
        <v>9524</v>
      </c>
      <c r="F1440" t="s">
        <v>35</v>
      </c>
      <c r="G1440" t="s">
        <v>9525</v>
      </c>
      <c r="H1440" t="s">
        <v>9526</v>
      </c>
      <c r="I1440" s="1">
        <v>10309</v>
      </c>
      <c r="J1440">
        <v>1</v>
      </c>
      <c r="K1440" t="s">
        <v>8788</v>
      </c>
      <c r="L1440">
        <v>18</v>
      </c>
      <c r="M1440" s="1">
        <v>919601</v>
      </c>
      <c r="N1440" s="1">
        <v>137585</v>
      </c>
      <c r="O1440" t="s">
        <v>9527</v>
      </c>
      <c r="P1440" t="s">
        <v>9528</v>
      </c>
      <c r="Q1440">
        <v>5</v>
      </c>
      <c r="R1440">
        <v>9</v>
      </c>
      <c r="S1440">
        <v>3</v>
      </c>
      <c r="T1440" t="s">
        <v>9529</v>
      </c>
      <c r="U1440" t="s">
        <v>32</v>
      </c>
    </row>
    <row r="1441" spans="1:21" hidden="1" x14ac:dyDescent="0.25">
      <c r="A1441" t="s">
        <v>9530</v>
      </c>
      <c r="B1441" t="s">
        <v>1549</v>
      </c>
      <c r="C1441" t="s">
        <v>8784</v>
      </c>
      <c r="D1441" s="1">
        <v>31</v>
      </c>
      <c r="E1441" t="s">
        <v>4874</v>
      </c>
      <c r="F1441" t="s">
        <v>25</v>
      </c>
      <c r="G1441" t="s">
        <v>9531</v>
      </c>
      <c r="H1441" t="s">
        <v>9532</v>
      </c>
      <c r="I1441" s="1">
        <v>10314</v>
      </c>
      <c r="J1441">
        <v>1</v>
      </c>
      <c r="K1441" t="s">
        <v>8890</v>
      </c>
      <c r="L1441">
        <v>36</v>
      </c>
      <c r="M1441" s="1">
        <v>939290</v>
      </c>
      <c r="N1441" s="1">
        <v>159658</v>
      </c>
      <c r="O1441" t="s">
        <v>9533</v>
      </c>
      <c r="P1441" t="s">
        <v>4878</v>
      </c>
      <c r="Q1441">
        <v>5</v>
      </c>
      <c r="R1441">
        <v>9</v>
      </c>
      <c r="S1441">
        <v>3</v>
      </c>
      <c r="T1441" t="s">
        <v>9534</v>
      </c>
      <c r="U1441" t="s">
        <v>32</v>
      </c>
    </row>
    <row r="1442" spans="1:21" x14ac:dyDescent="0.25">
      <c r="A1442" t="s">
        <v>9535</v>
      </c>
      <c r="B1442" t="s">
        <v>1549</v>
      </c>
      <c r="C1442" t="s">
        <v>8784</v>
      </c>
      <c r="D1442" s="1">
        <v>31</v>
      </c>
      <c r="E1442" t="s">
        <v>9536</v>
      </c>
      <c r="F1442" t="s">
        <v>35</v>
      </c>
      <c r="G1442" t="s">
        <v>9537</v>
      </c>
      <c r="H1442" t="s">
        <v>9538</v>
      </c>
      <c r="I1442" s="1">
        <v>10310</v>
      </c>
      <c r="J1442">
        <v>1</v>
      </c>
      <c r="K1442" t="s">
        <v>8851</v>
      </c>
      <c r="L1442">
        <v>72</v>
      </c>
      <c r="M1442" s="1">
        <v>949099</v>
      </c>
      <c r="N1442" s="1">
        <v>168060</v>
      </c>
      <c r="O1442" t="s">
        <v>9539</v>
      </c>
      <c r="Q1442">
        <v>5</v>
      </c>
      <c r="R1442">
        <v>9</v>
      </c>
      <c r="S1442">
        <v>3</v>
      </c>
      <c r="T1442" t="s">
        <v>9540</v>
      </c>
      <c r="U1442" t="s">
        <v>434</v>
      </c>
    </row>
    <row r="1443" spans="1:21" x14ac:dyDescent="0.25">
      <c r="A1443" t="s">
        <v>9541</v>
      </c>
      <c r="B1443" t="s">
        <v>1549</v>
      </c>
      <c r="C1443" t="s">
        <v>8784</v>
      </c>
      <c r="D1443" s="1">
        <v>31</v>
      </c>
      <c r="E1443" t="s">
        <v>9542</v>
      </c>
      <c r="F1443" t="s">
        <v>35</v>
      </c>
      <c r="G1443" t="s">
        <v>9543</v>
      </c>
      <c r="H1443" t="s">
        <v>9544</v>
      </c>
      <c r="I1443" s="1">
        <v>10309</v>
      </c>
      <c r="J1443">
        <v>1</v>
      </c>
      <c r="K1443" t="s">
        <v>9027</v>
      </c>
      <c r="L1443">
        <v>36</v>
      </c>
      <c r="M1443" s="1">
        <v>928119</v>
      </c>
      <c r="N1443" s="1">
        <v>131962</v>
      </c>
      <c r="O1443" t="s">
        <v>9545</v>
      </c>
      <c r="Q1443">
        <v>5</v>
      </c>
      <c r="R1443">
        <v>9</v>
      </c>
      <c r="S1443">
        <v>3</v>
      </c>
      <c r="T1443" t="s">
        <v>9546</v>
      </c>
      <c r="U1443" t="s">
        <v>434</v>
      </c>
    </row>
    <row r="1444" spans="1:21" hidden="1" x14ac:dyDescent="0.25">
      <c r="A1444" t="s">
        <v>9547</v>
      </c>
      <c r="B1444" t="s">
        <v>22</v>
      </c>
      <c r="C1444" t="s">
        <v>12</v>
      </c>
      <c r="D1444" s="1">
        <v>7</v>
      </c>
      <c r="E1444" t="s">
        <v>9548</v>
      </c>
      <c r="F1444" t="s">
        <v>25</v>
      </c>
      <c r="G1444" t="s">
        <v>9549</v>
      </c>
      <c r="H1444" t="s">
        <v>9550</v>
      </c>
      <c r="I1444" s="1">
        <v>10451</v>
      </c>
      <c r="J1444">
        <v>1</v>
      </c>
      <c r="K1444" t="s">
        <v>9551</v>
      </c>
      <c r="L1444">
        <v>36</v>
      </c>
      <c r="M1444" s="1">
        <v>1006649</v>
      </c>
      <c r="N1444" s="1">
        <v>237683</v>
      </c>
      <c r="O1444" t="s">
        <v>9552</v>
      </c>
      <c r="P1444" t="s">
        <v>9553</v>
      </c>
      <c r="Q1444">
        <v>2</v>
      </c>
      <c r="R1444">
        <v>3</v>
      </c>
      <c r="S1444">
        <v>3</v>
      </c>
      <c r="T1444" t="s">
        <v>9554</v>
      </c>
      <c r="U1444" t="s">
        <v>32</v>
      </c>
    </row>
    <row r="1445" spans="1:21" x14ac:dyDescent="0.25">
      <c r="A1445" t="s">
        <v>9555</v>
      </c>
      <c r="B1445" t="s">
        <v>22</v>
      </c>
      <c r="C1445" t="s">
        <v>12</v>
      </c>
      <c r="D1445" s="1">
        <v>10</v>
      </c>
      <c r="E1445" t="s">
        <v>9556</v>
      </c>
      <c r="F1445" t="s">
        <v>35</v>
      </c>
      <c r="G1445" t="s">
        <v>9557</v>
      </c>
      <c r="H1445" t="s">
        <v>9558</v>
      </c>
      <c r="I1445" s="1">
        <v>10457</v>
      </c>
      <c r="J1445">
        <v>1</v>
      </c>
      <c r="K1445" t="s">
        <v>9559</v>
      </c>
      <c r="L1445">
        <v>60</v>
      </c>
      <c r="M1445" s="1">
        <v>1014171</v>
      </c>
      <c r="N1445" s="1">
        <v>249042</v>
      </c>
      <c r="O1445" t="s">
        <v>9560</v>
      </c>
      <c r="P1445" t="s">
        <v>9561</v>
      </c>
      <c r="Q1445">
        <v>2</v>
      </c>
      <c r="R1445">
        <v>3</v>
      </c>
      <c r="S1445">
        <v>3</v>
      </c>
      <c r="T1445" t="s">
        <v>9562</v>
      </c>
      <c r="U1445" t="s">
        <v>32</v>
      </c>
    </row>
    <row r="1446" spans="1:21" hidden="1" x14ac:dyDescent="0.25">
      <c r="A1446" t="s">
        <v>9563</v>
      </c>
      <c r="B1446" t="s">
        <v>22</v>
      </c>
      <c r="C1446" t="s">
        <v>12</v>
      </c>
      <c r="D1446" s="1">
        <v>9</v>
      </c>
      <c r="E1446" t="s">
        <v>9564</v>
      </c>
      <c r="F1446" t="s">
        <v>25</v>
      </c>
      <c r="G1446" t="s">
        <v>9565</v>
      </c>
      <c r="H1446" t="s">
        <v>9566</v>
      </c>
      <c r="I1446" s="1">
        <v>10457</v>
      </c>
      <c r="J1446">
        <v>1</v>
      </c>
      <c r="K1446" t="s">
        <v>9567</v>
      </c>
      <c r="L1446">
        <v>36</v>
      </c>
      <c r="M1446" s="1">
        <v>1012480</v>
      </c>
      <c r="N1446" s="1">
        <v>245915</v>
      </c>
      <c r="O1446" t="s">
        <v>9568</v>
      </c>
      <c r="P1446" t="s">
        <v>9569</v>
      </c>
      <c r="Q1446">
        <v>3</v>
      </c>
      <c r="R1446">
        <v>3</v>
      </c>
      <c r="S1446">
        <v>3</v>
      </c>
      <c r="T1446" t="s">
        <v>9570</v>
      </c>
      <c r="U1446" t="s">
        <v>32</v>
      </c>
    </row>
    <row r="1447" spans="1:21" hidden="1" x14ac:dyDescent="0.25">
      <c r="A1447" t="s">
        <v>9571</v>
      </c>
      <c r="B1447" t="s">
        <v>22</v>
      </c>
      <c r="C1447" t="s">
        <v>12</v>
      </c>
      <c r="D1447" s="1">
        <v>7</v>
      </c>
      <c r="E1447" t="s">
        <v>9572</v>
      </c>
      <c r="F1447" t="s">
        <v>25</v>
      </c>
      <c r="G1447" t="s">
        <v>9573</v>
      </c>
      <c r="H1447" t="s">
        <v>9574</v>
      </c>
      <c r="I1447" s="1">
        <v>10455</v>
      </c>
      <c r="J1447">
        <v>1</v>
      </c>
      <c r="K1447" t="s">
        <v>9551</v>
      </c>
      <c r="L1447">
        <v>36</v>
      </c>
      <c r="M1447" s="1">
        <v>1009538</v>
      </c>
      <c r="N1447" s="1">
        <v>235709</v>
      </c>
      <c r="O1447" t="s">
        <v>9575</v>
      </c>
      <c r="P1447" t="s">
        <v>9576</v>
      </c>
      <c r="Q1447">
        <v>2</v>
      </c>
      <c r="R1447">
        <v>3</v>
      </c>
      <c r="S1447">
        <v>3</v>
      </c>
      <c r="T1447" t="s">
        <v>9577</v>
      </c>
      <c r="U1447" t="s">
        <v>32</v>
      </c>
    </row>
    <row r="1448" spans="1:21" x14ac:dyDescent="0.25">
      <c r="A1448" t="s">
        <v>9578</v>
      </c>
      <c r="B1448" t="s">
        <v>22</v>
      </c>
      <c r="C1448" t="s">
        <v>12</v>
      </c>
      <c r="D1448" s="1">
        <v>12</v>
      </c>
      <c r="E1448" t="s">
        <v>9579</v>
      </c>
      <c r="F1448" t="s">
        <v>35</v>
      </c>
      <c r="G1448" t="s">
        <v>9580</v>
      </c>
      <c r="H1448" t="s">
        <v>9581</v>
      </c>
      <c r="I1448" s="1">
        <v>10460</v>
      </c>
      <c r="J1448">
        <v>1</v>
      </c>
      <c r="K1448" t="s">
        <v>9559</v>
      </c>
      <c r="L1448">
        <v>72</v>
      </c>
      <c r="M1448" s="1">
        <v>1016803</v>
      </c>
      <c r="N1448" s="1">
        <v>245588</v>
      </c>
      <c r="O1448" t="s">
        <v>9582</v>
      </c>
      <c r="P1448" t="s">
        <v>9583</v>
      </c>
      <c r="Q1448">
        <v>2</v>
      </c>
      <c r="R1448">
        <v>3</v>
      </c>
      <c r="S1448">
        <v>3</v>
      </c>
      <c r="T1448" t="s">
        <v>9584</v>
      </c>
      <c r="U1448" t="s">
        <v>32</v>
      </c>
    </row>
    <row r="1449" spans="1:21" hidden="1" x14ac:dyDescent="0.25">
      <c r="A1449" t="s">
        <v>9585</v>
      </c>
      <c r="B1449" t="s">
        <v>22</v>
      </c>
      <c r="C1449" t="s">
        <v>12</v>
      </c>
      <c r="D1449" s="1">
        <v>10</v>
      </c>
      <c r="E1449" t="s">
        <v>9586</v>
      </c>
      <c r="F1449" t="s">
        <v>25</v>
      </c>
      <c r="G1449" t="s">
        <v>9587</v>
      </c>
      <c r="H1449" t="s">
        <v>9588</v>
      </c>
      <c r="I1449" s="1">
        <v>10458</v>
      </c>
      <c r="J1449">
        <v>1</v>
      </c>
      <c r="K1449" t="s">
        <v>9589</v>
      </c>
      <c r="L1449">
        <v>98</v>
      </c>
      <c r="M1449" s="1">
        <v>1012258</v>
      </c>
      <c r="N1449" s="1">
        <v>251425</v>
      </c>
      <c r="O1449" t="s">
        <v>9590</v>
      </c>
      <c r="P1449" t="s">
        <v>9591</v>
      </c>
      <c r="Q1449">
        <v>3</v>
      </c>
      <c r="R1449">
        <v>1</v>
      </c>
      <c r="S1449">
        <v>3</v>
      </c>
      <c r="T1449" t="s">
        <v>9592</v>
      </c>
      <c r="U1449" t="s">
        <v>32</v>
      </c>
    </row>
    <row r="1450" spans="1:21" hidden="1" x14ac:dyDescent="0.25">
      <c r="A1450" t="s">
        <v>9593</v>
      </c>
      <c r="B1450" t="s">
        <v>22</v>
      </c>
      <c r="C1450" t="s">
        <v>12</v>
      </c>
      <c r="D1450" s="1">
        <v>11</v>
      </c>
      <c r="E1450" t="s">
        <v>9594</v>
      </c>
      <c r="F1450" t="s">
        <v>25</v>
      </c>
      <c r="G1450" t="s">
        <v>9595</v>
      </c>
      <c r="H1450" t="s">
        <v>9596</v>
      </c>
      <c r="I1450" s="1">
        <v>10470</v>
      </c>
      <c r="J1450">
        <v>1</v>
      </c>
      <c r="K1450" t="s">
        <v>9597</v>
      </c>
      <c r="L1450">
        <v>54</v>
      </c>
      <c r="M1450" s="1">
        <v>1024477</v>
      </c>
      <c r="N1450" s="1">
        <v>268049</v>
      </c>
      <c r="O1450" t="s">
        <v>9598</v>
      </c>
      <c r="P1450" t="s">
        <v>9599</v>
      </c>
      <c r="Q1450">
        <v>2</v>
      </c>
      <c r="R1450">
        <v>7</v>
      </c>
      <c r="S1450">
        <v>3</v>
      </c>
      <c r="T1450" t="s">
        <v>9600</v>
      </c>
      <c r="U1450" t="s">
        <v>32</v>
      </c>
    </row>
    <row r="1451" spans="1:21" hidden="1" x14ac:dyDescent="0.25">
      <c r="A1451" t="s">
        <v>9601</v>
      </c>
      <c r="B1451" t="s">
        <v>22</v>
      </c>
      <c r="C1451" t="s">
        <v>12</v>
      </c>
      <c r="D1451" s="1">
        <v>7</v>
      </c>
      <c r="E1451" t="s">
        <v>9602</v>
      </c>
      <c r="F1451" t="s">
        <v>25</v>
      </c>
      <c r="G1451" t="s">
        <v>9603</v>
      </c>
      <c r="H1451" t="s">
        <v>9604</v>
      </c>
      <c r="I1451" s="1">
        <v>10451</v>
      </c>
      <c r="J1451">
        <v>1</v>
      </c>
      <c r="K1451" t="s">
        <v>9605</v>
      </c>
      <c r="L1451">
        <v>36</v>
      </c>
      <c r="M1451" s="1">
        <v>1005598</v>
      </c>
      <c r="N1451" s="1">
        <v>236750</v>
      </c>
      <c r="O1451" t="s">
        <v>9606</v>
      </c>
      <c r="P1451" t="s">
        <v>9607</v>
      </c>
      <c r="Q1451">
        <v>2</v>
      </c>
      <c r="R1451">
        <v>3</v>
      </c>
      <c r="S1451">
        <v>3</v>
      </c>
      <c r="T1451" t="s">
        <v>9608</v>
      </c>
      <c r="U1451" t="s">
        <v>32</v>
      </c>
    </row>
    <row r="1452" spans="1:21" hidden="1" x14ac:dyDescent="0.25">
      <c r="A1452" t="s">
        <v>9609</v>
      </c>
      <c r="B1452" t="s">
        <v>22</v>
      </c>
      <c r="C1452" t="s">
        <v>12</v>
      </c>
      <c r="D1452" s="1">
        <v>10</v>
      </c>
      <c r="E1452" t="s">
        <v>9610</v>
      </c>
      <c r="F1452" t="s">
        <v>25</v>
      </c>
      <c r="G1452" t="s">
        <v>9611</v>
      </c>
      <c r="H1452" t="s">
        <v>9612</v>
      </c>
      <c r="I1452" s="1">
        <v>10467</v>
      </c>
      <c r="J1452">
        <v>1</v>
      </c>
      <c r="K1452" t="s">
        <v>9613</v>
      </c>
      <c r="L1452">
        <v>18</v>
      </c>
      <c r="M1452" s="1">
        <v>1017702</v>
      </c>
      <c r="N1452" s="1">
        <v>256118</v>
      </c>
      <c r="O1452" t="s">
        <v>9614</v>
      </c>
      <c r="P1452" t="s">
        <v>9615</v>
      </c>
      <c r="Q1452">
        <v>2</v>
      </c>
      <c r="R1452">
        <v>7</v>
      </c>
      <c r="S1452">
        <v>3</v>
      </c>
      <c r="T1452" t="s">
        <v>9616</v>
      </c>
      <c r="U1452" t="s">
        <v>32</v>
      </c>
    </row>
    <row r="1453" spans="1:21" hidden="1" x14ac:dyDescent="0.25">
      <c r="A1453" t="s">
        <v>9617</v>
      </c>
      <c r="B1453" t="s">
        <v>22</v>
      </c>
      <c r="C1453" t="s">
        <v>12</v>
      </c>
      <c r="D1453" s="1">
        <v>10</v>
      </c>
      <c r="E1453" t="s">
        <v>9618</v>
      </c>
      <c r="F1453" t="s">
        <v>25</v>
      </c>
      <c r="G1453" t="s">
        <v>9619</v>
      </c>
      <c r="H1453" t="s">
        <v>9620</v>
      </c>
      <c r="I1453" s="1">
        <v>10457</v>
      </c>
      <c r="J1453">
        <v>1</v>
      </c>
      <c r="K1453" t="s">
        <v>9567</v>
      </c>
      <c r="L1453">
        <v>48</v>
      </c>
      <c r="M1453" s="1">
        <v>1013356</v>
      </c>
      <c r="N1453" s="1">
        <v>250167</v>
      </c>
      <c r="O1453" t="s">
        <v>9621</v>
      </c>
      <c r="P1453" t="s">
        <v>9622</v>
      </c>
      <c r="Q1453">
        <v>2</v>
      </c>
      <c r="R1453">
        <v>3</v>
      </c>
      <c r="S1453">
        <v>3</v>
      </c>
      <c r="T1453" t="s">
        <v>9623</v>
      </c>
      <c r="U1453" t="s">
        <v>32</v>
      </c>
    </row>
    <row r="1454" spans="1:21" hidden="1" x14ac:dyDescent="0.25">
      <c r="A1454" t="s">
        <v>9624</v>
      </c>
      <c r="B1454" t="s">
        <v>22</v>
      </c>
      <c r="C1454" t="s">
        <v>12</v>
      </c>
      <c r="D1454" s="1">
        <v>7</v>
      </c>
      <c r="E1454" t="s">
        <v>9625</v>
      </c>
      <c r="F1454" t="s">
        <v>25</v>
      </c>
      <c r="G1454" t="s">
        <v>9626</v>
      </c>
      <c r="H1454" t="s">
        <v>9627</v>
      </c>
      <c r="I1454" s="1">
        <v>10455</v>
      </c>
      <c r="J1454">
        <v>1</v>
      </c>
      <c r="K1454" t="s">
        <v>9551</v>
      </c>
      <c r="L1454">
        <v>36</v>
      </c>
      <c r="M1454" s="1">
        <v>1010315</v>
      </c>
      <c r="N1454" s="1">
        <v>235403</v>
      </c>
      <c r="O1454" t="s">
        <v>9628</v>
      </c>
      <c r="P1454" t="s">
        <v>9629</v>
      </c>
      <c r="Q1454">
        <v>2</v>
      </c>
      <c r="R1454">
        <v>3</v>
      </c>
      <c r="S1454">
        <v>3</v>
      </c>
      <c r="T1454" t="s">
        <v>9630</v>
      </c>
      <c r="U1454" t="s">
        <v>32</v>
      </c>
    </row>
    <row r="1455" spans="1:21" hidden="1" x14ac:dyDescent="0.25">
      <c r="A1455" t="s">
        <v>9631</v>
      </c>
      <c r="B1455" t="s">
        <v>22</v>
      </c>
      <c r="C1455" t="s">
        <v>12</v>
      </c>
      <c r="D1455" s="1">
        <v>9</v>
      </c>
      <c r="E1455" t="s">
        <v>9632</v>
      </c>
      <c r="F1455" t="s">
        <v>25</v>
      </c>
      <c r="G1455" t="s">
        <v>9633</v>
      </c>
      <c r="H1455" t="s">
        <v>9634</v>
      </c>
      <c r="I1455" s="1">
        <v>10457</v>
      </c>
      <c r="J1455">
        <v>1</v>
      </c>
      <c r="K1455" t="s">
        <v>9635</v>
      </c>
      <c r="L1455">
        <v>54</v>
      </c>
      <c r="M1455" s="1">
        <v>1010903</v>
      </c>
      <c r="N1455" s="1">
        <v>248358</v>
      </c>
      <c r="O1455" t="s">
        <v>9636</v>
      </c>
      <c r="P1455" t="s">
        <v>9637</v>
      </c>
      <c r="Q1455">
        <v>3</v>
      </c>
      <c r="R1455">
        <v>3</v>
      </c>
      <c r="S1455">
        <v>3</v>
      </c>
      <c r="T1455" t="s">
        <v>9638</v>
      </c>
      <c r="U1455" t="s">
        <v>32</v>
      </c>
    </row>
    <row r="1456" spans="1:21" hidden="1" x14ac:dyDescent="0.25">
      <c r="A1456" t="s">
        <v>9639</v>
      </c>
      <c r="B1456" t="s">
        <v>22</v>
      </c>
      <c r="C1456" t="s">
        <v>12</v>
      </c>
      <c r="D1456" s="1">
        <v>7</v>
      </c>
      <c r="E1456" t="s">
        <v>9640</v>
      </c>
      <c r="F1456" t="s">
        <v>25</v>
      </c>
      <c r="G1456" t="s">
        <v>9641</v>
      </c>
      <c r="H1456" t="s">
        <v>9642</v>
      </c>
      <c r="I1456" s="1">
        <v>10451</v>
      </c>
      <c r="J1456">
        <v>1</v>
      </c>
      <c r="K1456" t="s">
        <v>9551</v>
      </c>
      <c r="L1456">
        <v>28</v>
      </c>
      <c r="M1456" s="1">
        <v>1007217</v>
      </c>
      <c r="N1456" s="1">
        <v>238546</v>
      </c>
      <c r="O1456" t="s">
        <v>9643</v>
      </c>
      <c r="P1456" t="s">
        <v>9644</v>
      </c>
      <c r="Q1456">
        <v>2</v>
      </c>
      <c r="R1456">
        <v>3</v>
      </c>
      <c r="S1456">
        <v>3</v>
      </c>
      <c r="T1456" t="s">
        <v>9645</v>
      </c>
      <c r="U1456" t="s">
        <v>32</v>
      </c>
    </row>
    <row r="1457" spans="1:21" x14ac:dyDescent="0.25">
      <c r="A1457" t="s">
        <v>9646</v>
      </c>
      <c r="B1457" t="s">
        <v>22</v>
      </c>
      <c r="C1457" t="s">
        <v>12</v>
      </c>
      <c r="D1457" s="1">
        <v>7</v>
      </c>
      <c r="E1457" t="s">
        <v>9647</v>
      </c>
      <c r="F1457" t="s">
        <v>35</v>
      </c>
      <c r="G1457" t="s">
        <v>9648</v>
      </c>
      <c r="H1457" t="s">
        <v>9649</v>
      </c>
      <c r="I1457" s="1">
        <v>10454</v>
      </c>
      <c r="J1457">
        <v>1</v>
      </c>
      <c r="K1457" t="s">
        <v>9605</v>
      </c>
      <c r="L1457">
        <v>54</v>
      </c>
      <c r="M1457" s="1">
        <v>1007030</v>
      </c>
      <c r="N1457" s="1">
        <v>234117</v>
      </c>
      <c r="O1457" t="s">
        <v>9650</v>
      </c>
      <c r="P1457" t="s">
        <v>9651</v>
      </c>
      <c r="Q1457">
        <v>3</v>
      </c>
      <c r="R1457">
        <v>3</v>
      </c>
      <c r="S1457">
        <v>3</v>
      </c>
      <c r="T1457" t="s">
        <v>9652</v>
      </c>
      <c r="U1457" t="s">
        <v>32</v>
      </c>
    </row>
    <row r="1458" spans="1:21" hidden="1" x14ac:dyDescent="0.25">
      <c r="A1458" t="s">
        <v>9653</v>
      </c>
      <c r="B1458" t="s">
        <v>22</v>
      </c>
      <c r="C1458" t="s">
        <v>12</v>
      </c>
      <c r="D1458" s="1">
        <v>7</v>
      </c>
      <c r="E1458" t="s">
        <v>9654</v>
      </c>
      <c r="F1458" t="s">
        <v>25</v>
      </c>
      <c r="G1458" t="s">
        <v>9655</v>
      </c>
      <c r="H1458" t="s">
        <v>9656</v>
      </c>
      <c r="I1458" s="1">
        <v>10451</v>
      </c>
      <c r="J1458">
        <v>1</v>
      </c>
      <c r="K1458" t="s">
        <v>9657</v>
      </c>
      <c r="L1458">
        <v>54</v>
      </c>
      <c r="M1458" s="1">
        <v>1005923</v>
      </c>
      <c r="N1458" s="1">
        <v>239014</v>
      </c>
      <c r="O1458" t="s">
        <v>9658</v>
      </c>
      <c r="P1458" t="s">
        <v>9659</v>
      </c>
      <c r="Q1458">
        <v>2</v>
      </c>
      <c r="R1458">
        <v>1</v>
      </c>
      <c r="S1458">
        <v>3</v>
      </c>
      <c r="T1458" t="s">
        <v>9660</v>
      </c>
      <c r="U1458" t="s">
        <v>32</v>
      </c>
    </row>
    <row r="1459" spans="1:21" hidden="1" x14ac:dyDescent="0.25">
      <c r="A1459" t="s">
        <v>9661</v>
      </c>
      <c r="B1459" t="s">
        <v>22</v>
      </c>
      <c r="C1459" t="s">
        <v>12</v>
      </c>
      <c r="D1459" s="1">
        <v>10</v>
      </c>
      <c r="E1459" t="s">
        <v>9662</v>
      </c>
      <c r="F1459" t="s">
        <v>25</v>
      </c>
      <c r="G1459" t="s">
        <v>9663</v>
      </c>
      <c r="H1459" t="s">
        <v>9664</v>
      </c>
      <c r="I1459" s="1">
        <v>10458</v>
      </c>
      <c r="J1459">
        <v>1</v>
      </c>
      <c r="K1459" t="s">
        <v>9665</v>
      </c>
      <c r="L1459">
        <v>40</v>
      </c>
      <c r="M1459" s="1">
        <v>1015772</v>
      </c>
      <c r="N1459" s="1">
        <v>249682</v>
      </c>
      <c r="O1459" t="s">
        <v>9666</v>
      </c>
      <c r="Q1459">
        <v>5</v>
      </c>
      <c r="R1459">
        <v>9</v>
      </c>
      <c r="S1459">
        <v>3</v>
      </c>
      <c r="T1459" t="s">
        <v>9667</v>
      </c>
      <c r="U1459" t="s">
        <v>32</v>
      </c>
    </row>
    <row r="1460" spans="1:21" hidden="1" x14ac:dyDescent="0.25">
      <c r="A1460" t="s">
        <v>9668</v>
      </c>
      <c r="B1460" t="s">
        <v>22</v>
      </c>
      <c r="C1460" t="s">
        <v>12</v>
      </c>
      <c r="D1460" s="1">
        <v>10</v>
      </c>
      <c r="E1460" t="s">
        <v>9669</v>
      </c>
      <c r="F1460" t="s">
        <v>25</v>
      </c>
      <c r="G1460" t="s">
        <v>9670</v>
      </c>
      <c r="H1460" t="s">
        <v>9671</v>
      </c>
      <c r="I1460" s="1">
        <v>10468</v>
      </c>
      <c r="J1460">
        <v>1</v>
      </c>
      <c r="K1460" t="s">
        <v>9589</v>
      </c>
      <c r="L1460">
        <v>36</v>
      </c>
      <c r="M1460" s="1">
        <v>1011575</v>
      </c>
      <c r="N1460" s="1">
        <v>253227</v>
      </c>
      <c r="O1460" t="s">
        <v>9672</v>
      </c>
      <c r="P1460" t="s">
        <v>9673</v>
      </c>
      <c r="Q1460">
        <v>3</v>
      </c>
      <c r="R1460">
        <v>7</v>
      </c>
      <c r="S1460">
        <v>3</v>
      </c>
      <c r="T1460" t="s">
        <v>9674</v>
      </c>
      <c r="U1460" t="s">
        <v>32</v>
      </c>
    </row>
    <row r="1461" spans="1:21" hidden="1" x14ac:dyDescent="0.25">
      <c r="A1461" t="s">
        <v>9675</v>
      </c>
      <c r="B1461" t="s">
        <v>22</v>
      </c>
      <c r="C1461" t="s">
        <v>12</v>
      </c>
      <c r="D1461" s="1">
        <v>8</v>
      </c>
      <c r="E1461" t="s">
        <v>9676</v>
      </c>
      <c r="F1461" t="s">
        <v>25</v>
      </c>
      <c r="G1461" t="s">
        <v>9677</v>
      </c>
      <c r="H1461" t="s">
        <v>9678</v>
      </c>
      <c r="I1461" s="1">
        <v>10472</v>
      </c>
      <c r="J1461">
        <v>1</v>
      </c>
      <c r="K1461" t="s">
        <v>9679</v>
      </c>
      <c r="L1461">
        <v>54</v>
      </c>
      <c r="M1461" s="1">
        <v>1025718</v>
      </c>
      <c r="N1461" s="1">
        <v>241505</v>
      </c>
      <c r="O1461" t="s">
        <v>9680</v>
      </c>
      <c r="P1461" t="s">
        <v>9681</v>
      </c>
      <c r="Q1461">
        <v>2</v>
      </c>
      <c r="R1461">
        <v>7</v>
      </c>
      <c r="S1461">
        <v>3</v>
      </c>
      <c r="T1461" t="s">
        <v>9682</v>
      </c>
      <c r="U1461" t="s">
        <v>32</v>
      </c>
    </row>
    <row r="1462" spans="1:21" hidden="1" x14ac:dyDescent="0.25">
      <c r="A1462" t="s">
        <v>9683</v>
      </c>
      <c r="B1462" t="s">
        <v>22</v>
      </c>
      <c r="C1462" t="s">
        <v>12</v>
      </c>
      <c r="D1462" s="1">
        <v>9</v>
      </c>
      <c r="E1462" t="s">
        <v>9684</v>
      </c>
      <c r="F1462" t="s">
        <v>25</v>
      </c>
      <c r="G1462" t="s">
        <v>9685</v>
      </c>
      <c r="H1462" t="s">
        <v>9686</v>
      </c>
      <c r="I1462" s="1">
        <v>10457</v>
      </c>
      <c r="J1462">
        <v>1</v>
      </c>
      <c r="K1462" t="s">
        <v>9567</v>
      </c>
      <c r="L1462">
        <v>28</v>
      </c>
      <c r="M1462" s="1">
        <v>1011063</v>
      </c>
      <c r="N1462" s="1">
        <v>244800</v>
      </c>
      <c r="O1462" t="s">
        <v>9687</v>
      </c>
      <c r="P1462" t="s">
        <v>9688</v>
      </c>
      <c r="Q1462">
        <v>3</v>
      </c>
      <c r="R1462">
        <v>3</v>
      </c>
      <c r="S1462">
        <v>3</v>
      </c>
      <c r="T1462" t="s">
        <v>9689</v>
      </c>
      <c r="U1462" t="s">
        <v>32</v>
      </c>
    </row>
    <row r="1463" spans="1:21" x14ac:dyDescent="0.25">
      <c r="A1463" t="s">
        <v>9690</v>
      </c>
      <c r="B1463" t="s">
        <v>22</v>
      </c>
      <c r="C1463" t="s">
        <v>12</v>
      </c>
      <c r="D1463" s="1">
        <v>7</v>
      </c>
      <c r="E1463" t="s">
        <v>9691</v>
      </c>
      <c r="F1463" t="s">
        <v>35</v>
      </c>
      <c r="G1463" t="s">
        <v>9692</v>
      </c>
      <c r="H1463" t="s">
        <v>9693</v>
      </c>
      <c r="I1463" s="1">
        <v>10454</v>
      </c>
      <c r="J1463">
        <v>1</v>
      </c>
      <c r="K1463" t="s">
        <v>9605</v>
      </c>
      <c r="L1463">
        <v>72</v>
      </c>
      <c r="M1463" s="1">
        <v>1006012</v>
      </c>
      <c r="N1463" s="1">
        <v>233079</v>
      </c>
      <c r="O1463" t="s">
        <v>9694</v>
      </c>
      <c r="P1463" t="s">
        <v>9695</v>
      </c>
      <c r="Q1463">
        <v>2</v>
      </c>
      <c r="R1463">
        <v>3</v>
      </c>
      <c r="S1463">
        <v>3</v>
      </c>
      <c r="T1463" t="s">
        <v>9696</v>
      </c>
      <c r="U1463" t="s">
        <v>32</v>
      </c>
    </row>
    <row r="1464" spans="1:21" x14ac:dyDescent="0.25">
      <c r="A1464" t="s">
        <v>9697</v>
      </c>
      <c r="B1464" t="s">
        <v>22</v>
      </c>
      <c r="C1464" t="s">
        <v>12</v>
      </c>
      <c r="D1464" s="1">
        <v>12</v>
      </c>
      <c r="E1464" t="s">
        <v>9698</v>
      </c>
      <c r="F1464" t="s">
        <v>35</v>
      </c>
      <c r="G1464" t="s">
        <v>9699</v>
      </c>
      <c r="H1464" t="s">
        <v>9700</v>
      </c>
      <c r="I1464" s="1">
        <v>10457</v>
      </c>
      <c r="J1464">
        <v>1</v>
      </c>
      <c r="K1464" t="s">
        <v>9559</v>
      </c>
      <c r="L1464">
        <v>36</v>
      </c>
      <c r="M1464" s="1">
        <v>1014390</v>
      </c>
      <c r="N1464" s="1">
        <v>246221</v>
      </c>
      <c r="O1464" t="s">
        <v>9701</v>
      </c>
      <c r="P1464" t="s">
        <v>9702</v>
      </c>
      <c r="Q1464">
        <v>2</v>
      </c>
      <c r="R1464">
        <v>2</v>
      </c>
      <c r="S1464">
        <v>3</v>
      </c>
      <c r="T1464" t="s">
        <v>9703</v>
      </c>
      <c r="U1464" t="s">
        <v>32</v>
      </c>
    </row>
    <row r="1465" spans="1:21" x14ac:dyDescent="0.25">
      <c r="A1465" t="s">
        <v>9704</v>
      </c>
      <c r="B1465" t="s">
        <v>22</v>
      </c>
      <c r="C1465" t="s">
        <v>12</v>
      </c>
      <c r="D1465" s="1">
        <v>8</v>
      </c>
      <c r="E1465" t="s">
        <v>9705</v>
      </c>
      <c r="F1465" t="s">
        <v>35</v>
      </c>
      <c r="G1465" t="s">
        <v>9706</v>
      </c>
      <c r="H1465" t="s">
        <v>9707</v>
      </c>
      <c r="I1465" s="1">
        <v>10474</v>
      </c>
      <c r="J1465">
        <v>1</v>
      </c>
      <c r="K1465" t="s">
        <v>9708</v>
      </c>
      <c r="L1465">
        <v>108</v>
      </c>
      <c r="M1465" s="1">
        <v>1015563</v>
      </c>
      <c r="N1465" s="1">
        <v>235913</v>
      </c>
      <c r="O1465" t="s">
        <v>9709</v>
      </c>
      <c r="P1465" t="s">
        <v>9710</v>
      </c>
      <c r="Q1465">
        <v>3</v>
      </c>
      <c r="R1465">
        <v>3</v>
      </c>
      <c r="S1465">
        <v>3</v>
      </c>
      <c r="T1465" t="s">
        <v>9711</v>
      </c>
      <c r="U1465" t="s">
        <v>32</v>
      </c>
    </row>
    <row r="1466" spans="1:21" x14ac:dyDescent="0.25">
      <c r="A1466" t="s">
        <v>9712</v>
      </c>
      <c r="B1466" t="s">
        <v>22</v>
      </c>
      <c r="C1466" t="s">
        <v>12</v>
      </c>
      <c r="D1466" s="1">
        <v>7</v>
      </c>
      <c r="E1466" t="s">
        <v>9713</v>
      </c>
      <c r="F1466" t="s">
        <v>35</v>
      </c>
      <c r="G1466" t="s">
        <v>9714</v>
      </c>
      <c r="H1466" t="s">
        <v>9715</v>
      </c>
      <c r="I1466" s="1">
        <v>10454</v>
      </c>
      <c r="J1466">
        <v>1</v>
      </c>
      <c r="K1466" t="s">
        <v>9605</v>
      </c>
      <c r="L1466">
        <v>72</v>
      </c>
      <c r="M1466" s="1">
        <v>1005573</v>
      </c>
      <c r="N1466" s="1">
        <v>234479</v>
      </c>
      <c r="O1466" t="s">
        <v>9716</v>
      </c>
      <c r="P1466" t="s">
        <v>9717</v>
      </c>
      <c r="Q1466">
        <v>2</v>
      </c>
      <c r="R1466">
        <v>3</v>
      </c>
      <c r="S1466">
        <v>3</v>
      </c>
      <c r="T1466" t="s">
        <v>9718</v>
      </c>
      <c r="U1466" t="s">
        <v>32</v>
      </c>
    </row>
    <row r="1467" spans="1:21" hidden="1" x14ac:dyDescent="0.25">
      <c r="A1467" t="s">
        <v>9719</v>
      </c>
      <c r="B1467" t="s">
        <v>22</v>
      </c>
      <c r="C1467" t="s">
        <v>12</v>
      </c>
      <c r="D1467" s="1">
        <v>10</v>
      </c>
      <c r="E1467" t="s">
        <v>9720</v>
      </c>
      <c r="F1467" t="s">
        <v>25</v>
      </c>
      <c r="G1467" t="s">
        <v>9721</v>
      </c>
      <c r="H1467" t="s">
        <v>9722</v>
      </c>
      <c r="I1467" s="1">
        <v>10457</v>
      </c>
      <c r="J1467">
        <v>1</v>
      </c>
      <c r="K1467" t="s">
        <v>9665</v>
      </c>
      <c r="L1467">
        <v>36</v>
      </c>
      <c r="M1467" s="1">
        <v>1015560</v>
      </c>
      <c r="N1467" s="1">
        <v>249327</v>
      </c>
      <c r="O1467" t="s">
        <v>9723</v>
      </c>
      <c r="P1467" t="s">
        <v>9724</v>
      </c>
      <c r="Q1467">
        <v>2</v>
      </c>
      <c r="R1467">
        <v>1</v>
      </c>
      <c r="S1467">
        <v>3</v>
      </c>
      <c r="T1467" t="s">
        <v>9725</v>
      </c>
      <c r="U1467" t="s">
        <v>32</v>
      </c>
    </row>
    <row r="1468" spans="1:21" hidden="1" x14ac:dyDescent="0.25">
      <c r="A1468" t="s">
        <v>9726</v>
      </c>
      <c r="B1468" t="s">
        <v>22</v>
      </c>
      <c r="C1468" t="s">
        <v>12</v>
      </c>
      <c r="D1468" s="1">
        <v>9</v>
      </c>
      <c r="E1468" t="s">
        <v>9727</v>
      </c>
      <c r="F1468" t="s">
        <v>25</v>
      </c>
      <c r="G1468" t="s">
        <v>9728</v>
      </c>
      <c r="H1468" t="s">
        <v>9729</v>
      </c>
      <c r="I1468" s="1">
        <v>10456</v>
      </c>
      <c r="J1468">
        <v>1</v>
      </c>
      <c r="K1468" t="s">
        <v>9657</v>
      </c>
      <c r="L1468">
        <v>72</v>
      </c>
      <c r="M1468" s="1">
        <v>1008689</v>
      </c>
      <c r="N1468" s="1">
        <v>242660</v>
      </c>
      <c r="O1468" t="s">
        <v>9730</v>
      </c>
      <c r="P1468" t="s">
        <v>9731</v>
      </c>
      <c r="Q1468">
        <v>2</v>
      </c>
      <c r="R1468">
        <v>3</v>
      </c>
      <c r="S1468">
        <v>3</v>
      </c>
      <c r="T1468" t="s">
        <v>9732</v>
      </c>
      <c r="U1468" t="s">
        <v>32</v>
      </c>
    </row>
    <row r="1469" spans="1:21" hidden="1" x14ac:dyDescent="0.25">
      <c r="A1469" t="s">
        <v>9733</v>
      </c>
      <c r="B1469" t="s">
        <v>22</v>
      </c>
      <c r="C1469" t="s">
        <v>12</v>
      </c>
      <c r="D1469" s="1">
        <v>10</v>
      </c>
      <c r="E1469" t="s">
        <v>9734</v>
      </c>
      <c r="F1469" t="s">
        <v>25</v>
      </c>
      <c r="G1469" t="s">
        <v>9735</v>
      </c>
      <c r="H1469" t="s">
        <v>9736</v>
      </c>
      <c r="I1469" s="1">
        <v>10458</v>
      </c>
      <c r="J1469">
        <v>1</v>
      </c>
      <c r="K1469" t="s">
        <v>9737</v>
      </c>
      <c r="L1469">
        <v>60</v>
      </c>
      <c r="M1469" s="1">
        <v>1015291</v>
      </c>
      <c r="N1469" s="1">
        <v>254403</v>
      </c>
      <c r="O1469" t="s">
        <v>9738</v>
      </c>
      <c r="P1469" t="s">
        <v>9739</v>
      </c>
      <c r="Q1469">
        <v>3</v>
      </c>
      <c r="R1469">
        <v>3</v>
      </c>
      <c r="S1469">
        <v>3</v>
      </c>
      <c r="T1469" t="s">
        <v>9740</v>
      </c>
      <c r="U1469" t="s">
        <v>32</v>
      </c>
    </row>
    <row r="1470" spans="1:21" x14ac:dyDescent="0.25">
      <c r="A1470" t="s">
        <v>9741</v>
      </c>
      <c r="B1470" t="s">
        <v>22</v>
      </c>
      <c r="C1470" t="s">
        <v>12</v>
      </c>
      <c r="D1470" s="1">
        <v>9</v>
      </c>
      <c r="E1470" t="s">
        <v>9742</v>
      </c>
      <c r="F1470" t="s">
        <v>35</v>
      </c>
      <c r="G1470" t="s">
        <v>9743</v>
      </c>
      <c r="H1470" t="s">
        <v>9744</v>
      </c>
      <c r="I1470" s="1">
        <v>10456</v>
      </c>
      <c r="J1470">
        <v>1</v>
      </c>
      <c r="K1470" t="s">
        <v>9567</v>
      </c>
      <c r="L1470">
        <v>72</v>
      </c>
      <c r="M1470" s="1">
        <v>1010528</v>
      </c>
      <c r="N1470" s="1">
        <v>243936</v>
      </c>
      <c r="O1470" t="s">
        <v>9745</v>
      </c>
      <c r="P1470" t="s">
        <v>9746</v>
      </c>
      <c r="Q1470">
        <v>2</v>
      </c>
      <c r="R1470">
        <v>3</v>
      </c>
      <c r="S1470">
        <v>3</v>
      </c>
      <c r="T1470" t="s">
        <v>9747</v>
      </c>
      <c r="U1470" t="s">
        <v>32</v>
      </c>
    </row>
    <row r="1471" spans="1:21" hidden="1" x14ac:dyDescent="0.25">
      <c r="A1471" t="s">
        <v>9748</v>
      </c>
      <c r="B1471" t="s">
        <v>22</v>
      </c>
      <c r="C1471" t="s">
        <v>12</v>
      </c>
      <c r="D1471" s="1">
        <v>12</v>
      </c>
      <c r="E1471" t="s">
        <v>9749</v>
      </c>
      <c r="F1471" t="s">
        <v>25</v>
      </c>
      <c r="G1471" t="s">
        <v>9750</v>
      </c>
      <c r="H1471" t="s">
        <v>9751</v>
      </c>
      <c r="I1471" s="1">
        <v>10457</v>
      </c>
      <c r="J1471">
        <v>1</v>
      </c>
      <c r="K1471" t="s">
        <v>9559</v>
      </c>
      <c r="L1471">
        <v>36</v>
      </c>
      <c r="M1471" s="1">
        <v>1014956</v>
      </c>
      <c r="N1471" s="1">
        <v>248449</v>
      </c>
      <c r="O1471" t="s">
        <v>9752</v>
      </c>
      <c r="P1471" t="s">
        <v>9753</v>
      </c>
      <c r="Q1471">
        <v>3</v>
      </c>
      <c r="R1471">
        <v>3</v>
      </c>
      <c r="S1471">
        <v>3</v>
      </c>
      <c r="T1471" t="s">
        <v>9754</v>
      </c>
      <c r="U1471" t="s">
        <v>32</v>
      </c>
    </row>
    <row r="1472" spans="1:21" x14ac:dyDescent="0.25">
      <c r="A1472" t="s">
        <v>9755</v>
      </c>
      <c r="B1472" t="s">
        <v>22</v>
      </c>
      <c r="C1472" t="s">
        <v>12</v>
      </c>
      <c r="D1472" s="1">
        <v>9</v>
      </c>
      <c r="E1472" t="s">
        <v>9756</v>
      </c>
      <c r="F1472" t="s">
        <v>35</v>
      </c>
      <c r="G1472" t="s">
        <v>9757</v>
      </c>
      <c r="H1472" t="s">
        <v>9758</v>
      </c>
      <c r="I1472" s="1">
        <v>10457</v>
      </c>
      <c r="J1472">
        <v>1</v>
      </c>
      <c r="K1472" t="s">
        <v>9567</v>
      </c>
      <c r="L1472">
        <v>36</v>
      </c>
      <c r="M1472" s="1">
        <v>1012243</v>
      </c>
      <c r="N1472" s="1">
        <v>247576</v>
      </c>
      <c r="O1472" t="s">
        <v>9759</v>
      </c>
      <c r="P1472" t="s">
        <v>9760</v>
      </c>
      <c r="Q1472">
        <v>2</v>
      </c>
      <c r="R1472">
        <v>7</v>
      </c>
      <c r="S1472">
        <v>3</v>
      </c>
      <c r="T1472" t="s">
        <v>9761</v>
      </c>
      <c r="U1472" t="s">
        <v>32</v>
      </c>
    </row>
    <row r="1473" spans="1:21" hidden="1" x14ac:dyDescent="0.25">
      <c r="A1473" t="s">
        <v>9762</v>
      </c>
      <c r="B1473" t="s">
        <v>22</v>
      </c>
      <c r="C1473" t="s">
        <v>12</v>
      </c>
      <c r="D1473" s="1">
        <v>10</v>
      </c>
      <c r="E1473" t="s">
        <v>9763</v>
      </c>
      <c r="F1473" t="s">
        <v>25</v>
      </c>
      <c r="G1473" t="s">
        <v>9764</v>
      </c>
      <c r="H1473" t="s">
        <v>9765</v>
      </c>
      <c r="I1473" s="1">
        <v>10457</v>
      </c>
      <c r="J1473">
        <v>1</v>
      </c>
      <c r="K1473" t="s">
        <v>9567</v>
      </c>
      <c r="L1473">
        <v>64</v>
      </c>
      <c r="M1473" s="1">
        <v>1013708</v>
      </c>
      <c r="N1473" s="1">
        <v>250098</v>
      </c>
      <c r="O1473" t="s">
        <v>9766</v>
      </c>
      <c r="P1473" t="s">
        <v>9767</v>
      </c>
      <c r="Q1473">
        <v>2</v>
      </c>
      <c r="R1473">
        <v>3</v>
      </c>
      <c r="S1473">
        <v>3</v>
      </c>
      <c r="T1473" t="s">
        <v>9768</v>
      </c>
      <c r="U1473" t="s">
        <v>32</v>
      </c>
    </row>
    <row r="1474" spans="1:21" x14ac:dyDescent="0.25">
      <c r="A1474" t="s">
        <v>9769</v>
      </c>
      <c r="B1474" t="s">
        <v>22</v>
      </c>
      <c r="C1474" t="s">
        <v>12</v>
      </c>
      <c r="D1474" s="1">
        <v>12</v>
      </c>
      <c r="E1474" t="s">
        <v>9770</v>
      </c>
      <c r="F1474" t="s">
        <v>35</v>
      </c>
      <c r="G1474" t="s">
        <v>9771</v>
      </c>
      <c r="H1474" t="s">
        <v>9772</v>
      </c>
      <c r="I1474" s="1">
        <v>10460</v>
      </c>
      <c r="J1474">
        <v>1</v>
      </c>
      <c r="K1474" t="s">
        <v>9773</v>
      </c>
      <c r="L1474">
        <v>36</v>
      </c>
      <c r="M1474" s="1">
        <v>1013990</v>
      </c>
      <c r="N1474" s="1">
        <v>244011</v>
      </c>
      <c r="O1474" t="s">
        <v>9774</v>
      </c>
      <c r="P1474" t="s">
        <v>9775</v>
      </c>
      <c r="Q1474">
        <v>2</v>
      </c>
      <c r="R1474">
        <v>3</v>
      </c>
      <c r="S1474">
        <v>3</v>
      </c>
      <c r="T1474" t="s">
        <v>9776</v>
      </c>
      <c r="U1474" t="s">
        <v>32</v>
      </c>
    </row>
    <row r="1475" spans="1:21" x14ac:dyDescent="0.25">
      <c r="A1475" t="s">
        <v>9777</v>
      </c>
      <c r="B1475" t="s">
        <v>22</v>
      </c>
      <c r="C1475" t="s">
        <v>12</v>
      </c>
      <c r="D1475" s="1">
        <v>8</v>
      </c>
      <c r="E1475" t="s">
        <v>9778</v>
      </c>
      <c r="F1475" t="s">
        <v>35</v>
      </c>
      <c r="G1475" t="s">
        <v>9779</v>
      </c>
      <c r="H1475" t="s">
        <v>9780</v>
      </c>
      <c r="I1475" s="1">
        <v>10455</v>
      </c>
      <c r="J1475">
        <v>1</v>
      </c>
      <c r="K1475" t="s">
        <v>9781</v>
      </c>
      <c r="L1475">
        <v>54</v>
      </c>
      <c r="M1475" s="1">
        <v>1011862</v>
      </c>
      <c r="N1475" s="1">
        <v>235824</v>
      </c>
      <c r="O1475" t="s">
        <v>9782</v>
      </c>
      <c r="P1475" t="s">
        <v>9783</v>
      </c>
      <c r="Q1475">
        <v>2</v>
      </c>
      <c r="R1475">
        <v>3</v>
      </c>
      <c r="S1475">
        <v>3</v>
      </c>
      <c r="T1475" t="s">
        <v>9784</v>
      </c>
      <c r="U1475" t="s">
        <v>32</v>
      </c>
    </row>
    <row r="1476" spans="1:21" hidden="1" x14ac:dyDescent="0.25">
      <c r="A1476" t="s">
        <v>9785</v>
      </c>
      <c r="B1476" t="s">
        <v>22</v>
      </c>
      <c r="C1476" t="s">
        <v>12</v>
      </c>
      <c r="D1476" s="1">
        <v>9</v>
      </c>
      <c r="E1476" t="s">
        <v>9786</v>
      </c>
      <c r="F1476" t="s">
        <v>25</v>
      </c>
      <c r="G1476" t="s">
        <v>9787</v>
      </c>
      <c r="H1476" t="s">
        <v>9788</v>
      </c>
      <c r="I1476" s="1">
        <v>10456</v>
      </c>
      <c r="J1476">
        <v>1</v>
      </c>
      <c r="K1476" t="s">
        <v>9789</v>
      </c>
      <c r="L1476">
        <v>54</v>
      </c>
      <c r="M1476" s="1">
        <v>1011338</v>
      </c>
      <c r="N1476" s="1">
        <v>242084</v>
      </c>
      <c r="O1476" t="s">
        <v>9790</v>
      </c>
      <c r="P1476" t="s">
        <v>9791</v>
      </c>
      <c r="Q1476">
        <v>2</v>
      </c>
      <c r="R1476">
        <v>3</v>
      </c>
      <c r="S1476">
        <v>3</v>
      </c>
      <c r="T1476" t="s">
        <v>9792</v>
      </c>
      <c r="U1476" t="s">
        <v>32</v>
      </c>
    </row>
    <row r="1477" spans="1:21" x14ac:dyDescent="0.25">
      <c r="A1477" t="s">
        <v>9793</v>
      </c>
      <c r="B1477" t="s">
        <v>22</v>
      </c>
      <c r="C1477" t="s">
        <v>12</v>
      </c>
      <c r="D1477" s="1">
        <v>7</v>
      </c>
      <c r="E1477" t="s">
        <v>9794</v>
      </c>
      <c r="F1477" t="s">
        <v>35</v>
      </c>
      <c r="G1477" t="s">
        <v>9795</v>
      </c>
      <c r="H1477" t="s">
        <v>9796</v>
      </c>
      <c r="I1477" s="1">
        <v>10454</v>
      </c>
      <c r="J1477">
        <v>1</v>
      </c>
      <c r="K1477" t="s">
        <v>9605</v>
      </c>
      <c r="L1477">
        <v>36</v>
      </c>
      <c r="M1477" s="1">
        <v>1008419</v>
      </c>
      <c r="N1477" s="1">
        <v>233518</v>
      </c>
      <c r="O1477" t="s">
        <v>9797</v>
      </c>
      <c r="P1477" t="s">
        <v>9798</v>
      </c>
      <c r="Q1477">
        <v>2</v>
      </c>
      <c r="R1477">
        <v>3</v>
      </c>
      <c r="S1477">
        <v>3</v>
      </c>
      <c r="T1477" t="s">
        <v>9799</v>
      </c>
      <c r="U1477" t="s">
        <v>32</v>
      </c>
    </row>
    <row r="1478" spans="1:21" x14ac:dyDescent="0.25">
      <c r="A1478" t="s">
        <v>9800</v>
      </c>
      <c r="B1478" t="s">
        <v>22</v>
      </c>
      <c r="C1478" t="s">
        <v>12</v>
      </c>
      <c r="D1478" s="1">
        <v>12</v>
      </c>
      <c r="E1478" t="s">
        <v>9801</v>
      </c>
      <c r="F1478" t="s">
        <v>35</v>
      </c>
      <c r="G1478" t="s">
        <v>9802</v>
      </c>
      <c r="H1478" t="s">
        <v>9803</v>
      </c>
      <c r="I1478" s="1">
        <v>10460</v>
      </c>
      <c r="J1478">
        <v>1</v>
      </c>
      <c r="K1478" t="s">
        <v>9773</v>
      </c>
      <c r="L1478">
        <v>72</v>
      </c>
      <c r="M1478" s="1">
        <v>1015564</v>
      </c>
      <c r="N1478" s="1">
        <v>242160</v>
      </c>
      <c r="O1478" t="s">
        <v>9804</v>
      </c>
      <c r="P1478" t="s">
        <v>9805</v>
      </c>
      <c r="Q1478">
        <v>2</v>
      </c>
      <c r="R1478">
        <v>3</v>
      </c>
      <c r="S1478">
        <v>3</v>
      </c>
      <c r="T1478" t="s">
        <v>9806</v>
      </c>
      <c r="U1478" t="s">
        <v>32</v>
      </c>
    </row>
    <row r="1479" spans="1:21" x14ac:dyDescent="0.25">
      <c r="A1479" t="s">
        <v>9807</v>
      </c>
      <c r="B1479" t="s">
        <v>22</v>
      </c>
      <c r="C1479" t="s">
        <v>12</v>
      </c>
      <c r="D1479" s="1">
        <v>12</v>
      </c>
      <c r="E1479" t="s">
        <v>9808</v>
      </c>
      <c r="F1479" t="s">
        <v>35</v>
      </c>
      <c r="G1479" t="s">
        <v>9809</v>
      </c>
      <c r="H1479" t="s">
        <v>9810</v>
      </c>
      <c r="I1479" s="1">
        <v>10460</v>
      </c>
      <c r="J1479">
        <v>1</v>
      </c>
      <c r="K1479" t="s">
        <v>9559</v>
      </c>
      <c r="L1479">
        <v>72</v>
      </c>
      <c r="M1479" s="1">
        <v>1016179</v>
      </c>
      <c r="N1479" s="1">
        <v>246729</v>
      </c>
      <c r="O1479" t="s">
        <v>9811</v>
      </c>
      <c r="P1479" t="s">
        <v>9812</v>
      </c>
      <c r="Q1479">
        <v>2</v>
      </c>
      <c r="R1479">
        <v>3</v>
      </c>
      <c r="S1479">
        <v>3</v>
      </c>
      <c r="T1479" t="s">
        <v>9813</v>
      </c>
      <c r="U1479" t="s">
        <v>32</v>
      </c>
    </row>
    <row r="1480" spans="1:21" hidden="1" x14ac:dyDescent="0.25">
      <c r="A1480" t="s">
        <v>9814</v>
      </c>
      <c r="B1480" t="s">
        <v>22</v>
      </c>
      <c r="C1480" t="s">
        <v>12</v>
      </c>
      <c r="D1480" s="1">
        <v>11</v>
      </c>
      <c r="E1480" t="s">
        <v>9815</v>
      </c>
      <c r="F1480" t="s">
        <v>25</v>
      </c>
      <c r="G1480" t="s">
        <v>9816</v>
      </c>
      <c r="H1480" t="s">
        <v>9817</v>
      </c>
      <c r="I1480" s="1">
        <v>10466</v>
      </c>
      <c r="J1480">
        <v>1</v>
      </c>
      <c r="K1480" t="s">
        <v>9597</v>
      </c>
      <c r="L1480">
        <v>18</v>
      </c>
      <c r="M1480" s="1">
        <v>1028857</v>
      </c>
      <c r="N1480" s="1">
        <v>264112</v>
      </c>
      <c r="O1480" t="s">
        <v>9818</v>
      </c>
      <c r="P1480" t="s">
        <v>9819</v>
      </c>
      <c r="Q1480">
        <v>2</v>
      </c>
      <c r="R1480">
        <v>7</v>
      </c>
      <c r="S1480">
        <v>3</v>
      </c>
      <c r="T1480" t="s">
        <v>9820</v>
      </c>
      <c r="U1480" t="s">
        <v>32</v>
      </c>
    </row>
    <row r="1481" spans="1:21" hidden="1" x14ac:dyDescent="0.25">
      <c r="A1481" t="s">
        <v>9821</v>
      </c>
      <c r="B1481" t="s">
        <v>22</v>
      </c>
      <c r="C1481" t="s">
        <v>12</v>
      </c>
      <c r="D1481" s="1">
        <v>8</v>
      </c>
      <c r="E1481" t="s">
        <v>9822</v>
      </c>
      <c r="F1481" t="s">
        <v>25</v>
      </c>
      <c r="G1481" t="s">
        <v>9823</v>
      </c>
      <c r="H1481" t="s">
        <v>9824</v>
      </c>
      <c r="I1481" s="1">
        <v>10473</v>
      </c>
      <c r="J1481">
        <v>1</v>
      </c>
      <c r="K1481" t="s">
        <v>9825</v>
      </c>
      <c r="L1481">
        <v>54</v>
      </c>
      <c r="M1481" s="1">
        <v>1022824</v>
      </c>
      <c r="N1481" s="1">
        <v>236911</v>
      </c>
      <c r="O1481" t="s">
        <v>9826</v>
      </c>
      <c r="P1481" t="s">
        <v>9827</v>
      </c>
      <c r="Q1481">
        <v>2</v>
      </c>
      <c r="R1481">
        <v>3</v>
      </c>
      <c r="S1481">
        <v>3</v>
      </c>
      <c r="T1481" t="s">
        <v>9828</v>
      </c>
      <c r="U1481" t="s">
        <v>32</v>
      </c>
    </row>
    <row r="1482" spans="1:21" x14ac:dyDescent="0.25">
      <c r="A1482" t="s">
        <v>9829</v>
      </c>
      <c r="B1482" t="s">
        <v>22</v>
      </c>
      <c r="C1482" t="s">
        <v>12</v>
      </c>
      <c r="D1482" s="1">
        <v>8</v>
      </c>
      <c r="E1482" t="s">
        <v>9830</v>
      </c>
      <c r="F1482" t="s">
        <v>35</v>
      </c>
      <c r="G1482" t="s">
        <v>9831</v>
      </c>
      <c r="H1482" t="s">
        <v>9832</v>
      </c>
      <c r="I1482" s="1">
        <v>10465</v>
      </c>
      <c r="J1482">
        <v>1</v>
      </c>
      <c r="K1482" t="s">
        <v>9833</v>
      </c>
      <c r="L1482">
        <v>72</v>
      </c>
      <c r="M1482" s="1">
        <v>1034609</v>
      </c>
      <c r="N1482" s="1">
        <v>239156</v>
      </c>
      <c r="O1482" t="s">
        <v>9834</v>
      </c>
      <c r="P1482" t="s">
        <v>9835</v>
      </c>
      <c r="Q1482">
        <v>2</v>
      </c>
      <c r="R1482">
        <v>3</v>
      </c>
      <c r="S1482">
        <v>3</v>
      </c>
      <c r="T1482" t="s">
        <v>9836</v>
      </c>
      <c r="U1482" t="s">
        <v>32</v>
      </c>
    </row>
    <row r="1483" spans="1:21" hidden="1" x14ac:dyDescent="0.25">
      <c r="A1483" t="s">
        <v>9837</v>
      </c>
      <c r="B1483" t="s">
        <v>22</v>
      </c>
      <c r="C1483" t="s">
        <v>12</v>
      </c>
      <c r="D1483" s="1">
        <v>9</v>
      </c>
      <c r="E1483" t="s">
        <v>9838</v>
      </c>
      <c r="F1483" t="s">
        <v>25</v>
      </c>
      <c r="G1483" t="s">
        <v>9839</v>
      </c>
      <c r="H1483" t="s">
        <v>9840</v>
      </c>
      <c r="I1483" s="1">
        <v>10452</v>
      </c>
      <c r="J1483">
        <v>1</v>
      </c>
      <c r="K1483" t="s">
        <v>9841</v>
      </c>
      <c r="L1483">
        <v>54</v>
      </c>
      <c r="M1483" s="1">
        <v>1004578</v>
      </c>
      <c r="N1483" s="1">
        <v>242650</v>
      </c>
      <c r="O1483" t="s">
        <v>9842</v>
      </c>
      <c r="P1483" t="s">
        <v>9843</v>
      </c>
      <c r="Q1483">
        <v>2</v>
      </c>
      <c r="R1483">
        <v>3</v>
      </c>
      <c r="S1483">
        <v>3</v>
      </c>
      <c r="T1483" t="s">
        <v>9844</v>
      </c>
      <c r="U1483" t="s">
        <v>32</v>
      </c>
    </row>
    <row r="1484" spans="1:21" hidden="1" x14ac:dyDescent="0.25">
      <c r="A1484" t="s">
        <v>9845</v>
      </c>
      <c r="B1484" t="s">
        <v>22</v>
      </c>
      <c r="C1484" t="s">
        <v>12</v>
      </c>
      <c r="D1484" s="1">
        <v>8</v>
      </c>
      <c r="E1484" t="s">
        <v>9846</v>
      </c>
      <c r="F1484" t="s">
        <v>25</v>
      </c>
      <c r="G1484" t="s">
        <v>9847</v>
      </c>
      <c r="H1484" t="s">
        <v>9848</v>
      </c>
      <c r="I1484" s="1">
        <v>10459</v>
      </c>
      <c r="J1484">
        <v>1</v>
      </c>
      <c r="K1484" t="s">
        <v>9708</v>
      </c>
      <c r="L1484">
        <v>66</v>
      </c>
      <c r="M1484" s="1">
        <v>1014930</v>
      </c>
      <c r="N1484" s="1">
        <v>238891</v>
      </c>
      <c r="O1484" t="s">
        <v>9849</v>
      </c>
      <c r="P1484" t="s">
        <v>9850</v>
      </c>
      <c r="Q1484">
        <v>2</v>
      </c>
      <c r="R1484">
        <v>3</v>
      </c>
      <c r="S1484">
        <v>3</v>
      </c>
      <c r="T1484" t="s">
        <v>9851</v>
      </c>
      <c r="U1484" t="s">
        <v>32</v>
      </c>
    </row>
    <row r="1485" spans="1:21" hidden="1" x14ac:dyDescent="0.25">
      <c r="A1485" t="s">
        <v>9852</v>
      </c>
      <c r="B1485" t="s">
        <v>22</v>
      </c>
      <c r="C1485" t="s">
        <v>12</v>
      </c>
      <c r="D1485" s="1">
        <v>10</v>
      </c>
      <c r="E1485" t="s">
        <v>9853</v>
      </c>
      <c r="F1485" t="s">
        <v>25</v>
      </c>
      <c r="G1485" t="s">
        <v>9854</v>
      </c>
      <c r="H1485" t="s">
        <v>9855</v>
      </c>
      <c r="I1485" s="1">
        <v>10467</v>
      </c>
      <c r="J1485">
        <v>1</v>
      </c>
      <c r="K1485" t="s">
        <v>9613</v>
      </c>
      <c r="L1485">
        <v>36</v>
      </c>
      <c r="M1485" s="1">
        <v>1018597</v>
      </c>
      <c r="N1485" s="1">
        <v>257169</v>
      </c>
      <c r="O1485" t="s">
        <v>9856</v>
      </c>
      <c r="P1485" t="s">
        <v>9857</v>
      </c>
      <c r="Q1485">
        <v>2</v>
      </c>
      <c r="R1485">
        <v>3</v>
      </c>
      <c r="S1485">
        <v>3</v>
      </c>
      <c r="T1485" t="s">
        <v>9858</v>
      </c>
      <c r="U1485" t="s">
        <v>32</v>
      </c>
    </row>
    <row r="1486" spans="1:21" hidden="1" x14ac:dyDescent="0.25">
      <c r="A1486" t="s">
        <v>9859</v>
      </c>
      <c r="B1486" t="s">
        <v>22</v>
      </c>
      <c r="C1486" t="s">
        <v>12</v>
      </c>
      <c r="D1486" s="1">
        <v>11</v>
      </c>
      <c r="E1486" t="s">
        <v>9860</v>
      </c>
      <c r="F1486" t="s">
        <v>25</v>
      </c>
      <c r="G1486" t="s">
        <v>9861</v>
      </c>
      <c r="H1486" t="s">
        <v>9862</v>
      </c>
      <c r="I1486" s="1">
        <v>10469</v>
      </c>
      <c r="J1486">
        <v>1</v>
      </c>
      <c r="K1486" t="s">
        <v>9863</v>
      </c>
      <c r="L1486">
        <v>36</v>
      </c>
      <c r="M1486" s="1">
        <v>1025542</v>
      </c>
      <c r="N1486" s="1">
        <v>259409</v>
      </c>
      <c r="O1486" t="s">
        <v>9864</v>
      </c>
      <c r="P1486" t="s">
        <v>9865</v>
      </c>
      <c r="Q1486">
        <v>2</v>
      </c>
      <c r="R1486">
        <v>3</v>
      </c>
      <c r="S1486">
        <v>3</v>
      </c>
      <c r="T1486" t="s">
        <v>9866</v>
      </c>
      <c r="U1486" t="s">
        <v>32</v>
      </c>
    </row>
    <row r="1487" spans="1:21" x14ac:dyDescent="0.25">
      <c r="A1487" t="s">
        <v>9867</v>
      </c>
      <c r="B1487" t="s">
        <v>22</v>
      </c>
      <c r="C1487" t="s">
        <v>12</v>
      </c>
      <c r="D1487" s="1">
        <v>10</v>
      </c>
      <c r="E1487" t="s">
        <v>9868</v>
      </c>
      <c r="F1487" t="s">
        <v>35</v>
      </c>
      <c r="G1487" t="s">
        <v>9869</v>
      </c>
      <c r="H1487" t="s">
        <v>9870</v>
      </c>
      <c r="I1487" s="1">
        <v>10458</v>
      </c>
      <c r="J1487">
        <v>1</v>
      </c>
      <c r="K1487" t="s">
        <v>9589</v>
      </c>
      <c r="L1487">
        <v>90</v>
      </c>
      <c r="M1487" s="1">
        <v>1013385</v>
      </c>
      <c r="N1487" s="1">
        <v>252272</v>
      </c>
      <c r="O1487" t="s">
        <v>9871</v>
      </c>
      <c r="P1487" t="s">
        <v>9872</v>
      </c>
      <c r="Q1487">
        <v>5</v>
      </c>
      <c r="R1487">
        <v>9</v>
      </c>
      <c r="S1487">
        <v>3</v>
      </c>
      <c r="T1487" t="s">
        <v>9873</v>
      </c>
      <c r="U1487" t="s">
        <v>32</v>
      </c>
    </row>
    <row r="1488" spans="1:21" hidden="1" x14ac:dyDescent="0.25">
      <c r="A1488" t="s">
        <v>9874</v>
      </c>
      <c r="B1488" t="s">
        <v>22</v>
      </c>
      <c r="C1488" t="s">
        <v>12</v>
      </c>
      <c r="D1488" s="1">
        <v>10</v>
      </c>
      <c r="E1488" t="s">
        <v>9875</v>
      </c>
      <c r="F1488" t="s">
        <v>25</v>
      </c>
      <c r="G1488" t="s">
        <v>9876</v>
      </c>
      <c r="H1488" t="s">
        <v>9877</v>
      </c>
      <c r="I1488" s="1">
        <v>10468</v>
      </c>
      <c r="J1488">
        <v>1</v>
      </c>
      <c r="K1488" t="s">
        <v>9878</v>
      </c>
      <c r="L1488">
        <v>36</v>
      </c>
      <c r="M1488" s="1">
        <v>1012385</v>
      </c>
      <c r="N1488" s="1">
        <v>256185</v>
      </c>
      <c r="O1488" t="s">
        <v>9879</v>
      </c>
      <c r="P1488" t="s">
        <v>9880</v>
      </c>
      <c r="Q1488">
        <v>5</v>
      </c>
      <c r="R1488">
        <v>9</v>
      </c>
      <c r="S1488">
        <v>3</v>
      </c>
      <c r="T1488" t="s">
        <v>9881</v>
      </c>
      <c r="U1488" t="s">
        <v>32</v>
      </c>
    </row>
    <row r="1489" spans="1:21" hidden="1" x14ac:dyDescent="0.25">
      <c r="A1489" t="s">
        <v>9882</v>
      </c>
      <c r="B1489" t="s">
        <v>22</v>
      </c>
      <c r="C1489" t="s">
        <v>12</v>
      </c>
      <c r="D1489" s="1">
        <v>11</v>
      </c>
      <c r="E1489" t="s">
        <v>9883</v>
      </c>
      <c r="F1489" t="s">
        <v>25</v>
      </c>
      <c r="G1489" t="s">
        <v>9884</v>
      </c>
      <c r="H1489" t="s">
        <v>9885</v>
      </c>
      <c r="I1489" s="1">
        <v>10469</v>
      </c>
      <c r="J1489">
        <v>1</v>
      </c>
      <c r="K1489" t="s">
        <v>9886</v>
      </c>
      <c r="L1489">
        <v>72</v>
      </c>
      <c r="M1489" s="1">
        <v>1023177</v>
      </c>
      <c r="N1489" s="1">
        <v>253641</v>
      </c>
      <c r="O1489" t="s">
        <v>9887</v>
      </c>
      <c r="P1489" t="s">
        <v>9888</v>
      </c>
      <c r="Q1489">
        <v>2</v>
      </c>
      <c r="R1489">
        <v>3</v>
      </c>
      <c r="S1489">
        <v>3</v>
      </c>
      <c r="T1489" t="s">
        <v>9889</v>
      </c>
      <c r="U1489" t="s">
        <v>32</v>
      </c>
    </row>
    <row r="1490" spans="1:21" hidden="1" x14ac:dyDescent="0.25">
      <c r="A1490" t="s">
        <v>9890</v>
      </c>
      <c r="B1490" t="s">
        <v>22</v>
      </c>
      <c r="C1490" t="s">
        <v>12</v>
      </c>
      <c r="D1490" s="1">
        <v>12</v>
      </c>
      <c r="E1490" t="s">
        <v>9891</v>
      </c>
      <c r="F1490" t="s">
        <v>25</v>
      </c>
      <c r="G1490" t="s">
        <v>9892</v>
      </c>
      <c r="H1490" t="s">
        <v>9893</v>
      </c>
      <c r="I1490" s="1">
        <v>10457</v>
      </c>
      <c r="J1490">
        <v>1</v>
      </c>
      <c r="K1490" t="s">
        <v>9559</v>
      </c>
      <c r="L1490">
        <v>36</v>
      </c>
      <c r="M1490" s="1">
        <v>1014827</v>
      </c>
      <c r="N1490" s="1">
        <v>247638</v>
      </c>
      <c r="O1490" t="s">
        <v>9894</v>
      </c>
      <c r="P1490" t="s">
        <v>9895</v>
      </c>
      <c r="Q1490">
        <v>2</v>
      </c>
      <c r="R1490">
        <v>3</v>
      </c>
      <c r="S1490">
        <v>3</v>
      </c>
      <c r="T1490" t="s">
        <v>9896</v>
      </c>
      <c r="U1490" t="s">
        <v>32</v>
      </c>
    </row>
    <row r="1491" spans="1:21" hidden="1" x14ac:dyDescent="0.25">
      <c r="A1491" t="s">
        <v>9897</v>
      </c>
      <c r="B1491" t="s">
        <v>22</v>
      </c>
      <c r="C1491" t="s">
        <v>12</v>
      </c>
      <c r="D1491" s="1">
        <v>8</v>
      </c>
      <c r="E1491" t="s">
        <v>9898</v>
      </c>
      <c r="F1491" t="s">
        <v>25</v>
      </c>
      <c r="G1491" t="s">
        <v>9899</v>
      </c>
      <c r="H1491" t="s">
        <v>9900</v>
      </c>
      <c r="I1491" s="1">
        <v>10473</v>
      </c>
      <c r="J1491">
        <v>1</v>
      </c>
      <c r="K1491" t="s">
        <v>9825</v>
      </c>
      <c r="L1491">
        <v>66</v>
      </c>
      <c r="M1491" s="1">
        <v>1018192</v>
      </c>
      <c r="N1491" s="1">
        <v>238772</v>
      </c>
      <c r="O1491" t="s">
        <v>9901</v>
      </c>
      <c r="P1491" t="s">
        <v>9902</v>
      </c>
      <c r="Q1491">
        <v>3</v>
      </c>
      <c r="R1491">
        <v>3</v>
      </c>
      <c r="S1491">
        <v>3</v>
      </c>
      <c r="T1491" t="s">
        <v>9903</v>
      </c>
      <c r="U1491" t="s">
        <v>32</v>
      </c>
    </row>
    <row r="1492" spans="1:21" hidden="1" x14ac:dyDescent="0.25">
      <c r="A1492" t="s">
        <v>9904</v>
      </c>
      <c r="B1492" t="s">
        <v>22</v>
      </c>
      <c r="C1492" t="s">
        <v>12</v>
      </c>
      <c r="D1492" s="1">
        <v>10</v>
      </c>
      <c r="E1492" t="s">
        <v>9905</v>
      </c>
      <c r="F1492" t="s">
        <v>25</v>
      </c>
      <c r="G1492" t="s">
        <v>9906</v>
      </c>
      <c r="H1492" t="s">
        <v>9907</v>
      </c>
      <c r="I1492" s="1">
        <v>10463</v>
      </c>
      <c r="J1492">
        <v>1</v>
      </c>
      <c r="K1492" t="s">
        <v>9878</v>
      </c>
      <c r="L1492">
        <v>18</v>
      </c>
      <c r="M1492" s="1">
        <v>1014241</v>
      </c>
      <c r="N1492" s="1">
        <v>260978</v>
      </c>
      <c r="O1492" t="s">
        <v>9908</v>
      </c>
      <c r="P1492" t="s">
        <v>9909</v>
      </c>
      <c r="Q1492">
        <v>2</v>
      </c>
      <c r="R1492">
        <v>3</v>
      </c>
      <c r="S1492">
        <v>1</v>
      </c>
      <c r="T1492" t="s">
        <v>9910</v>
      </c>
      <c r="U1492" t="s">
        <v>32</v>
      </c>
    </row>
    <row r="1493" spans="1:21" hidden="1" x14ac:dyDescent="0.25">
      <c r="A1493" t="s">
        <v>9911</v>
      </c>
      <c r="B1493" t="s">
        <v>22</v>
      </c>
      <c r="C1493" t="s">
        <v>12</v>
      </c>
      <c r="D1493" s="1">
        <v>11</v>
      </c>
      <c r="E1493" t="s">
        <v>9912</v>
      </c>
      <c r="F1493" t="s">
        <v>25</v>
      </c>
      <c r="G1493" t="s">
        <v>9913</v>
      </c>
      <c r="H1493" t="s">
        <v>9914</v>
      </c>
      <c r="I1493" s="1">
        <v>10469</v>
      </c>
      <c r="J1493">
        <v>1</v>
      </c>
      <c r="K1493" t="s">
        <v>9915</v>
      </c>
      <c r="L1493">
        <v>18</v>
      </c>
      <c r="M1493" s="1">
        <v>1026633</v>
      </c>
      <c r="N1493" s="1">
        <v>253773</v>
      </c>
      <c r="O1493" t="s">
        <v>9916</v>
      </c>
      <c r="P1493" t="s">
        <v>9917</v>
      </c>
      <c r="Q1493">
        <v>5</v>
      </c>
      <c r="R1493">
        <v>9</v>
      </c>
      <c r="S1493">
        <v>3</v>
      </c>
      <c r="T1493" t="s">
        <v>9918</v>
      </c>
      <c r="U1493" t="s">
        <v>32</v>
      </c>
    </row>
    <row r="1494" spans="1:21" hidden="1" x14ac:dyDescent="0.25">
      <c r="A1494" t="s">
        <v>9919</v>
      </c>
      <c r="B1494" t="s">
        <v>22</v>
      </c>
      <c r="C1494" t="s">
        <v>12</v>
      </c>
      <c r="D1494" s="1">
        <v>8</v>
      </c>
      <c r="E1494" t="s">
        <v>9920</v>
      </c>
      <c r="F1494" t="s">
        <v>25</v>
      </c>
      <c r="G1494" t="s">
        <v>9921</v>
      </c>
      <c r="H1494" t="s">
        <v>9922</v>
      </c>
      <c r="I1494" s="1">
        <v>10473</v>
      </c>
      <c r="J1494">
        <v>1</v>
      </c>
      <c r="K1494" t="s">
        <v>9825</v>
      </c>
      <c r="L1494">
        <v>36</v>
      </c>
      <c r="M1494" s="1">
        <v>1022227</v>
      </c>
      <c r="N1494" s="1">
        <v>238734</v>
      </c>
      <c r="O1494" t="s">
        <v>9923</v>
      </c>
      <c r="P1494" t="s">
        <v>9924</v>
      </c>
      <c r="Q1494">
        <v>2</v>
      </c>
      <c r="R1494">
        <v>7</v>
      </c>
      <c r="S1494">
        <v>3</v>
      </c>
      <c r="T1494" t="s">
        <v>9925</v>
      </c>
      <c r="U1494" t="s">
        <v>32</v>
      </c>
    </row>
    <row r="1495" spans="1:21" hidden="1" x14ac:dyDescent="0.25">
      <c r="A1495" t="s">
        <v>9926</v>
      </c>
      <c r="B1495" t="s">
        <v>22</v>
      </c>
      <c r="C1495" t="s">
        <v>12</v>
      </c>
      <c r="D1495" s="1">
        <v>11</v>
      </c>
      <c r="E1495" t="s">
        <v>9927</v>
      </c>
      <c r="F1495" t="s">
        <v>25</v>
      </c>
      <c r="G1495" t="s">
        <v>9928</v>
      </c>
      <c r="H1495" t="s">
        <v>9929</v>
      </c>
      <c r="I1495" s="1">
        <v>10462</v>
      </c>
      <c r="J1495">
        <v>1</v>
      </c>
      <c r="K1495" t="s">
        <v>9930</v>
      </c>
      <c r="L1495">
        <v>36</v>
      </c>
      <c r="M1495" s="1">
        <v>1024405</v>
      </c>
      <c r="N1495" s="1">
        <v>244366</v>
      </c>
      <c r="O1495" t="s">
        <v>9931</v>
      </c>
      <c r="P1495" t="s">
        <v>9932</v>
      </c>
      <c r="Q1495">
        <v>5</v>
      </c>
      <c r="R1495">
        <v>9</v>
      </c>
      <c r="S1495">
        <v>3</v>
      </c>
      <c r="T1495" t="s">
        <v>9933</v>
      </c>
      <c r="U1495" t="s">
        <v>32</v>
      </c>
    </row>
    <row r="1496" spans="1:21" hidden="1" x14ac:dyDescent="0.25">
      <c r="A1496" t="s">
        <v>9934</v>
      </c>
      <c r="B1496" t="s">
        <v>22</v>
      </c>
      <c r="C1496" t="s">
        <v>12</v>
      </c>
      <c r="D1496" s="1">
        <v>8</v>
      </c>
      <c r="E1496" t="s">
        <v>9935</v>
      </c>
      <c r="F1496" t="s">
        <v>25</v>
      </c>
      <c r="G1496" t="s">
        <v>9936</v>
      </c>
      <c r="H1496" t="s">
        <v>9937</v>
      </c>
      <c r="I1496" s="1">
        <v>10473</v>
      </c>
      <c r="J1496">
        <v>1</v>
      </c>
      <c r="K1496" t="s">
        <v>9825</v>
      </c>
      <c r="L1496">
        <v>18</v>
      </c>
      <c r="M1496" s="1">
        <v>1020624</v>
      </c>
      <c r="N1496" s="1">
        <v>237574</v>
      </c>
      <c r="O1496" t="s">
        <v>9938</v>
      </c>
      <c r="P1496" t="s">
        <v>9939</v>
      </c>
      <c r="Q1496">
        <v>2</v>
      </c>
      <c r="R1496">
        <v>3</v>
      </c>
      <c r="S1496">
        <v>1</v>
      </c>
      <c r="T1496" t="s">
        <v>9940</v>
      </c>
      <c r="U1496" t="s">
        <v>32</v>
      </c>
    </row>
    <row r="1497" spans="1:21" hidden="1" x14ac:dyDescent="0.25">
      <c r="A1497" t="s">
        <v>9941</v>
      </c>
      <c r="B1497" t="s">
        <v>22</v>
      </c>
      <c r="C1497" t="s">
        <v>12</v>
      </c>
      <c r="D1497" s="1">
        <v>11</v>
      </c>
      <c r="E1497" t="s">
        <v>9942</v>
      </c>
      <c r="F1497" t="s">
        <v>25</v>
      </c>
      <c r="G1497" t="s">
        <v>9943</v>
      </c>
      <c r="H1497" t="s">
        <v>9944</v>
      </c>
      <c r="I1497" s="1">
        <v>10461</v>
      </c>
      <c r="J1497">
        <v>1</v>
      </c>
      <c r="K1497" t="s">
        <v>9945</v>
      </c>
      <c r="L1497">
        <v>18</v>
      </c>
      <c r="M1497" s="1">
        <v>1024921</v>
      </c>
      <c r="N1497" s="1">
        <v>250658</v>
      </c>
      <c r="O1497" t="s">
        <v>9946</v>
      </c>
      <c r="P1497" t="s">
        <v>9947</v>
      </c>
      <c r="Q1497">
        <v>5</v>
      </c>
      <c r="R1497">
        <v>9</v>
      </c>
      <c r="S1497">
        <v>3</v>
      </c>
      <c r="T1497" t="s">
        <v>9948</v>
      </c>
      <c r="U1497" t="s">
        <v>32</v>
      </c>
    </row>
    <row r="1498" spans="1:21" hidden="1" x14ac:dyDescent="0.25">
      <c r="A1498" t="s">
        <v>9949</v>
      </c>
      <c r="B1498" t="s">
        <v>22</v>
      </c>
      <c r="C1498" t="s">
        <v>12</v>
      </c>
      <c r="D1498" s="1">
        <v>9</v>
      </c>
      <c r="E1498" t="s">
        <v>9950</v>
      </c>
      <c r="F1498" t="s">
        <v>25</v>
      </c>
      <c r="G1498" t="s">
        <v>9951</v>
      </c>
      <c r="H1498" t="s">
        <v>9952</v>
      </c>
      <c r="I1498" s="1">
        <v>10453</v>
      </c>
      <c r="J1498">
        <v>1</v>
      </c>
      <c r="K1498" t="s">
        <v>9953</v>
      </c>
      <c r="L1498">
        <v>54</v>
      </c>
      <c r="M1498" s="1">
        <v>1006730</v>
      </c>
      <c r="N1498" s="1">
        <v>249524</v>
      </c>
      <c r="O1498" t="s">
        <v>9954</v>
      </c>
      <c r="P1498" t="s">
        <v>9955</v>
      </c>
      <c r="Q1498">
        <v>2</v>
      </c>
      <c r="R1498">
        <v>3</v>
      </c>
      <c r="S1498">
        <v>3</v>
      </c>
      <c r="T1498" t="s">
        <v>9956</v>
      </c>
      <c r="U1498" t="s">
        <v>32</v>
      </c>
    </row>
    <row r="1499" spans="1:21" hidden="1" x14ac:dyDescent="0.25">
      <c r="A1499" t="s">
        <v>9957</v>
      </c>
      <c r="B1499" t="s">
        <v>22</v>
      </c>
      <c r="C1499" t="s">
        <v>12</v>
      </c>
      <c r="D1499" s="1">
        <v>9</v>
      </c>
      <c r="E1499" t="s">
        <v>9958</v>
      </c>
      <c r="F1499" t="s">
        <v>25</v>
      </c>
      <c r="G1499" t="s">
        <v>9959</v>
      </c>
      <c r="H1499" t="s">
        <v>9960</v>
      </c>
      <c r="I1499" s="1">
        <v>10456</v>
      </c>
      <c r="J1499">
        <v>1</v>
      </c>
      <c r="K1499" t="s">
        <v>9789</v>
      </c>
      <c r="L1499">
        <v>36</v>
      </c>
      <c r="M1499" s="1">
        <v>1011681</v>
      </c>
      <c r="N1499" s="1">
        <v>243548</v>
      </c>
      <c r="O1499" t="s">
        <v>9961</v>
      </c>
      <c r="P1499" t="s">
        <v>9962</v>
      </c>
      <c r="Q1499">
        <v>2</v>
      </c>
      <c r="R1499">
        <v>3</v>
      </c>
      <c r="S1499">
        <v>3</v>
      </c>
      <c r="T1499" t="s">
        <v>9963</v>
      </c>
      <c r="U1499" t="s">
        <v>32</v>
      </c>
    </row>
    <row r="1500" spans="1:21" hidden="1" x14ac:dyDescent="0.25">
      <c r="A1500" t="s">
        <v>9964</v>
      </c>
      <c r="B1500" t="s">
        <v>22</v>
      </c>
      <c r="C1500" t="s">
        <v>12</v>
      </c>
      <c r="D1500" s="1">
        <v>11</v>
      </c>
      <c r="E1500" t="s">
        <v>9965</v>
      </c>
      <c r="F1500" t="s">
        <v>25</v>
      </c>
      <c r="G1500" t="s">
        <v>9966</v>
      </c>
      <c r="H1500" t="s">
        <v>9967</v>
      </c>
      <c r="I1500" s="1">
        <v>10466</v>
      </c>
      <c r="J1500">
        <v>1</v>
      </c>
      <c r="K1500" t="s">
        <v>9863</v>
      </c>
      <c r="L1500">
        <v>46</v>
      </c>
      <c r="M1500" s="1">
        <v>1028527</v>
      </c>
      <c r="N1500" s="1">
        <v>261585</v>
      </c>
      <c r="O1500" t="s">
        <v>9968</v>
      </c>
      <c r="P1500" t="s">
        <v>9969</v>
      </c>
      <c r="Q1500">
        <v>2</v>
      </c>
      <c r="R1500">
        <v>3</v>
      </c>
      <c r="S1500">
        <v>3</v>
      </c>
      <c r="T1500" t="s">
        <v>9970</v>
      </c>
      <c r="U1500" t="s">
        <v>32</v>
      </c>
    </row>
    <row r="1501" spans="1:21" hidden="1" x14ac:dyDescent="0.25">
      <c r="A1501" t="s">
        <v>9971</v>
      </c>
      <c r="B1501" t="s">
        <v>22</v>
      </c>
      <c r="C1501" t="s">
        <v>12</v>
      </c>
      <c r="D1501" s="1">
        <v>11</v>
      </c>
      <c r="E1501" t="s">
        <v>9972</v>
      </c>
      <c r="F1501" t="s">
        <v>25</v>
      </c>
      <c r="G1501" t="s">
        <v>9973</v>
      </c>
      <c r="H1501" t="s">
        <v>9974</v>
      </c>
      <c r="I1501" s="1">
        <v>10466</v>
      </c>
      <c r="J1501">
        <v>1</v>
      </c>
      <c r="K1501" t="s">
        <v>9863</v>
      </c>
      <c r="L1501">
        <v>38</v>
      </c>
      <c r="M1501" s="1">
        <v>1027392</v>
      </c>
      <c r="N1501" s="1">
        <v>261662</v>
      </c>
      <c r="O1501" t="s">
        <v>9975</v>
      </c>
      <c r="P1501" t="s">
        <v>9976</v>
      </c>
      <c r="Q1501">
        <v>3</v>
      </c>
      <c r="R1501">
        <v>3</v>
      </c>
      <c r="S1501">
        <v>3</v>
      </c>
      <c r="T1501" t="s">
        <v>9977</v>
      </c>
      <c r="U1501" t="s">
        <v>32</v>
      </c>
    </row>
    <row r="1502" spans="1:21" hidden="1" x14ac:dyDescent="0.25">
      <c r="A1502" t="s">
        <v>9978</v>
      </c>
      <c r="B1502" t="s">
        <v>22</v>
      </c>
      <c r="C1502" t="s">
        <v>12</v>
      </c>
      <c r="D1502" s="1">
        <v>8</v>
      </c>
      <c r="E1502" t="s">
        <v>9979</v>
      </c>
      <c r="F1502" t="s">
        <v>25</v>
      </c>
      <c r="G1502" t="s">
        <v>9980</v>
      </c>
      <c r="H1502" t="s">
        <v>9981</v>
      </c>
      <c r="I1502" s="1">
        <v>10472</v>
      </c>
      <c r="J1502">
        <v>1</v>
      </c>
      <c r="K1502" t="s">
        <v>9982</v>
      </c>
      <c r="L1502">
        <v>36</v>
      </c>
      <c r="M1502" s="1">
        <v>1023835</v>
      </c>
      <c r="N1502" s="1">
        <v>241166</v>
      </c>
      <c r="O1502" t="s">
        <v>9983</v>
      </c>
      <c r="P1502" t="s">
        <v>9984</v>
      </c>
      <c r="Q1502">
        <v>2</v>
      </c>
      <c r="R1502">
        <v>7</v>
      </c>
      <c r="S1502">
        <v>3</v>
      </c>
      <c r="T1502" t="s">
        <v>9985</v>
      </c>
      <c r="U1502" t="s">
        <v>32</v>
      </c>
    </row>
    <row r="1503" spans="1:21" hidden="1" x14ac:dyDescent="0.25">
      <c r="A1503" t="s">
        <v>9986</v>
      </c>
      <c r="B1503" t="s">
        <v>22</v>
      </c>
      <c r="C1503" t="s">
        <v>12</v>
      </c>
      <c r="D1503" s="1">
        <v>11</v>
      </c>
      <c r="E1503" t="s">
        <v>9987</v>
      </c>
      <c r="F1503" t="s">
        <v>25</v>
      </c>
      <c r="G1503" t="s">
        <v>9988</v>
      </c>
      <c r="H1503" t="s">
        <v>9989</v>
      </c>
      <c r="I1503" s="1">
        <v>10469</v>
      </c>
      <c r="J1503">
        <v>1</v>
      </c>
      <c r="K1503" t="s">
        <v>9915</v>
      </c>
      <c r="L1503">
        <v>36</v>
      </c>
      <c r="M1503" s="1">
        <v>1025564</v>
      </c>
      <c r="N1503" s="1">
        <v>255179</v>
      </c>
      <c r="O1503" t="s">
        <v>9990</v>
      </c>
      <c r="P1503" t="s">
        <v>9991</v>
      </c>
      <c r="Q1503">
        <v>3</v>
      </c>
      <c r="R1503">
        <v>7</v>
      </c>
      <c r="S1503">
        <v>3</v>
      </c>
      <c r="T1503" t="s">
        <v>9992</v>
      </c>
      <c r="U1503" t="s">
        <v>32</v>
      </c>
    </row>
    <row r="1504" spans="1:21" x14ac:dyDescent="0.25">
      <c r="A1504" t="s">
        <v>9993</v>
      </c>
      <c r="B1504" t="s">
        <v>22</v>
      </c>
      <c r="C1504" t="s">
        <v>12</v>
      </c>
      <c r="D1504" s="1">
        <v>9</v>
      </c>
      <c r="E1504" t="s">
        <v>9994</v>
      </c>
      <c r="F1504" t="s">
        <v>35</v>
      </c>
      <c r="G1504" t="s">
        <v>9995</v>
      </c>
      <c r="H1504" t="s">
        <v>9996</v>
      </c>
      <c r="I1504" s="1">
        <v>10452</v>
      </c>
      <c r="J1504">
        <v>1</v>
      </c>
      <c r="K1504" t="s">
        <v>9841</v>
      </c>
      <c r="L1504">
        <v>90</v>
      </c>
      <c r="M1504" s="1">
        <v>1004071</v>
      </c>
      <c r="N1504" s="1">
        <v>243876</v>
      </c>
      <c r="O1504" t="s">
        <v>9997</v>
      </c>
      <c r="P1504" t="s">
        <v>9998</v>
      </c>
      <c r="Q1504">
        <v>2</v>
      </c>
      <c r="R1504">
        <v>3</v>
      </c>
      <c r="S1504">
        <v>3</v>
      </c>
      <c r="T1504" t="s">
        <v>9999</v>
      </c>
      <c r="U1504" t="s">
        <v>32</v>
      </c>
    </row>
    <row r="1505" spans="1:21" hidden="1" x14ac:dyDescent="0.25">
      <c r="A1505" t="s">
        <v>10000</v>
      </c>
      <c r="B1505" t="s">
        <v>22</v>
      </c>
      <c r="C1505" t="s">
        <v>12</v>
      </c>
      <c r="D1505" s="1">
        <v>8</v>
      </c>
      <c r="E1505" t="s">
        <v>10001</v>
      </c>
      <c r="F1505" t="s">
        <v>25</v>
      </c>
      <c r="G1505" t="s">
        <v>10002</v>
      </c>
      <c r="H1505" t="s">
        <v>10003</v>
      </c>
      <c r="I1505" s="1">
        <v>10455</v>
      </c>
      <c r="J1505">
        <v>1</v>
      </c>
      <c r="K1505" t="s">
        <v>9781</v>
      </c>
      <c r="L1505">
        <v>36</v>
      </c>
      <c r="M1505" s="1">
        <v>1011364</v>
      </c>
      <c r="N1505" s="1">
        <v>237190</v>
      </c>
      <c r="O1505" t="s">
        <v>10004</v>
      </c>
      <c r="P1505" t="s">
        <v>10005</v>
      </c>
      <c r="Q1505">
        <v>2</v>
      </c>
      <c r="R1505">
        <v>3</v>
      </c>
      <c r="S1505">
        <v>3</v>
      </c>
      <c r="T1505" t="s">
        <v>10006</v>
      </c>
      <c r="U1505" t="s">
        <v>32</v>
      </c>
    </row>
    <row r="1506" spans="1:21" x14ac:dyDescent="0.25">
      <c r="A1506" t="s">
        <v>10007</v>
      </c>
      <c r="B1506" t="s">
        <v>22</v>
      </c>
      <c r="C1506" t="s">
        <v>12</v>
      </c>
      <c r="D1506" s="1">
        <v>12</v>
      </c>
      <c r="E1506" t="s">
        <v>10008</v>
      </c>
      <c r="F1506" t="s">
        <v>35</v>
      </c>
      <c r="G1506" t="s">
        <v>10009</v>
      </c>
      <c r="H1506" t="s">
        <v>10010</v>
      </c>
      <c r="I1506" s="1">
        <v>10459</v>
      </c>
      <c r="J1506">
        <v>1</v>
      </c>
      <c r="K1506" t="s">
        <v>9773</v>
      </c>
      <c r="L1506">
        <v>54</v>
      </c>
      <c r="M1506" s="1">
        <v>1013453</v>
      </c>
      <c r="N1506" s="1">
        <v>242175</v>
      </c>
      <c r="O1506" t="s">
        <v>10011</v>
      </c>
      <c r="P1506" t="s">
        <v>10012</v>
      </c>
      <c r="Q1506">
        <v>2</v>
      </c>
      <c r="R1506">
        <v>3</v>
      </c>
      <c r="S1506">
        <v>3</v>
      </c>
      <c r="T1506" t="s">
        <v>10013</v>
      </c>
      <c r="U1506" t="s">
        <v>32</v>
      </c>
    </row>
    <row r="1507" spans="1:21" hidden="1" x14ac:dyDescent="0.25">
      <c r="A1507" t="s">
        <v>10014</v>
      </c>
      <c r="B1507" t="s">
        <v>22</v>
      </c>
      <c r="C1507" t="s">
        <v>12</v>
      </c>
      <c r="D1507" s="1">
        <v>8</v>
      </c>
      <c r="E1507" t="s">
        <v>10015</v>
      </c>
      <c r="F1507" t="s">
        <v>25</v>
      </c>
      <c r="G1507" t="s">
        <v>10016</v>
      </c>
      <c r="H1507" t="s">
        <v>10017</v>
      </c>
      <c r="I1507" s="1">
        <v>10473</v>
      </c>
      <c r="J1507">
        <v>1</v>
      </c>
      <c r="K1507" t="s">
        <v>9825</v>
      </c>
      <c r="L1507">
        <v>72</v>
      </c>
      <c r="M1507" s="1">
        <v>1024925</v>
      </c>
      <c r="N1507" s="1">
        <v>238936</v>
      </c>
      <c r="O1507" t="s">
        <v>10018</v>
      </c>
      <c r="P1507" t="s">
        <v>10019</v>
      </c>
      <c r="Q1507">
        <v>3</v>
      </c>
      <c r="R1507">
        <v>3</v>
      </c>
      <c r="S1507">
        <v>3</v>
      </c>
      <c r="T1507" t="s">
        <v>10020</v>
      </c>
      <c r="U1507" t="s">
        <v>32</v>
      </c>
    </row>
    <row r="1508" spans="1:21" x14ac:dyDescent="0.25">
      <c r="A1508" t="s">
        <v>10021</v>
      </c>
      <c r="B1508" t="s">
        <v>22</v>
      </c>
      <c r="C1508" t="s">
        <v>12</v>
      </c>
      <c r="D1508" s="1">
        <v>8</v>
      </c>
      <c r="E1508" t="s">
        <v>10022</v>
      </c>
      <c r="F1508" t="s">
        <v>35</v>
      </c>
      <c r="G1508" t="s">
        <v>10023</v>
      </c>
      <c r="H1508" t="s">
        <v>10024</v>
      </c>
      <c r="I1508" s="1">
        <v>10456</v>
      </c>
      <c r="J1508">
        <v>1</v>
      </c>
      <c r="K1508" t="s">
        <v>9789</v>
      </c>
      <c r="L1508">
        <v>54</v>
      </c>
      <c r="M1508" s="1">
        <v>1009799</v>
      </c>
      <c r="N1508" s="1">
        <v>239257</v>
      </c>
      <c r="O1508" t="s">
        <v>10025</v>
      </c>
      <c r="P1508" t="s">
        <v>10026</v>
      </c>
      <c r="Q1508">
        <v>3</v>
      </c>
      <c r="R1508">
        <v>3</v>
      </c>
      <c r="S1508">
        <v>3</v>
      </c>
      <c r="T1508" t="s">
        <v>10027</v>
      </c>
      <c r="U1508" t="s">
        <v>32</v>
      </c>
    </row>
    <row r="1509" spans="1:21" x14ac:dyDescent="0.25">
      <c r="A1509" t="s">
        <v>10028</v>
      </c>
      <c r="B1509" t="s">
        <v>22</v>
      </c>
      <c r="C1509" t="s">
        <v>12</v>
      </c>
      <c r="D1509" s="1">
        <v>8</v>
      </c>
      <c r="E1509" t="s">
        <v>10029</v>
      </c>
      <c r="F1509" t="s">
        <v>35</v>
      </c>
      <c r="G1509" t="s">
        <v>10030</v>
      </c>
      <c r="H1509" t="s">
        <v>10031</v>
      </c>
      <c r="I1509" s="1">
        <v>10456</v>
      </c>
      <c r="J1509">
        <v>1</v>
      </c>
      <c r="K1509" t="s">
        <v>9789</v>
      </c>
      <c r="L1509">
        <v>36</v>
      </c>
      <c r="M1509" s="1">
        <v>1010312</v>
      </c>
      <c r="N1509" s="1">
        <v>239854</v>
      </c>
      <c r="O1509" t="s">
        <v>10032</v>
      </c>
      <c r="P1509" t="s">
        <v>10033</v>
      </c>
      <c r="Q1509">
        <v>2</v>
      </c>
      <c r="R1509">
        <v>3</v>
      </c>
      <c r="S1509">
        <v>3</v>
      </c>
      <c r="T1509" t="s">
        <v>10034</v>
      </c>
      <c r="U1509" t="s">
        <v>32</v>
      </c>
    </row>
    <row r="1510" spans="1:21" hidden="1" x14ac:dyDescent="0.25">
      <c r="A1510" t="s">
        <v>10035</v>
      </c>
      <c r="B1510" t="s">
        <v>22</v>
      </c>
      <c r="C1510" t="s">
        <v>12</v>
      </c>
      <c r="D1510" s="1">
        <v>12</v>
      </c>
      <c r="E1510" t="s">
        <v>10036</v>
      </c>
      <c r="F1510" t="s">
        <v>25</v>
      </c>
      <c r="G1510" t="s">
        <v>10037</v>
      </c>
      <c r="H1510" t="s">
        <v>10038</v>
      </c>
      <c r="I1510" s="1">
        <v>10459</v>
      </c>
      <c r="J1510">
        <v>1</v>
      </c>
      <c r="K1510" t="s">
        <v>9708</v>
      </c>
      <c r="L1510">
        <v>36</v>
      </c>
      <c r="M1510" s="1">
        <v>1013471</v>
      </c>
      <c r="N1510" s="1">
        <v>240248</v>
      </c>
      <c r="O1510" t="s">
        <v>10039</v>
      </c>
      <c r="P1510" t="s">
        <v>10040</v>
      </c>
      <c r="Q1510">
        <v>2</v>
      </c>
      <c r="R1510">
        <v>3</v>
      </c>
      <c r="S1510">
        <v>3</v>
      </c>
      <c r="T1510" t="s">
        <v>10041</v>
      </c>
      <c r="U1510" t="s">
        <v>32</v>
      </c>
    </row>
    <row r="1511" spans="1:21" hidden="1" x14ac:dyDescent="0.25">
      <c r="A1511" t="s">
        <v>10042</v>
      </c>
      <c r="B1511" t="s">
        <v>22</v>
      </c>
      <c r="C1511" t="s">
        <v>12</v>
      </c>
      <c r="D1511" s="1">
        <v>8</v>
      </c>
      <c r="E1511" t="s">
        <v>10043</v>
      </c>
      <c r="F1511" t="s">
        <v>25</v>
      </c>
      <c r="G1511" t="s">
        <v>10044</v>
      </c>
      <c r="H1511" t="s">
        <v>10045</v>
      </c>
      <c r="I1511" s="1">
        <v>10472</v>
      </c>
      <c r="J1511">
        <v>1</v>
      </c>
      <c r="K1511" t="s">
        <v>9982</v>
      </c>
      <c r="L1511">
        <v>72</v>
      </c>
      <c r="M1511" s="1">
        <v>1017374</v>
      </c>
      <c r="N1511" s="1">
        <v>239493</v>
      </c>
      <c r="O1511" t="s">
        <v>10046</v>
      </c>
      <c r="P1511" t="s">
        <v>10047</v>
      </c>
      <c r="Q1511">
        <v>2</v>
      </c>
      <c r="R1511">
        <v>3</v>
      </c>
      <c r="S1511">
        <v>3</v>
      </c>
      <c r="T1511" t="s">
        <v>10048</v>
      </c>
      <c r="U1511" t="s">
        <v>32</v>
      </c>
    </row>
    <row r="1512" spans="1:21" hidden="1" x14ac:dyDescent="0.25">
      <c r="A1512" t="s">
        <v>10049</v>
      </c>
      <c r="B1512" t="s">
        <v>22</v>
      </c>
      <c r="C1512" t="s">
        <v>12</v>
      </c>
      <c r="D1512" s="1">
        <v>11</v>
      </c>
      <c r="E1512" t="s">
        <v>10050</v>
      </c>
      <c r="F1512" t="s">
        <v>25</v>
      </c>
      <c r="G1512" t="s">
        <v>10051</v>
      </c>
      <c r="H1512" t="s">
        <v>10052</v>
      </c>
      <c r="I1512" s="1">
        <v>10475</v>
      </c>
      <c r="J1512">
        <v>1</v>
      </c>
      <c r="K1512" t="s">
        <v>10053</v>
      </c>
      <c r="L1512">
        <v>18</v>
      </c>
      <c r="M1512" s="1">
        <v>1030375</v>
      </c>
      <c r="N1512" s="1">
        <v>257393</v>
      </c>
      <c r="O1512" t="s">
        <v>10054</v>
      </c>
      <c r="P1512" t="s">
        <v>10055</v>
      </c>
      <c r="Q1512">
        <v>5</v>
      </c>
      <c r="R1512">
        <v>9</v>
      </c>
      <c r="S1512">
        <v>3</v>
      </c>
      <c r="T1512" t="s">
        <v>10056</v>
      </c>
      <c r="U1512" t="s">
        <v>32</v>
      </c>
    </row>
    <row r="1513" spans="1:21" x14ac:dyDescent="0.25">
      <c r="A1513" t="s">
        <v>10057</v>
      </c>
      <c r="B1513" t="s">
        <v>22</v>
      </c>
      <c r="C1513" t="s">
        <v>12</v>
      </c>
      <c r="D1513" s="1">
        <v>7</v>
      </c>
      <c r="E1513" t="s">
        <v>10058</v>
      </c>
      <c r="F1513" t="s">
        <v>35</v>
      </c>
      <c r="G1513" t="s">
        <v>10059</v>
      </c>
      <c r="H1513" t="s">
        <v>10060</v>
      </c>
      <c r="I1513" s="1">
        <v>10454</v>
      </c>
      <c r="J1513">
        <v>1</v>
      </c>
      <c r="K1513" t="s">
        <v>9605</v>
      </c>
      <c r="L1513">
        <v>36</v>
      </c>
      <c r="M1513" s="1">
        <v>1004724</v>
      </c>
      <c r="N1513" s="1">
        <v>233748</v>
      </c>
      <c r="O1513" t="s">
        <v>10061</v>
      </c>
      <c r="P1513" t="s">
        <v>10062</v>
      </c>
      <c r="Q1513">
        <v>2</v>
      </c>
      <c r="R1513">
        <v>3</v>
      </c>
      <c r="S1513">
        <v>3</v>
      </c>
      <c r="T1513" t="s">
        <v>10063</v>
      </c>
      <c r="U1513" t="s">
        <v>32</v>
      </c>
    </row>
    <row r="1514" spans="1:21" hidden="1" x14ac:dyDescent="0.25">
      <c r="A1514" t="s">
        <v>10064</v>
      </c>
      <c r="B1514" t="s">
        <v>22</v>
      </c>
      <c r="C1514" t="s">
        <v>12</v>
      </c>
      <c r="D1514" s="1">
        <v>7</v>
      </c>
      <c r="E1514" t="s">
        <v>10065</v>
      </c>
      <c r="F1514" t="s">
        <v>25</v>
      </c>
      <c r="G1514" t="s">
        <v>10066</v>
      </c>
      <c r="H1514" t="s">
        <v>10067</v>
      </c>
      <c r="I1514" s="1">
        <v>10456</v>
      </c>
      <c r="J1514">
        <v>1</v>
      </c>
      <c r="K1514" t="s">
        <v>9551</v>
      </c>
      <c r="L1514">
        <v>36</v>
      </c>
      <c r="M1514" s="1">
        <v>1009479</v>
      </c>
      <c r="N1514" s="1">
        <v>237756</v>
      </c>
      <c r="O1514" t="s">
        <v>10068</v>
      </c>
      <c r="P1514" t="s">
        <v>10069</v>
      </c>
      <c r="Q1514">
        <v>2</v>
      </c>
      <c r="R1514">
        <v>3</v>
      </c>
      <c r="S1514">
        <v>3</v>
      </c>
      <c r="T1514" t="s">
        <v>10070</v>
      </c>
      <c r="U1514" t="s">
        <v>32</v>
      </c>
    </row>
    <row r="1515" spans="1:21" hidden="1" x14ac:dyDescent="0.25">
      <c r="A1515" t="s">
        <v>10071</v>
      </c>
      <c r="B1515" t="s">
        <v>22</v>
      </c>
      <c r="C1515" t="s">
        <v>12</v>
      </c>
      <c r="D1515" s="1">
        <v>11</v>
      </c>
      <c r="E1515" t="s">
        <v>10072</v>
      </c>
      <c r="F1515" t="s">
        <v>25</v>
      </c>
      <c r="G1515" t="s">
        <v>10073</v>
      </c>
      <c r="H1515" t="s">
        <v>10074</v>
      </c>
      <c r="I1515" s="1">
        <v>10475</v>
      </c>
      <c r="J1515">
        <v>1</v>
      </c>
      <c r="K1515" t="s">
        <v>10053</v>
      </c>
      <c r="L1515">
        <v>54</v>
      </c>
      <c r="M1515" s="1">
        <v>1032914</v>
      </c>
      <c r="N1515" s="1">
        <v>254226</v>
      </c>
      <c r="O1515" t="s">
        <v>10075</v>
      </c>
      <c r="P1515" t="s">
        <v>10076</v>
      </c>
      <c r="Q1515">
        <v>3</v>
      </c>
      <c r="R1515">
        <v>3</v>
      </c>
      <c r="S1515">
        <v>3</v>
      </c>
      <c r="T1515" t="s">
        <v>10077</v>
      </c>
      <c r="U1515" t="s">
        <v>32</v>
      </c>
    </row>
    <row r="1516" spans="1:21" x14ac:dyDescent="0.25">
      <c r="A1516" t="s">
        <v>10078</v>
      </c>
      <c r="B1516" t="s">
        <v>22</v>
      </c>
      <c r="C1516" t="s">
        <v>12</v>
      </c>
      <c r="D1516" s="1">
        <v>7</v>
      </c>
      <c r="E1516" t="s">
        <v>10079</v>
      </c>
      <c r="F1516" t="s">
        <v>35</v>
      </c>
      <c r="G1516" t="s">
        <v>10080</v>
      </c>
      <c r="H1516" t="s">
        <v>10081</v>
      </c>
      <c r="I1516" s="1">
        <v>10455</v>
      </c>
      <c r="J1516">
        <v>1</v>
      </c>
      <c r="K1516" t="s">
        <v>9551</v>
      </c>
      <c r="L1516">
        <v>78</v>
      </c>
      <c r="M1516" s="1">
        <v>1010460</v>
      </c>
      <c r="N1516" s="1">
        <v>236117</v>
      </c>
      <c r="O1516" t="s">
        <v>10082</v>
      </c>
      <c r="P1516" t="s">
        <v>10083</v>
      </c>
      <c r="Q1516">
        <v>3</v>
      </c>
      <c r="R1516">
        <v>3</v>
      </c>
      <c r="S1516">
        <v>3</v>
      </c>
      <c r="T1516" t="s">
        <v>10084</v>
      </c>
      <c r="U1516" t="s">
        <v>32</v>
      </c>
    </row>
    <row r="1517" spans="1:21" hidden="1" x14ac:dyDescent="0.25">
      <c r="A1517" t="s">
        <v>10085</v>
      </c>
      <c r="B1517" t="s">
        <v>22</v>
      </c>
      <c r="C1517" t="s">
        <v>12</v>
      </c>
      <c r="D1517" s="1">
        <v>9</v>
      </c>
      <c r="E1517" t="s">
        <v>10086</v>
      </c>
      <c r="F1517" t="s">
        <v>25</v>
      </c>
      <c r="G1517" t="s">
        <v>10087</v>
      </c>
      <c r="H1517" t="s">
        <v>10088</v>
      </c>
      <c r="I1517" s="1">
        <v>10457</v>
      </c>
      <c r="J1517">
        <v>1</v>
      </c>
      <c r="K1517" t="s">
        <v>9635</v>
      </c>
      <c r="L1517">
        <v>18</v>
      </c>
      <c r="M1517" s="1">
        <v>1012253</v>
      </c>
      <c r="N1517" s="1">
        <v>249624</v>
      </c>
      <c r="O1517" t="s">
        <v>10089</v>
      </c>
      <c r="P1517" t="s">
        <v>10090</v>
      </c>
      <c r="Q1517">
        <v>3</v>
      </c>
      <c r="R1517">
        <v>3</v>
      </c>
      <c r="S1517">
        <v>3</v>
      </c>
      <c r="T1517" t="s">
        <v>10091</v>
      </c>
      <c r="U1517" t="s">
        <v>32</v>
      </c>
    </row>
    <row r="1518" spans="1:21" hidden="1" x14ac:dyDescent="0.25">
      <c r="A1518" t="s">
        <v>10092</v>
      </c>
      <c r="B1518" t="s">
        <v>22</v>
      </c>
      <c r="C1518" t="s">
        <v>12</v>
      </c>
      <c r="D1518" s="1">
        <v>11</v>
      </c>
      <c r="E1518" t="s">
        <v>10093</v>
      </c>
      <c r="F1518" t="s">
        <v>25</v>
      </c>
      <c r="G1518" t="s">
        <v>10094</v>
      </c>
      <c r="H1518" t="s">
        <v>10095</v>
      </c>
      <c r="I1518" s="1">
        <v>10466</v>
      </c>
      <c r="J1518">
        <v>1</v>
      </c>
      <c r="K1518" t="s">
        <v>9863</v>
      </c>
      <c r="L1518">
        <v>36</v>
      </c>
      <c r="M1518" s="1">
        <v>1028633</v>
      </c>
      <c r="N1518" s="1">
        <v>260367</v>
      </c>
      <c r="O1518" t="s">
        <v>10096</v>
      </c>
      <c r="P1518" t="s">
        <v>10097</v>
      </c>
      <c r="Q1518">
        <v>2</v>
      </c>
      <c r="R1518">
        <v>1</v>
      </c>
      <c r="S1518">
        <v>3</v>
      </c>
      <c r="T1518" t="s">
        <v>10098</v>
      </c>
      <c r="U1518" t="s">
        <v>32</v>
      </c>
    </row>
    <row r="1519" spans="1:21" hidden="1" x14ac:dyDescent="0.25">
      <c r="A1519" t="s">
        <v>10099</v>
      </c>
      <c r="B1519" t="s">
        <v>22</v>
      </c>
      <c r="C1519" t="s">
        <v>12</v>
      </c>
      <c r="D1519" s="1">
        <v>7</v>
      </c>
      <c r="E1519" t="s">
        <v>10100</v>
      </c>
      <c r="F1519" t="s">
        <v>25</v>
      </c>
      <c r="G1519" t="s">
        <v>10101</v>
      </c>
      <c r="H1519" t="s">
        <v>10102</v>
      </c>
      <c r="I1519" s="1">
        <v>10454</v>
      </c>
      <c r="J1519">
        <v>1</v>
      </c>
      <c r="K1519" t="s">
        <v>9605</v>
      </c>
      <c r="L1519">
        <v>36</v>
      </c>
      <c r="M1519" s="1">
        <v>1006356</v>
      </c>
      <c r="N1519" s="1">
        <v>234188</v>
      </c>
      <c r="O1519" t="s">
        <v>10103</v>
      </c>
      <c r="P1519" t="s">
        <v>10104</v>
      </c>
      <c r="Q1519">
        <v>2</v>
      </c>
      <c r="R1519">
        <v>3</v>
      </c>
      <c r="S1519">
        <v>3</v>
      </c>
      <c r="T1519" t="s">
        <v>10105</v>
      </c>
      <c r="U1519" t="s">
        <v>32</v>
      </c>
    </row>
    <row r="1520" spans="1:21" hidden="1" x14ac:dyDescent="0.25">
      <c r="A1520" t="s">
        <v>10106</v>
      </c>
      <c r="B1520" t="s">
        <v>22</v>
      </c>
      <c r="C1520" t="s">
        <v>12</v>
      </c>
      <c r="D1520" s="1">
        <v>8</v>
      </c>
      <c r="E1520" t="s">
        <v>10107</v>
      </c>
      <c r="F1520" t="s">
        <v>25</v>
      </c>
      <c r="G1520" t="s">
        <v>10108</v>
      </c>
      <c r="H1520" t="s">
        <v>10109</v>
      </c>
      <c r="I1520" s="1">
        <v>10473</v>
      </c>
      <c r="J1520">
        <v>1</v>
      </c>
      <c r="K1520" t="s">
        <v>9825</v>
      </c>
      <c r="L1520">
        <v>54</v>
      </c>
      <c r="M1520" s="1">
        <v>1023906</v>
      </c>
      <c r="N1520" s="1">
        <v>237445</v>
      </c>
      <c r="O1520" t="s">
        <v>10110</v>
      </c>
      <c r="P1520" t="s">
        <v>10111</v>
      </c>
      <c r="Q1520">
        <v>2</v>
      </c>
      <c r="R1520">
        <v>3</v>
      </c>
      <c r="S1520">
        <v>3</v>
      </c>
      <c r="T1520" t="s">
        <v>10112</v>
      </c>
      <c r="U1520" t="s">
        <v>32</v>
      </c>
    </row>
    <row r="1521" spans="1:21" x14ac:dyDescent="0.25">
      <c r="A1521" t="s">
        <v>10113</v>
      </c>
      <c r="B1521" t="s">
        <v>22</v>
      </c>
      <c r="C1521" t="s">
        <v>12</v>
      </c>
      <c r="D1521" s="1">
        <v>11</v>
      </c>
      <c r="E1521" t="s">
        <v>10114</v>
      </c>
      <c r="F1521" t="s">
        <v>35</v>
      </c>
      <c r="G1521" t="s">
        <v>10115</v>
      </c>
      <c r="H1521" t="s">
        <v>10116</v>
      </c>
      <c r="I1521" s="1">
        <v>10475</v>
      </c>
      <c r="J1521">
        <v>1</v>
      </c>
      <c r="K1521" t="s">
        <v>10053</v>
      </c>
      <c r="L1521">
        <v>54</v>
      </c>
      <c r="M1521" s="1">
        <v>1031010</v>
      </c>
      <c r="N1521" s="1">
        <v>261120</v>
      </c>
      <c r="O1521" t="s">
        <v>10117</v>
      </c>
      <c r="P1521" t="s">
        <v>10118</v>
      </c>
      <c r="Q1521">
        <v>3</v>
      </c>
      <c r="R1521">
        <v>3</v>
      </c>
      <c r="S1521">
        <v>3</v>
      </c>
      <c r="T1521" t="s">
        <v>10119</v>
      </c>
      <c r="U1521" t="s">
        <v>32</v>
      </c>
    </row>
    <row r="1522" spans="1:21" hidden="1" x14ac:dyDescent="0.25">
      <c r="A1522" t="s">
        <v>10120</v>
      </c>
      <c r="B1522" t="s">
        <v>22</v>
      </c>
      <c r="C1522" t="s">
        <v>12</v>
      </c>
      <c r="D1522" s="1">
        <v>12</v>
      </c>
      <c r="E1522" t="s">
        <v>10121</v>
      </c>
      <c r="F1522" t="s">
        <v>25</v>
      </c>
      <c r="G1522" t="s">
        <v>10122</v>
      </c>
      <c r="H1522" t="s">
        <v>10123</v>
      </c>
      <c r="I1522" s="1">
        <v>10472</v>
      </c>
      <c r="J1522">
        <v>1</v>
      </c>
      <c r="K1522" t="s">
        <v>10124</v>
      </c>
      <c r="L1522">
        <v>36</v>
      </c>
      <c r="M1522" s="1">
        <v>1018150</v>
      </c>
      <c r="N1522" s="1">
        <v>242047</v>
      </c>
      <c r="O1522" t="s">
        <v>10125</v>
      </c>
      <c r="P1522" t="s">
        <v>10126</v>
      </c>
      <c r="Q1522">
        <v>2</v>
      </c>
      <c r="R1522">
        <v>3</v>
      </c>
      <c r="S1522">
        <v>3</v>
      </c>
      <c r="T1522" t="s">
        <v>10127</v>
      </c>
      <c r="U1522" t="s">
        <v>32</v>
      </c>
    </row>
    <row r="1523" spans="1:21" hidden="1" x14ac:dyDescent="0.25">
      <c r="A1523" t="s">
        <v>10128</v>
      </c>
      <c r="B1523" t="s">
        <v>22</v>
      </c>
      <c r="C1523" t="s">
        <v>12</v>
      </c>
      <c r="D1523" s="1">
        <v>12</v>
      </c>
      <c r="E1523" t="s">
        <v>10129</v>
      </c>
      <c r="F1523" t="s">
        <v>25</v>
      </c>
      <c r="G1523" t="s">
        <v>10130</v>
      </c>
      <c r="H1523" t="s">
        <v>10123</v>
      </c>
      <c r="I1523" s="1">
        <v>10472</v>
      </c>
      <c r="J1523">
        <v>1</v>
      </c>
      <c r="K1523" t="s">
        <v>10124</v>
      </c>
      <c r="L1523">
        <v>36</v>
      </c>
      <c r="M1523" s="1">
        <v>1018171</v>
      </c>
      <c r="N1523" s="1">
        <v>241915</v>
      </c>
      <c r="O1523" t="s">
        <v>10131</v>
      </c>
      <c r="P1523" t="s">
        <v>10132</v>
      </c>
      <c r="Q1523">
        <v>3</v>
      </c>
      <c r="R1523">
        <v>3</v>
      </c>
      <c r="S1523">
        <v>3</v>
      </c>
      <c r="T1523" t="s">
        <v>10133</v>
      </c>
      <c r="U1523" t="s">
        <v>32</v>
      </c>
    </row>
    <row r="1524" spans="1:21" hidden="1" x14ac:dyDescent="0.25">
      <c r="A1524" t="s">
        <v>10134</v>
      </c>
      <c r="B1524" t="s">
        <v>22</v>
      </c>
      <c r="C1524" t="s">
        <v>12</v>
      </c>
      <c r="D1524" s="1">
        <v>9</v>
      </c>
      <c r="E1524" t="s">
        <v>10135</v>
      </c>
      <c r="F1524" t="s">
        <v>25</v>
      </c>
      <c r="G1524" t="s">
        <v>10136</v>
      </c>
      <c r="H1524" t="s">
        <v>10137</v>
      </c>
      <c r="I1524" s="1">
        <v>10452</v>
      </c>
      <c r="J1524">
        <v>1</v>
      </c>
      <c r="K1524" t="s">
        <v>9841</v>
      </c>
      <c r="L1524">
        <v>54</v>
      </c>
      <c r="M1524" s="1">
        <v>1006248</v>
      </c>
      <c r="N1524" s="1">
        <v>246572</v>
      </c>
      <c r="O1524" t="s">
        <v>10138</v>
      </c>
      <c r="P1524" t="s">
        <v>10139</v>
      </c>
      <c r="Q1524">
        <v>2</v>
      </c>
      <c r="R1524">
        <v>3</v>
      </c>
      <c r="S1524">
        <v>3</v>
      </c>
      <c r="T1524" t="s">
        <v>10140</v>
      </c>
      <c r="U1524" t="s">
        <v>32</v>
      </c>
    </row>
    <row r="1525" spans="1:21" hidden="1" x14ac:dyDescent="0.25">
      <c r="A1525" t="s">
        <v>10141</v>
      </c>
      <c r="B1525" t="s">
        <v>22</v>
      </c>
      <c r="C1525" t="s">
        <v>12</v>
      </c>
      <c r="D1525" s="1">
        <v>9</v>
      </c>
      <c r="E1525" t="s">
        <v>10142</v>
      </c>
      <c r="F1525" t="s">
        <v>25</v>
      </c>
      <c r="G1525" t="s">
        <v>10143</v>
      </c>
      <c r="H1525" t="s">
        <v>10144</v>
      </c>
      <c r="I1525" s="1">
        <v>10453</v>
      </c>
      <c r="J1525">
        <v>1</v>
      </c>
      <c r="K1525" t="s">
        <v>9953</v>
      </c>
      <c r="L1525">
        <v>36</v>
      </c>
      <c r="M1525" s="1">
        <v>1007729</v>
      </c>
      <c r="N1525" s="1">
        <v>248989</v>
      </c>
      <c r="O1525" t="s">
        <v>10145</v>
      </c>
      <c r="P1525" t="s">
        <v>10146</v>
      </c>
      <c r="Q1525">
        <v>2</v>
      </c>
      <c r="R1525">
        <v>3</v>
      </c>
      <c r="S1525">
        <v>3</v>
      </c>
      <c r="T1525" t="s">
        <v>10147</v>
      </c>
      <c r="U1525" t="s">
        <v>32</v>
      </c>
    </row>
    <row r="1526" spans="1:21" hidden="1" x14ac:dyDescent="0.25">
      <c r="A1526" t="s">
        <v>10148</v>
      </c>
      <c r="B1526" t="s">
        <v>22</v>
      </c>
      <c r="C1526" t="s">
        <v>12</v>
      </c>
      <c r="D1526" s="1">
        <v>10</v>
      </c>
      <c r="E1526" t="s">
        <v>10149</v>
      </c>
      <c r="F1526" t="s">
        <v>25</v>
      </c>
      <c r="G1526" t="s">
        <v>10150</v>
      </c>
      <c r="H1526" t="s">
        <v>10151</v>
      </c>
      <c r="I1526" s="1">
        <v>10463</v>
      </c>
      <c r="J1526">
        <v>1</v>
      </c>
      <c r="K1526" t="s">
        <v>10152</v>
      </c>
      <c r="L1526">
        <v>40</v>
      </c>
      <c r="M1526" s="1">
        <v>1010158</v>
      </c>
      <c r="N1526" s="1">
        <v>259254</v>
      </c>
      <c r="O1526" t="s">
        <v>10153</v>
      </c>
      <c r="P1526" t="s">
        <v>10154</v>
      </c>
      <c r="Q1526">
        <v>3</v>
      </c>
      <c r="R1526">
        <v>1</v>
      </c>
      <c r="S1526">
        <v>3</v>
      </c>
      <c r="T1526" t="s">
        <v>10155</v>
      </c>
      <c r="U1526" t="s">
        <v>32</v>
      </c>
    </row>
    <row r="1527" spans="1:21" hidden="1" x14ac:dyDescent="0.25">
      <c r="A1527" t="s">
        <v>10156</v>
      </c>
      <c r="B1527" t="s">
        <v>22</v>
      </c>
      <c r="C1527" t="s">
        <v>12</v>
      </c>
      <c r="D1527" s="1">
        <v>10</v>
      </c>
      <c r="E1527" t="s">
        <v>10157</v>
      </c>
      <c r="F1527" t="s">
        <v>25</v>
      </c>
      <c r="G1527" t="s">
        <v>10158</v>
      </c>
      <c r="H1527" t="s">
        <v>10159</v>
      </c>
      <c r="I1527" s="1">
        <v>10458</v>
      </c>
      <c r="J1527">
        <v>1</v>
      </c>
      <c r="K1527" t="s">
        <v>9589</v>
      </c>
      <c r="L1527">
        <v>36</v>
      </c>
      <c r="M1527" s="1">
        <v>1012625</v>
      </c>
      <c r="N1527" s="1">
        <v>251425</v>
      </c>
      <c r="O1527" t="s">
        <v>10160</v>
      </c>
      <c r="P1527" t="s">
        <v>10161</v>
      </c>
      <c r="Q1527">
        <v>2</v>
      </c>
      <c r="R1527">
        <v>7</v>
      </c>
      <c r="S1527">
        <v>3</v>
      </c>
      <c r="T1527" t="s">
        <v>10162</v>
      </c>
      <c r="U1527" t="s">
        <v>32</v>
      </c>
    </row>
    <row r="1528" spans="1:21" hidden="1" x14ac:dyDescent="0.25">
      <c r="A1528" t="s">
        <v>10163</v>
      </c>
      <c r="B1528" t="s">
        <v>22</v>
      </c>
      <c r="C1528" t="s">
        <v>12</v>
      </c>
      <c r="D1528" s="1">
        <v>12</v>
      </c>
      <c r="E1528" t="s">
        <v>10164</v>
      </c>
      <c r="F1528" t="s">
        <v>25</v>
      </c>
      <c r="G1528" t="s">
        <v>10165</v>
      </c>
      <c r="H1528" t="s">
        <v>10166</v>
      </c>
      <c r="I1528" s="1">
        <v>10457</v>
      </c>
      <c r="J1528">
        <v>1</v>
      </c>
      <c r="K1528" t="s">
        <v>9559</v>
      </c>
      <c r="L1528">
        <v>36</v>
      </c>
      <c r="M1528" s="1">
        <v>1014648</v>
      </c>
      <c r="N1528" s="1">
        <v>246656</v>
      </c>
      <c r="O1528" t="s">
        <v>10167</v>
      </c>
      <c r="P1528" t="s">
        <v>10168</v>
      </c>
      <c r="Q1528">
        <v>2</v>
      </c>
      <c r="R1528">
        <v>3</v>
      </c>
      <c r="S1528">
        <v>3</v>
      </c>
      <c r="T1528" t="s">
        <v>10169</v>
      </c>
      <c r="U1528" t="s">
        <v>32</v>
      </c>
    </row>
    <row r="1529" spans="1:21" x14ac:dyDescent="0.25">
      <c r="A1529" t="s">
        <v>10170</v>
      </c>
      <c r="B1529" t="s">
        <v>22</v>
      </c>
      <c r="C1529" t="s">
        <v>12</v>
      </c>
      <c r="D1529" s="1">
        <v>12</v>
      </c>
      <c r="E1529" t="s">
        <v>6608</v>
      </c>
      <c r="F1529" t="s">
        <v>35</v>
      </c>
      <c r="G1529" t="s">
        <v>10171</v>
      </c>
      <c r="H1529" t="s">
        <v>10172</v>
      </c>
      <c r="I1529" s="1">
        <v>10456</v>
      </c>
      <c r="J1529">
        <v>1</v>
      </c>
      <c r="K1529" t="s">
        <v>9789</v>
      </c>
      <c r="L1529">
        <v>36</v>
      </c>
      <c r="M1529" s="1">
        <v>1011879</v>
      </c>
      <c r="N1529" s="1">
        <v>241173</v>
      </c>
      <c r="O1529" t="s">
        <v>10173</v>
      </c>
      <c r="P1529" t="s">
        <v>10174</v>
      </c>
      <c r="Q1529">
        <v>2</v>
      </c>
      <c r="R1529">
        <v>3</v>
      </c>
      <c r="S1529">
        <v>3</v>
      </c>
      <c r="T1529" t="s">
        <v>10175</v>
      </c>
      <c r="U1529" t="s">
        <v>32</v>
      </c>
    </row>
    <row r="1530" spans="1:21" x14ac:dyDescent="0.25">
      <c r="A1530" t="s">
        <v>10176</v>
      </c>
      <c r="B1530" t="s">
        <v>22</v>
      </c>
      <c r="C1530" t="s">
        <v>12</v>
      </c>
      <c r="D1530" s="1">
        <v>12</v>
      </c>
      <c r="E1530" t="s">
        <v>10177</v>
      </c>
      <c r="F1530" t="s">
        <v>35</v>
      </c>
      <c r="G1530" t="s">
        <v>10178</v>
      </c>
      <c r="H1530" t="s">
        <v>10179</v>
      </c>
      <c r="I1530" s="1">
        <v>10460</v>
      </c>
      <c r="J1530">
        <v>1</v>
      </c>
      <c r="K1530" t="s">
        <v>9773</v>
      </c>
      <c r="L1530">
        <v>90</v>
      </c>
      <c r="M1530" s="1">
        <v>1017453</v>
      </c>
      <c r="N1530" s="1">
        <v>245076</v>
      </c>
      <c r="O1530" t="s">
        <v>10180</v>
      </c>
      <c r="P1530" t="s">
        <v>10181</v>
      </c>
      <c r="Q1530">
        <v>2</v>
      </c>
      <c r="R1530">
        <v>3</v>
      </c>
      <c r="S1530">
        <v>3</v>
      </c>
      <c r="T1530" t="s">
        <v>10182</v>
      </c>
      <c r="U1530" t="s">
        <v>32</v>
      </c>
    </row>
    <row r="1531" spans="1:21" hidden="1" x14ac:dyDescent="0.25">
      <c r="A1531" t="s">
        <v>10183</v>
      </c>
      <c r="B1531" t="s">
        <v>22</v>
      </c>
      <c r="C1531" t="s">
        <v>12</v>
      </c>
      <c r="D1531" s="1">
        <v>10</v>
      </c>
      <c r="E1531" t="s">
        <v>10184</v>
      </c>
      <c r="F1531" t="s">
        <v>25</v>
      </c>
      <c r="G1531" t="s">
        <v>10185</v>
      </c>
      <c r="H1531" t="s">
        <v>10186</v>
      </c>
      <c r="I1531" s="1">
        <v>10453</v>
      </c>
      <c r="J1531">
        <v>1</v>
      </c>
      <c r="K1531" t="s">
        <v>9953</v>
      </c>
      <c r="L1531">
        <v>40</v>
      </c>
      <c r="M1531" s="1">
        <v>1007450</v>
      </c>
      <c r="N1531" s="1">
        <v>251055</v>
      </c>
      <c r="O1531" t="s">
        <v>10187</v>
      </c>
      <c r="P1531" t="s">
        <v>10188</v>
      </c>
      <c r="Q1531">
        <v>2</v>
      </c>
      <c r="R1531">
        <v>3</v>
      </c>
      <c r="S1531">
        <v>3</v>
      </c>
      <c r="T1531" t="s">
        <v>10189</v>
      </c>
      <c r="U1531" t="s">
        <v>32</v>
      </c>
    </row>
    <row r="1532" spans="1:21" x14ac:dyDescent="0.25">
      <c r="A1532" t="s">
        <v>10190</v>
      </c>
      <c r="B1532" t="s">
        <v>22</v>
      </c>
      <c r="C1532" t="s">
        <v>12</v>
      </c>
      <c r="D1532" s="1">
        <v>9</v>
      </c>
      <c r="E1532" t="s">
        <v>10191</v>
      </c>
      <c r="F1532" t="s">
        <v>35</v>
      </c>
      <c r="G1532" t="s">
        <v>10192</v>
      </c>
      <c r="H1532" t="s">
        <v>10193</v>
      </c>
      <c r="I1532" s="1">
        <v>10453</v>
      </c>
      <c r="J1532">
        <v>1</v>
      </c>
      <c r="K1532" t="s">
        <v>9635</v>
      </c>
      <c r="L1532">
        <v>28</v>
      </c>
      <c r="M1532" s="1">
        <v>1009214</v>
      </c>
      <c r="N1532" s="1">
        <v>248586</v>
      </c>
      <c r="O1532" t="s">
        <v>10194</v>
      </c>
      <c r="P1532" t="s">
        <v>10195</v>
      </c>
      <c r="Q1532">
        <v>3</v>
      </c>
      <c r="R1532">
        <v>7</v>
      </c>
      <c r="S1532">
        <v>3</v>
      </c>
      <c r="T1532" t="s">
        <v>10196</v>
      </c>
      <c r="U1532" t="s">
        <v>32</v>
      </c>
    </row>
    <row r="1533" spans="1:21" x14ac:dyDescent="0.25">
      <c r="A1533" t="s">
        <v>10197</v>
      </c>
      <c r="B1533" t="s">
        <v>22</v>
      </c>
      <c r="C1533" t="s">
        <v>12</v>
      </c>
      <c r="D1533" s="1">
        <v>9</v>
      </c>
      <c r="E1533" t="s">
        <v>10198</v>
      </c>
      <c r="F1533" t="s">
        <v>35</v>
      </c>
      <c r="G1533" t="s">
        <v>10199</v>
      </c>
      <c r="H1533" t="s">
        <v>10200</v>
      </c>
      <c r="I1533" s="1">
        <v>10453</v>
      </c>
      <c r="J1533">
        <v>1</v>
      </c>
      <c r="K1533" t="s">
        <v>9953</v>
      </c>
      <c r="L1533">
        <v>72</v>
      </c>
      <c r="M1533" s="1">
        <v>1006186</v>
      </c>
      <c r="N1533" s="1">
        <v>250085</v>
      </c>
      <c r="O1533" t="s">
        <v>10201</v>
      </c>
      <c r="P1533" t="s">
        <v>10202</v>
      </c>
      <c r="Q1533">
        <v>2</v>
      </c>
      <c r="R1533">
        <v>2</v>
      </c>
      <c r="S1533">
        <v>3</v>
      </c>
      <c r="T1533" t="s">
        <v>10203</v>
      </c>
      <c r="U1533" t="s">
        <v>32</v>
      </c>
    </row>
    <row r="1534" spans="1:21" x14ac:dyDescent="0.25">
      <c r="A1534" t="s">
        <v>10204</v>
      </c>
      <c r="B1534" t="s">
        <v>22</v>
      </c>
      <c r="C1534" t="s">
        <v>12</v>
      </c>
      <c r="D1534" s="1">
        <v>7</v>
      </c>
      <c r="E1534" t="s">
        <v>10205</v>
      </c>
      <c r="F1534" t="s">
        <v>35</v>
      </c>
      <c r="G1534" t="s">
        <v>10206</v>
      </c>
      <c r="H1534" t="s">
        <v>10207</v>
      </c>
      <c r="I1534" s="1">
        <v>10455</v>
      </c>
      <c r="J1534">
        <v>1</v>
      </c>
      <c r="K1534" t="s">
        <v>9605</v>
      </c>
      <c r="L1534">
        <v>54</v>
      </c>
      <c r="M1534" s="1">
        <v>1008130</v>
      </c>
      <c r="N1534" s="1">
        <v>235625</v>
      </c>
      <c r="O1534" t="s">
        <v>10208</v>
      </c>
      <c r="P1534" t="s">
        <v>10209</v>
      </c>
      <c r="Q1534">
        <v>2</v>
      </c>
      <c r="R1534">
        <v>3</v>
      </c>
      <c r="S1534">
        <v>3</v>
      </c>
      <c r="T1534" t="s">
        <v>10210</v>
      </c>
      <c r="U1534" t="s">
        <v>32</v>
      </c>
    </row>
    <row r="1535" spans="1:21" hidden="1" x14ac:dyDescent="0.25">
      <c r="A1535" t="s">
        <v>10211</v>
      </c>
      <c r="B1535" t="s">
        <v>22</v>
      </c>
      <c r="C1535" t="s">
        <v>12</v>
      </c>
      <c r="D1535" s="1">
        <v>12</v>
      </c>
      <c r="E1535" t="s">
        <v>10212</v>
      </c>
      <c r="F1535" t="s">
        <v>25</v>
      </c>
      <c r="G1535" t="s">
        <v>10213</v>
      </c>
      <c r="H1535" t="s">
        <v>10214</v>
      </c>
      <c r="I1535" s="1">
        <v>10457</v>
      </c>
      <c r="J1535">
        <v>1</v>
      </c>
      <c r="K1535" t="s">
        <v>9559</v>
      </c>
      <c r="L1535">
        <v>18</v>
      </c>
      <c r="M1535" s="1">
        <v>1015509</v>
      </c>
      <c r="N1535" s="1">
        <v>247488</v>
      </c>
      <c r="O1535" t="s">
        <v>10215</v>
      </c>
      <c r="P1535" t="s">
        <v>10216</v>
      </c>
      <c r="Q1535">
        <v>3</v>
      </c>
      <c r="R1535">
        <v>3</v>
      </c>
      <c r="S1535">
        <v>3</v>
      </c>
      <c r="T1535" t="s">
        <v>10217</v>
      </c>
      <c r="U1535" t="s">
        <v>32</v>
      </c>
    </row>
    <row r="1536" spans="1:21" hidden="1" x14ac:dyDescent="0.25">
      <c r="A1536" t="s">
        <v>10218</v>
      </c>
      <c r="B1536" t="s">
        <v>22</v>
      </c>
      <c r="C1536" t="s">
        <v>12</v>
      </c>
      <c r="D1536" s="1">
        <v>8</v>
      </c>
      <c r="E1536" t="s">
        <v>10219</v>
      </c>
      <c r="F1536" t="s">
        <v>25</v>
      </c>
      <c r="G1536" t="s">
        <v>10220</v>
      </c>
      <c r="H1536" t="s">
        <v>10221</v>
      </c>
      <c r="I1536" s="1">
        <v>10465</v>
      </c>
      <c r="J1536">
        <v>1</v>
      </c>
      <c r="K1536" t="s">
        <v>9833</v>
      </c>
      <c r="L1536">
        <v>36</v>
      </c>
      <c r="M1536" s="1">
        <v>1031482</v>
      </c>
      <c r="N1536" s="1">
        <v>240663</v>
      </c>
      <c r="O1536" t="s">
        <v>10222</v>
      </c>
      <c r="P1536" t="s">
        <v>10223</v>
      </c>
      <c r="Q1536">
        <v>2</v>
      </c>
      <c r="R1536">
        <v>7</v>
      </c>
      <c r="S1536">
        <v>3</v>
      </c>
      <c r="T1536" t="s">
        <v>10224</v>
      </c>
      <c r="U1536" t="s">
        <v>32</v>
      </c>
    </row>
    <row r="1537" spans="1:21" hidden="1" x14ac:dyDescent="0.25">
      <c r="A1537" t="s">
        <v>10225</v>
      </c>
      <c r="B1537" t="s">
        <v>22</v>
      </c>
      <c r="C1537" t="s">
        <v>12</v>
      </c>
      <c r="D1537" s="1">
        <v>10</v>
      </c>
      <c r="E1537" t="s">
        <v>10226</v>
      </c>
      <c r="F1537" t="s">
        <v>25</v>
      </c>
      <c r="G1537" t="s">
        <v>10227</v>
      </c>
      <c r="H1537" t="s">
        <v>10228</v>
      </c>
      <c r="I1537" s="1">
        <v>10468</v>
      </c>
      <c r="J1537">
        <v>1</v>
      </c>
      <c r="K1537" t="s">
        <v>9878</v>
      </c>
      <c r="L1537">
        <v>18</v>
      </c>
      <c r="M1537" s="1">
        <v>1011441</v>
      </c>
      <c r="N1537" s="1">
        <v>255954</v>
      </c>
      <c r="O1537" t="s">
        <v>10229</v>
      </c>
      <c r="P1537" t="s">
        <v>10230</v>
      </c>
      <c r="Q1537">
        <v>2</v>
      </c>
      <c r="R1537">
        <v>3</v>
      </c>
      <c r="S1537">
        <v>3</v>
      </c>
      <c r="T1537" t="s">
        <v>10231</v>
      </c>
      <c r="U1537" t="s">
        <v>32</v>
      </c>
    </row>
    <row r="1538" spans="1:21" hidden="1" x14ac:dyDescent="0.25">
      <c r="A1538" t="s">
        <v>10232</v>
      </c>
      <c r="B1538" t="s">
        <v>22</v>
      </c>
      <c r="C1538" t="s">
        <v>12</v>
      </c>
      <c r="D1538" s="1">
        <v>10</v>
      </c>
      <c r="E1538" t="s">
        <v>10233</v>
      </c>
      <c r="F1538" t="s">
        <v>25</v>
      </c>
      <c r="G1538" t="s">
        <v>10234</v>
      </c>
      <c r="H1538" t="s">
        <v>10235</v>
      </c>
      <c r="I1538" s="1">
        <v>10463</v>
      </c>
      <c r="J1538">
        <v>1</v>
      </c>
      <c r="K1538" t="s">
        <v>10236</v>
      </c>
      <c r="L1538">
        <v>80</v>
      </c>
      <c r="M1538" s="1">
        <v>1010444</v>
      </c>
      <c r="N1538" s="1">
        <v>257205</v>
      </c>
      <c r="O1538" t="s">
        <v>10237</v>
      </c>
      <c r="P1538" t="s">
        <v>10238</v>
      </c>
      <c r="Q1538">
        <v>2</v>
      </c>
      <c r="R1538">
        <v>3</v>
      </c>
      <c r="S1538">
        <v>3</v>
      </c>
      <c r="T1538" t="s">
        <v>10239</v>
      </c>
      <c r="U1538" t="s">
        <v>32</v>
      </c>
    </row>
    <row r="1539" spans="1:21" x14ac:dyDescent="0.25">
      <c r="A1539" t="s">
        <v>10240</v>
      </c>
      <c r="B1539" t="s">
        <v>22</v>
      </c>
      <c r="C1539" t="s">
        <v>12</v>
      </c>
      <c r="D1539" s="1">
        <v>12</v>
      </c>
      <c r="E1539" t="s">
        <v>10241</v>
      </c>
      <c r="F1539" t="s">
        <v>35</v>
      </c>
      <c r="G1539" t="s">
        <v>10242</v>
      </c>
      <c r="H1539" t="s">
        <v>10243</v>
      </c>
      <c r="I1539" s="1">
        <v>10460</v>
      </c>
      <c r="J1539">
        <v>1</v>
      </c>
      <c r="K1539" t="s">
        <v>9773</v>
      </c>
      <c r="L1539">
        <v>36</v>
      </c>
      <c r="M1539" s="1">
        <v>1015477</v>
      </c>
      <c r="N1539" s="1">
        <v>243237</v>
      </c>
      <c r="O1539" t="s">
        <v>10244</v>
      </c>
      <c r="P1539" t="s">
        <v>10245</v>
      </c>
      <c r="Q1539">
        <v>3</v>
      </c>
      <c r="R1539">
        <v>3</v>
      </c>
      <c r="S1539">
        <v>3</v>
      </c>
      <c r="T1539" t="s">
        <v>10246</v>
      </c>
      <c r="U1539" t="s">
        <v>32</v>
      </c>
    </row>
    <row r="1540" spans="1:21" hidden="1" x14ac:dyDescent="0.25">
      <c r="A1540" t="s">
        <v>10247</v>
      </c>
      <c r="B1540" t="s">
        <v>22</v>
      </c>
      <c r="C1540" t="s">
        <v>12</v>
      </c>
      <c r="D1540" s="1">
        <v>8</v>
      </c>
      <c r="E1540" t="s">
        <v>10248</v>
      </c>
      <c r="F1540" t="s">
        <v>25</v>
      </c>
      <c r="G1540" t="s">
        <v>10249</v>
      </c>
      <c r="H1540" t="s">
        <v>10250</v>
      </c>
      <c r="I1540" s="1">
        <v>10459</v>
      </c>
      <c r="J1540">
        <v>1</v>
      </c>
      <c r="K1540" t="s">
        <v>9781</v>
      </c>
      <c r="L1540">
        <v>18</v>
      </c>
      <c r="M1540" s="1">
        <v>1012291</v>
      </c>
      <c r="N1540" s="1">
        <v>238054</v>
      </c>
      <c r="O1540" t="s">
        <v>10251</v>
      </c>
      <c r="P1540" t="s">
        <v>10252</v>
      </c>
      <c r="Q1540">
        <v>3</v>
      </c>
      <c r="R1540">
        <v>1</v>
      </c>
      <c r="S1540">
        <v>3</v>
      </c>
      <c r="T1540" t="s">
        <v>10253</v>
      </c>
      <c r="U1540" t="s">
        <v>32</v>
      </c>
    </row>
    <row r="1541" spans="1:21" hidden="1" x14ac:dyDescent="0.25">
      <c r="A1541" t="s">
        <v>10254</v>
      </c>
      <c r="B1541" t="s">
        <v>22</v>
      </c>
      <c r="C1541" t="s">
        <v>12</v>
      </c>
      <c r="D1541" s="1">
        <v>8</v>
      </c>
      <c r="E1541" t="s">
        <v>10255</v>
      </c>
      <c r="F1541" t="s">
        <v>25</v>
      </c>
      <c r="G1541" t="s">
        <v>10256</v>
      </c>
      <c r="H1541" t="s">
        <v>10250</v>
      </c>
      <c r="I1541" s="1">
        <v>10459</v>
      </c>
      <c r="J1541">
        <v>1</v>
      </c>
      <c r="K1541" t="s">
        <v>9781</v>
      </c>
      <c r="L1541">
        <v>18</v>
      </c>
      <c r="M1541" s="1">
        <v>1012294</v>
      </c>
      <c r="N1541" s="1">
        <v>238107</v>
      </c>
      <c r="O1541" t="s">
        <v>10257</v>
      </c>
      <c r="P1541" t="s">
        <v>10258</v>
      </c>
      <c r="Q1541">
        <v>2</v>
      </c>
      <c r="R1541">
        <v>1</v>
      </c>
      <c r="S1541">
        <v>3</v>
      </c>
      <c r="T1541" t="s">
        <v>10259</v>
      </c>
      <c r="U1541" t="s">
        <v>32</v>
      </c>
    </row>
    <row r="1542" spans="1:21" hidden="1" x14ac:dyDescent="0.25">
      <c r="A1542" t="s">
        <v>10260</v>
      </c>
      <c r="B1542" t="s">
        <v>22</v>
      </c>
      <c r="C1542" t="s">
        <v>12</v>
      </c>
      <c r="D1542" s="1">
        <v>10</v>
      </c>
      <c r="E1542" t="s">
        <v>10261</v>
      </c>
      <c r="F1542" t="s">
        <v>25</v>
      </c>
      <c r="G1542" t="s">
        <v>10262</v>
      </c>
      <c r="H1542" t="s">
        <v>10263</v>
      </c>
      <c r="I1542" s="1">
        <v>10468</v>
      </c>
      <c r="J1542">
        <v>1</v>
      </c>
      <c r="K1542" t="s">
        <v>9878</v>
      </c>
      <c r="L1542">
        <v>18</v>
      </c>
      <c r="M1542" s="1">
        <v>1012674</v>
      </c>
      <c r="N1542" s="1">
        <v>255963</v>
      </c>
      <c r="O1542" t="s">
        <v>10264</v>
      </c>
      <c r="P1542" t="s">
        <v>10265</v>
      </c>
      <c r="Q1542">
        <v>2</v>
      </c>
      <c r="R1542">
        <v>3</v>
      </c>
      <c r="S1542">
        <v>3</v>
      </c>
      <c r="T1542" t="s">
        <v>10266</v>
      </c>
      <c r="U1542" t="s">
        <v>32</v>
      </c>
    </row>
    <row r="1543" spans="1:21" hidden="1" x14ac:dyDescent="0.25">
      <c r="A1543" t="s">
        <v>10267</v>
      </c>
      <c r="B1543" t="s">
        <v>22</v>
      </c>
      <c r="C1543" t="s">
        <v>12</v>
      </c>
      <c r="D1543" s="1">
        <v>11</v>
      </c>
      <c r="E1543" t="s">
        <v>10268</v>
      </c>
      <c r="F1543" t="s">
        <v>25</v>
      </c>
      <c r="G1543" t="s">
        <v>10269</v>
      </c>
      <c r="H1543" t="s">
        <v>10270</v>
      </c>
      <c r="I1543" s="1">
        <v>10462</v>
      </c>
      <c r="J1543">
        <v>1</v>
      </c>
      <c r="K1543" t="s">
        <v>9945</v>
      </c>
      <c r="L1543">
        <v>36</v>
      </c>
      <c r="M1543" s="1">
        <v>1021967</v>
      </c>
      <c r="N1543" s="1">
        <v>250517</v>
      </c>
      <c r="O1543" t="s">
        <v>10271</v>
      </c>
      <c r="P1543" t="s">
        <v>10272</v>
      </c>
      <c r="Q1543">
        <v>2</v>
      </c>
      <c r="R1543">
        <v>3</v>
      </c>
      <c r="S1543">
        <v>3</v>
      </c>
      <c r="T1543" t="s">
        <v>10273</v>
      </c>
      <c r="U1543" t="s">
        <v>32</v>
      </c>
    </row>
    <row r="1544" spans="1:21" hidden="1" x14ac:dyDescent="0.25">
      <c r="A1544" t="s">
        <v>10274</v>
      </c>
      <c r="B1544" t="s">
        <v>22</v>
      </c>
      <c r="C1544" t="s">
        <v>12</v>
      </c>
      <c r="D1544" s="1">
        <v>7</v>
      </c>
      <c r="E1544" t="s">
        <v>10275</v>
      </c>
      <c r="F1544" t="s">
        <v>25</v>
      </c>
      <c r="G1544" t="s">
        <v>10276</v>
      </c>
      <c r="H1544" t="s">
        <v>10277</v>
      </c>
      <c r="I1544" s="1">
        <v>10451</v>
      </c>
      <c r="J1544">
        <v>1</v>
      </c>
      <c r="K1544" t="s">
        <v>9657</v>
      </c>
      <c r="L1544">
        <v>24</v>
      </c>
      <c r="M1544" s="1">
        <v>1005524</v>
      </c>
      <c r="N1544" s="1">
        <v>239082</v>
      </c>
      <c r="O1544" t="s">
        <v>10278</v>
      </c>
      <c r="P1544" t="s">
        <v>10279</v>
      </c>
      <c r="Q1544">
        <v>2</v>
      </c>
      <c r="R1544">
        <v>3</v>
      </c>
      <c r="S1544">
        <v>3</v>
      </c>
      <c r="T1544" t="s">
        <v>10280</v>
      </c>
      <c r="U1544" t="s">
        <v>32</v>
      </c>
    </row>
    <row r="1545" spans="1:21" hidden="1" x14ac:dyDescent="0.25">
      <c r="A1545" t="s">
        <v>10281</v>
      </c>
      <c r="B1545" t="s">
        <v>22</v>
      </c>
      <c r="C1545" t="s">
        <v>12</v>
      </c>
      <c r="D1545" s="1">
        <v>10</v>
      </c>
      <c r="E1545" t="s">
        <v>6830</v>
      </c>
      <c r="F1545" t="s">
        <v>25</v>
      </c>
      <c r="G1545" t="s">
        <v>10282</v>
      </c>
      <c r="H1545" t="s">
        <v>10283</v>
      </c>
      <c r="I1545" s="1">
        <v>10463</v>
      </c>
      <c r="J1545">
        <v>1</v>
      </c>
      <c r="K1545" t="s">
        <v>9878</v>
      </c>
      <c r="L1545">
        <v>46</v>
      </c>
      <c r="M1545" s="1">
        <v>1011283</v>
      </c>
      <c r="N1545" s="1">
        <v>257987</v>
      </c>
      <c r="O1545" t="s">
        <v>10284</v>
      </c>
      <c r="P1545" t="s">
        <v>10285</v>
      </c>
      <c r="Q1545">
        <v>7</v>
      </c>
      <c r="R1545">
        <v>3</v>
      </c>
      <c r="S1545">
        <v>3</v>
      </c>
      <c r="T1545" t="s">
        <v>10286</v>
      </c>
      <c r="U1545" t="s">
        <v>32</v>
      </c>
    </row>
    <row r="1546" spans="1:21" hidden="1" x14ac:dyDescent="0.25">
      <c r="A1546" t="s">
        <v>10287</v>
      </c>
      <c r="B1546" t="s">
        <v>22</v>
      </c>
      <c r="C1546" t="s">
        <v>12</v>
      </c>
      <c r="D1546" s="1">
        <v>7</v>
      </c>
      <c r="E1546" t="s">
        <v>10288</v>
      </c>
      <c r="F1546" t="s">
        <v>25</v>
      </c>
      <c r="G1546" t="s">
        <v>10289</v>
      </c>
      <c r="H1546" t="s">
        <v>10102</v>
      </c>
      <c r="I1546" s="1">
        <v>10454</v>
      </c>
      <c r="J1546">
        <v>1</v>
      </c>
      <c r="K1546" t="s">
        <v>9605</v>
      </c>
      <c r="L1546">
        <v>28</v>
      </c>
      <c r="M1546" s="1">
        <v>1006464</v>
      </c>
      <c r="N1546" s="1">
        <v>234126</v>
      </c>
      <c r="O1546" t="s">
        <v>10290</v>
      </c>
      <c r="P1546" t="s">
        <v>10291</v>
      </c>
      <c r="Q1546">
        <v>3</v>
      </c>
      <c r="R1546">
        <v>3</v>
      </c>
      <c r="S1546">
        <v>3</v>
      </c>
      <c r="T1546" t="s">
        <v>10292</v>
      </c>
      <c r="U1546" t="s">
        <v>32</v>
      </c>
    </row>
    <row r="1547" spans="1:21" hidden="1" x14ac:dyDescent="0.25">
      <c r="A1547" t="s">
        <v>10293</v>
      </c>
      <c r="B1547" t="s">
        <v>22</v>
      </c>
      <c r="C1547" t="s">
        <v>12</v>
      </c>
      <c r="D1547" s="1">
        <v>10</v>
      </c>
      <c r="E1547" t="s">
        <v>10294</v>
      </c>
      <c r="F1547" t="s">
        <v>25</v>
      </c>
      <c r="G1547" t="s">
        <v>10295</v>
      </c>
      <c r="H1547" t="s">
        <v>10296</v>
      </c>
      <c r="I1547" s="1">
        <v>10453</v>
      </c>
      <c r="J1547">
        <v>1</v>
      </c>
      <c r="K1547" t="s">
        <v>9589</v>
      </c>
      <c r="L1547">
        <v>80</v>
      </c>
      <c r="M1547" s="1">
        <v>1010935</v>
      </c>
      <c r="N1547" s="1">
        <v>250846</v>
      </c>
      <c r="O1547" t="s">
        <v>10297</v>
      </c>
      <c r="P1547" t="s">
        <v>10298</v>
      </c>
      <c r="Q1547">
        <v>2</v>
      </c>
      <c r="R1547">
        <v>3</v>
      </c>
      <c r="S1547">
        <v>3</v>
      </c>
      <c r="T1547" t="s">
        <v>10299</v>
      </c>
      <c r="U1547" t="s">
        <v>32</v>
      </c>
    </row>
    <row r="1548" spans="1:21" hidden="1" x14ac:dyDescent="0.25">
      <c r="A1548" t="s">
        <v>10300</v>
      </c>
      <c r="B1548" t="s">
        <v>22</v>
      </c>
      <c r="C1548" t="s">
        <v>12</v>
      </c>
      <c r="D1548" s="1">
        <v>8</v>
      </c>
      <c r="E1548" t="s">
        <v>10301</v>
      </c>
      <c r="F1548" t="s">
        <v>25</v>
      </c>
      <c r="G1548" t="s">
        <v>10302</v>
      </c>
      <c r="H1548" t="s">
        <v>10303</v>
      </c>
      <c r="I1548" s="1">
        <v>10465</v>
      </c>
      <c r="J1548">
        <v>1</v>
      </c>
      <c r="K1548" t="s">
        <v>9833</v>
      </c>
      <c r="L1548">
        <v>36</v>
      </c>
      <c r="M1548" s="1">
        <v>1034611</v>
      </c>
      <c r="N1548" s="1">
        <v>240528</v>
      </c>
      <c r="O1548" t="s">
        <v>10304</v>
      </c>
      <c r="P1548" t="s">
        <v>10305</v>
      </c>
      <c r="Q1548">
        <v>2</v>
      </c>
      <c r="R1548">
        <v>3</v>
      </c>
      <c r="S1548">
        <v>3</v>
      </c>
      <c r="T1548" t="s">
        <v>10306</v>
      </c>
      <c r="U1548" t="s">
        <v>32</v>
      </c>
    </row>
    <row r="1549" spans="1:21" hidden="1" x14ac:dyDescent="0.25">
      <c r="A1549" t="s">
        <v>10307</v>
      </c>
      <c r="B1549" t="s">
        <v>493</v>
      </c>
      <c r="C1549" t="s">
        <v>12</v>
      </c>
      <c r="D1549" s="1">
        <v>7</v>
      </c>
      <c r="E1549" t="s">
        <v>10308</v>
      </c>
      <c r="F1549" t="s">
        <v>25</v>
      </c>
      <c r="G1549" t="s">
        <v>10309</v>
      </c>
      <c r="H1549" t="s">
        <v>10310</v>
      </c>
      <c r="I1549" s="1">
        <v>10454</v>
      </c>
      <c r="J1549">
        <v>1</v>
      </c>
      <c r="K1549" t="s">
        <v>9605</v>
      </c>
      <c r="L1549">
        <v>36</v>
      </c>
      <c r="M1549" s="1">
        <v>1006134</v>
      </c>
      <c r="N1549" s="1">
        <v>233057</v>
      </c>
      <c r="O1549" t="s">
        <v>10311</v>
      </c>
      <c r="P1549" t="s">
        <v>10312</v>
      </c>
      <c r="Q1549">
        <v>7</v>
      </c>
      <c r="R1549">
        <v>3</v>
      </c>
      <c r="S1549">
        <v>2</v>
      </c>
      <c r="T1549" t="s">
        <v>10313</v>
      </c>
      <c r="U1549" t="s">
        <v>32</v>
      </c>
    </row>
    <row r="1550" spans="1:21" hidden="1" x14ac:dyDescent="0.25">
      <c r="A1550" t="s">
        <v>10314</v>
      </c>
      <c r="B1550" t="s">
        <v>22</v>
      </c>
      <c r="C1550" t="s">
        <v>12</v>
      </c>
      <c r="D1550" s="1">
        <v>10</v>
      </c>
      <c r="E1550" t="s">
        <v>10315</v>
      </c>
      <c r="F1550" t="s">
        <v>25</v>
      </c>
      <c r="G1550" t="s">
        <v>10316</v>
      </c>
      <c r="H1550" t="s">
        <v>10317</v>
      </c>
      <c r="I1550" s="1">
        <v>10453</v>
      </c>
      <c r="J1550">
        <v>1</v>
      </c>
      <c r="K1550" t="s">
        <v>9953</v>
      </c>
      <c r="L1550">
        <v>28</v>
      </c>
      <c r="M1550" s="1">
        <v>1008316</v>
      </c>
      <c r="N1550" s="1">
        <v>250639</v>
      </c>
      <c r="O1550" t="s">
        <v>10318</v>
      </c>
      <c r="P1550" t="s">
        <v>10319</v>
      </c>
      <c r="Q1550">
        <v>3</v>
      </c>
      <c r="R1550">
        <v>3</v>
      </c>
      <c r="S1550">
        <v>3</v>
      </c>
      <c r="T1550" t="s">
        <v>10320</v>
      </c>
      <c r="U1550" t="s">
        <v>32</v>
      </c>
    </row>
    <row r="1551" spans="1:21" hidden="1" x14ac:dyDescent="0.25">
      <c r="A1551" t="s">
        <v>10321</v>
      </c>
      <c r="B1551" t="s">
        <v>22</v>
      </c>
      <c r="C1551" t="s">
        <v>12</v>
      </c>
      <c r="D1551" s="1">
        <v>9</v>
      </c>
      <c r="E1551" t="s">
        <v>10322</v>
      </c>
      <c r="F1551" t="s">
        <v>25</v>
      </c>
      <c r="G1551" t="s">
        <v>10323</v>
      </c>
      <c r="H1551" t="s">
        <v>10324</v>
      </c>
      <c r="I1551" s="1">
        <v>10456</v>
      </c>
      <c r="J1551">
        <v>1</v>
      </c>
      <c r="K1551" t="s">
        <v>9657</v>
      </c>
      <c r="L1551">
        <v>36</v>
      </c>
      <c r="M1551" s="1">
        <v>1006991</v>
      </c>
      <c r="N1551" s="1">
        <v>242302</v>
      </c>
      <c r="O1551" t="s">
        <v>10325</v>
      </c>
      <c r="P1551" t="s">
        <v>10326</v>
      </c>
      <c r="Q1551">
        <v>5</v>
      </c>
      <c r="R1551">
        <v>9</v>
      </c>
      <c r="S1551">
        <v>3</v>
      </c>
      <c r="T1551" t="s">
        <v>10327</v>
      </c>
      <c r="U1551" t="s">
        <v>32</v>
      </c>
    </row>
    <row r="1552" spans="1:21" hidden="1" x14ac:dyDescent="0.25">
      <c r="A1552" t="s">
        <v>10328</v>
      </c>
      <c r="B1552" t="s">
        <v>22</v>
      </c>
      <c r="C1552" t="s">
        <v>12</v>
      </c>
      <c r="D1552" s="1">
        <v>9</v>
      </c>
      <c r="E1552" t="s">
        <v>10329</v>
      </c>
      <c r="F1552" t="s">
        <v>25</v>
      </c>
      <c r="G1552" t="s">
        <v>10330</v>
      </c>
      <c r="H1552" t="s">
        <v>10331</v>
      </c>
      <c r="I1552" s="1">
        <v>10456</v>
      </c>
      <c r="J1552">
        <v>1</v>
      </c>
      <c r="K1552" t="s">
        <v>9657</v>
      </c>
      <c r="L1552">
        <v>18</v>
      </c>
      <c r="M1552" s="1">
        <v>1007083</v>
      </c>
      <c r="N1552" s="1">
        <v>241086</v>
      </c>
      <c r="O1552" t="s">
        <v>10332</v>
      </c>
      <c r="P1552" t="s">
        <v>10333</v>
      </c>
      <c r="Q1552">
        <v>2</v>
      </c>
      <c r="R1552">
        <v>3</v>
      </c>
      <c r="S1552">
        <v>3</v>
      </c>
      <c r="T1552" t="s">
        <v>10334</v>
      </c>
      <c r="U1552" t="s">
        <v>32</v>
      </c>
    </row>
    <row r="1553" spans="1:21" hidden="1" x14ac:dyDescent="0.25">
      <c r="A1553" t="s">
        <v>10335</v>
      </c>
      <c r="B1553" t="s">
        <v>22</v>
      </c>
      <c r="C1553" t="s">
        <v>12</v>
      </c>
      <c r="D1553" s="1">
        <v>12</v>
      </c>
      <c r="E1553" t="s">
        <v>10336</v>
      </c>
      <c r="F1553" t="s">
        <v>25</v>
      </c>
      <c r="G1553" t="s">
        <v>10337</v>
      </c>
      <c r="H1553" t="s">
        <v>10243</v>
      </c>
      <c r="I1553" s="1">
        <v>10460</v>
      </c>
      <c r="J1553">
        <v>1</v>
      </c>
      <c r="K1553" t="s">
        <v>9773</v>
      </c>
      <c r="L1553">
        <v>36</v>
      </c>
      <c r="M1553" s="1">
        <v>1015449</v>
      </c>
      <c r="N1553" s="1">
        <v>243177</v>
      </c>
      <c r="O1553" t="s">
        <v>10338</v>
      </c>
      <c r="P1553" t="s">
        <v>10339</v>
      </c>
      <c r="Q1553">
        <v>3</v>
      </c>
      <c r="R1553">
        <v>3</v>
      </c>
      <c r="S1553">
        <v>3</v>
      </c>
      <c r="T1553" t="s">
        <v>10340</v>
      </c>
      <c r="U1553" t="s">
        <v>32</v>
      </c>
    </row>
    <row r="1554" spans="1:21" x14ac:dyDescent="0.25">
      <c r="A1554" t="s">
        <v>10341</v>
      </c>
      <c r="B1554" t="s">
        <v>22</v>
      </c>
      <c r="C1554" t="s">
        <v>12</v>
      </c>
      <c r="D1554" s="1">
        <v>12</v>
      </c>
      <c r="E1554" t="s">
        <v>10342</v>
      </c>
      <c r="F1554" t="s">
        <v>35</v>
      </c>
      <c r="G1554" t="s">
        <v>10343</v>
      </c>
      <c r="H1554" t="s">
        <v>10172</v>
      </c>
      <c r="I1554" s="1">
        <v>10456</v>
      </c>
      <c r="J1554">
        <v>1</v>
      </c>
      <c r="K1554" t="s">
        <v>9789</v>
      </c>
      <c r="L1554">
        <v>28</v>
      </c>
      <c r="M1554" s="1">
        <v>1011856</v>
      </c>
      <c r="N1554" s="1">
        <v>241080</v>
      </c>
      <c r="O1554" t="s">
        <v>10344</v>
      </c>
      <c r="P1554" t="s">
        <v>10345</v>
      </c>
      <c r="Q1554">
        <v>2</v>
      </c>
      <c r="R1554">
        <v>3</v>
      </c>
      <c r="S1554">
        <v>3</v>
      </c>
      <c r="T1554" t="s">
        <v>10346</v>
      </c>
      <c r="U1554" t="s">
        <v>32</v>
      </c>
    </row>
    <row r="1555" spans="1:21" hidden="1" x14ac:dyDescent="0.25">
      <c r="A1555" t="s">
        <v>10347</v>
      </c>
      <c r="B1555" t="s">
        <v>10348</v>
      </c>
      <c r="C1555" t="s">
        <v>12</v>
      </c>
      <c r="D1555" s="1">
        <v>8</v>
      </c>
      <c r="E1555" t="s">
        <v>10349</v>
      </c>
      <c r="F1555" t="s">
        <v>25</v>
      </c>
      <c r="G1555" t="s">
        <v>10350</v>
      </c>
      <c r="H1555" t="s">
        <v>10351</v>
      </c>
      <c r="I1555" s="1">
        <v>10455</v>
      </c>
      <c r="J1555">
        <v>1</v>
      </c>
      <c r="K1555" t="s">
        <v>9605</v>
      </c>
      <c r="L1555">
        <v>54</v>
      </c>
      <c r="M1555" s="1">
        <v>1007430</v>
      </c>
      <c r="N1555" s="1">
        <v>236124</v>
      </c>
      <c r="O1555" t="s">
        <v>10352</v>
      </c>
      <c r="Q1555">
        <v>5</v>
      </c>
      <c r="R1555">
        <v>9</v>
      </c>
      <c r="S1555">
        <v>3</v>
      </c>
      <c r="T1555" t="s">
        <v>10353</v>
      </c>
      <c r="U1555" t="s">
        <v>32</v>
      </c>
    </row>
    <row r="1556" spans="1:21" hidden="1" x14ac:dyDescent="0.25">
      <c r="A1556" t="s">
        <v>10354</v>
      </c>
      <c r="B1556" t="s">
        <v>493</v>
      </c>
      <c r="C1556" t="s">
        <v>12</v>
      </c>
      <c r="D1556" s="1">
        <v>7</v>
      </c>
      <c r="E1556" t="s">
        <v>10355</v>
      </c>
      <c r="F1556" t="s">
        <v>25</v>
      </c>
      <c r="G1556" t="s">
        <v>10356</v>
      </c>
      <c r="H1556" t="s">
        <v>10357</v>
      </c>
      <c r="I1556" s="1">
        <v>10454</v>
      </c>
      <c r="J1556">
        <v>1</v>
      </c>
      <c r="K1556" t="s">
        <v>9605</v>
      </c>
      <c r="L1556">
        <v>54</v>
      </c>
      <c r="M1556" s="1">
        <v>1008343</v>
      </c>
      <c r="N1556" s="1">
        <v>233547</v>
      </c>
      <c r="O1556" t="s">
        <v>10358</v>
      </c>
      <c r="P1556" t="s">
        <v>10359</v>
      </c>
      <c r="Q1556">
        <v>5</v>
      </c>
      <c r="R1556">
        <v>9</v>
      </c>
      <c r="S1556">
        <v>3</v>
      </c>
      <c r="T1556" t="s">
        <v>10360</v>
      </c>
      <c r="U1556" t="s">
        <v>32</v>
      </c>
    </row>
    <row r="1557" spans="1:21" hidden="1" x14ac:dyDescent="0.25">
      <c r="A1557" t="s">
        <v>10361</v>
      </c>
      <c r="B1557" t="s">
        <v>22</v>
      </c>
      <c r="C1557" t="s">
        <v>12</v>
      </c>
      <c r="D1557" s="1">
        <v>12</v>
      </c>
      <c r="E1557" t="s">
        <v>10362</v>
      </c>
      <c r="F1557" t="s">
        <v>25</v>
      </c>
      <c r="G1557" t="s">
        <v>10363</v>
      </c>
      <c r="H1557" t="s">
        <v>10364</v>
      </c>
      <c r="I1557" s="1">
        <v>10460</v>
      </c>
      <c r="J1557">
        <v>1</v>
      </c>
      <c r="K1557" t="s">
        <v>10124</v>
      </c>
      <c r="L1557">
        <v>18</v>
      </c>
      <c r="M1557" s="1">
        <v>1021279</v>
      </c>
      <c r="N1557" s="1">
        <v>244639</v>
      </c>
      <c r="O1557" t="s">
        <v>10365</v>
      </c>
      <c r="P1557" t="s">
        <v>10366</v>
      </c>
      <c r="Q1557">
        <v>2</v>
      </c>
      <c r="R1557">
        <v>3</v>
      </c>
      <c r="S1557">
        <v>3</v>
      </c>
      <c r="T1557" t="s">
        <v>10367</v>
      </c>
      <c r="U1557" t="s">
        <v>32</v>
      </c>
    </row>
    <row r="1558" spans="1:21" hidden="1" x14ac:dyDescent="0.25">
      <c r="A1558" t="s">
        <v>10368</v>
      </c>
      <c r="B1558" t="s">
        <v>22</v>
      </c>
      <c r="C1558" t="s">
        <v>12</v>
      </c>
      <c r="D1558" s="1">
        <v>12</v>
      </c>
      <c r="E1558" t="s">
        <v>10369</v>
      </c>
      <c r="F1558" t="s">
        <v>25</v>
      </c>
      <c r="G1558" t="s">
        <v>10370</v>
      </c>
      <c r="H1558" t="s">
        <v>10364</v>
      </c>
      <c r="I1558" s="1">
        <v>10460</v>
      </c>
      <c r="J1558">
        <v>1</v>
      </c>
      <c r="K1558" t="s">
        <v>10124</v>
      </c>
      <c r="L1558">
        <v>18</v>
      </c>
      <c r="M1558" s="1">
        <v>1021269</v>
      </c>
      <c r="N1558" s="1">
        <v>244708</v>
      </c>
      <c r="O1558" t="s">
        <v>10371</v>
      </c>
      <c r="P1558" t="s">
        <v>10372</v>
      </c>
      <c r="Q1558">
        <v>2</v>
      </c>
      <c r="R1558">
        <v>3</v>
      </c>
      <c r="S1558">
        <v>3</v>
      </c>
      <c r="T1558" t="s">
        <v>10373</v>
      </c>
      <c r="U1558" t="s">
        <v>32</v>
      </c>
    </row>
    <row r="1559" spans="1:21" hidden="1" x14ac:dyDescent="0.25">
      <c r="A1559" t="s">
        <v>10374</v>
      </c>
      <c r="B1559" t="s">
        <v>493</v>
      </c>
      <c r="C1559" t="s">
        <v>12</v>
      </c>
      <c r="D1559" s="1">
        <v>7</v>
      </c>
      <c r="E1559" t="s">
        <v>10375</v>
      </c>
      <c r="F1559" t="s">
        <v>25</v>
      </c>
      <c r="G1559" t="s">
        <v>10376</v>
      </c>
      <c r="H1559" t="s">
        <v>10377</v>
      </c>
      <c r="I1559" s="1">
        <v>10454</v>
      </c>
      <c r="J1559">
        <v>1</v>
      </c>
      <c r="K1559" t="s">
        <v>9605</v>
      </c>
      <c r="L1559">
        <v>52</v>
      </c>
      <c r="M1559" s="1">
        <v>1005958</v>
      </c>
      <c r="N1559" s="1">
        <v>233986</v>
      </c>
      <c r="O1559" t="s">
        <v>10378</v>
      </c>
      <c r="P1559" t="s">
        <v>10379</v>
      </c>
      <c r="Q1559">
        <v>3</v>
      </c>
      <c r="R1559">
        <v>4</v>
      </c>
      <c r="S1559">
        <v>1</v>
      </c>
      <c r="T1559" t="s">
        <v>10380</v>
      </c>
      <c r="U1559" t="s">
        <v>32</v>
      </c>
    </row>
    <row r="1560" spans="1:21" hidden="1" x14ac:dyDescent="0.25">
      <c r="A1560" t="s">
        <v>10381</v>
      </c>
      <c r="B1560" t="s">
        <v>22</v>
      </c>
      <c r="C1560" t="s">
        <v>12</v>
      </c>
      <c r="D1560" s="1">
        <v>9</v>
      </c>
      <c r="E1560" t="s">
        <v>10382</v>
      </c>
      <c r="F1560" t="s">
        <v>25</v>
      </c>
      <c r="G1560" t="s">
        <v>10383</v>
      </c>
      <c r="H1560" t="s">
        <v>10384</v>
      </c>
      <c r="I1560" s="1">
        <v>10452</v>
      </c>
      <c r="J1560">
        <v>1</v>
      </c>
      <c r="K1560" t="s">
        <v>10385</v>
      </c>
      <c r="L1560">
        <v>54</v>
      </c>
      <c r="M1560" s="1">
        <v>1007400</v>
      </c>
      <c r="N1560" s="1">
        <v>246313</v>
      </c>
      <c r="O1560" t="s">
        <v>10386</v>
      </c>
      <c r="P1560" t="s">
        <v>10387</v>
      </c>
      <c r="Q1560">
        <v>2</v>
      </c>
      <c r="R1560">
        <v>3</v>
      </c>
      <c r="S1560">
        <v>3</v>
      </c>
      <c r="T1560" t="s">
        <v>10388</v>
      </c>
      <c r="U1560" t="s">
        <v>32</v>
      </c>
    </row>
    <row r="1561" spans="1:21" hidden="1" x14ac:dyDescent="0.25">
      <c r="A1561" t="s">
        <v>10389</v>
      </c>
      <c r="B1561" t="s">
        <v>22</v>
      </c>
      <c r="C1561" t="s">
        <v>12</v>
      </c>
      <c r="D1561" s="1">
        <v>11</v>
      </c>
      <c r="E1561" t="s">
        <v>10390</v>
      </c>
      <c r="F1561" t="s">
        <v>25</v>
      </c>
      <c r="G1561" t="s">
        <v>10391</v>
      </c>
      <c r="H1561" t="s">
        <v>10392</v>
      </c>
      <c r="I1561" s="1">
        <v>10462</v>
      </c>
      <c r="J1561">
        <v>1</v>
      </c>
      <c r="K1561" t="s">
        <v>9930</v>
      </c>
      <c r="L1561">
        <v>18</v>
      </c>
      <c r="M1561" s="1">
        <v>1024930</v>
      </c>
      <c r="N1561" s="1">
        <v>244813</v>
      </c>
      <c r="O1561" t="s">
        <v>10393</v>
      </c>
      <c r="P1561" t="s">
        <v>10394</v>
      </c>
      <c r="Q1561">
        <v>2</v>
      </c>
      <c r="R1561">
        <v>2</v>
      </c>
      <c r="S1561">
        <v>3</v>
      </c>
      <c r="T1561" t="s">
        <v>10395</v>
      </c>
      <c r="U1561" t="s">
        <v>32</v>
      </c>
    </row>
    <row r="1562" spans="1:21" hidden="1" x14ac:dyDescent="0.25">
      <c r="A1562" t="s">
        <v>10396</v>
      </c>
      <c r="B1562" t="s">
        <v>22</v>
      </c>
      <c r="C1562" t="s">
        <v>12</v>
      </c>
      <c r="D1562" s="1">
        <v>12</v>
      </c>
      <c r="E1562" t="s">
        <v>10397</v>
      </c>
      <c r="F1562" t="s">
        <v>25</v>
      </c>
      <c r="G1562" t="s">
        <v>10398</v>
      </c>
      <c r="H1562" t="s">
        <v>10364</v>
      </c>
      <c r="I1562" s="1">
        <v>10460</v>
      </c>
      <c r="J1562">
        <v>1</v>
      </c>
      <c r="K1562" t="s">
        <v>10124</v>
      </c>
      <c r="L1562">
        <v>18</v>
      </c>
      <c r="M1562" s="1">
        <v>1021292</v>
      </c>
      <c r="N1562" s="1">
        <v>244573</v>
      </c>
      <c r="O1562" t="s">
        <v>10399</v>
      </c>
      <c r="P1562" t="s">
        <v>10400</v>
      </c>
      <c r="Q1562">
        <v>3</v>
      </c>
      <c r="R1562">
        <v>7</v>
      </c>
      <c r="S1562">
        <v>3</v>
      </c>
      <c r="T1562" t="s">
        <v>10401</v>
      </c>
      <c r="U1562" t="s">
        <v>32</v>
      </c>
    </row>
    <row r="1563" spans="1:21" hidden="1" x14ac:dyDescent="0.25">
      <c r="A1563" t="s">
        <v>10402</v>
      </c>
      <c r="B1563" t="s">
        <v>493</v>
      </c>
      <c r="C1563" t="s">
        <v>12</v>
      </c>
      <c r="D1563" s="1">
        <v>11</v>
      </c>
      <c r="E1563" t="s">
        <v>10403</v>
      </c>
      <c r="F1563" t="s">
        <v>25</v>
      </c>
      <c r="G1563" t="s">
        <v>10404</v>
      </c>
      <c r="H1563" t="s">
        <v>10405</v>
      </c>
      <c r="I1563" s="1">
        <v>10466</v>
      </c>
      <c r="J1563">
        <v>1</v>
      </c>
      <c r="K1563" t="s">
        <v>9863</v>
      </c>
      <c r="L1563">
        <v>18</v>
      </c>
      <c r="M1563" s="1">
        <v>1028544</v>
      </c>
      <c r="N1563" s="1">
        <v>261528</v>
      </c>
      <c r="O1563" t="s">
        <v>10406</v>
      </c>
      <c r="P1563" t="s">
        <v>10407</v>
      </c>
      <c r="Q1563">
        <v>3</v>
      </c>
      <c r="R1563">
        <v>3</v>
      </c>
      <c r="S1563">
        <v>2</v>
      </c>
      <c r="T1563" t="s">
        <v>10408</v>
      </c>
      <c r="U1563" t="s">
        <v>32</v>
      </c>
    </row>
    <row r="1564" spans="1:21" hidden="1" x14ac:dyDescent="0.25">
      <c r="A1564" t="s">
        <v>10409</v>
      </c>
      <c r="B1564" t="s">
        <v>1549</v>
      </c>
      <c r="C1564" t="s">
        <v>12</v>
      </c>
      <c r="D1564" s="1">
        <v>11</v>
      </c>
      <c r="E1564" t="s">
        <v>10410</v>
      </c>
      <c r="F1564" t="s">
        <v>25</v>
      </c>
      <c r="G1564" t="s">
        <v>10411</v>
      </c>
      <c r="H1564" t="s">
        <v>10412</v>
      </c>
      <c r="I1564" s="1">
        <v>10462</v>
      </c>
      <c r="J1564">
        <v>1</v>
      </c>
      <c r="K1564" t="s">
        <v>9679</v>
      </c>
      <c r="L1564">
        <v>12</v>
      </c>
      <c r="M1564" s="1">
        <v>1026276</v>
      </c>
      <c r="N1564" s="1">
        <v>243570</v>
      </c>
      <c r="O1564" t="s">
        <v>10413</v>
      </c>
      <c r="P1564" t="s">
        <v>1844</v>
      </c>
      <c r="Q1564">
        <v>6</v>
      </c>
      <c r="R1564">
        <v>3</v>
      </c>
      <c r="S1564">
        <v>2</v>
      </c>
      <c r="T1564" t="s">
        <v>10414</v>
      </c>
      <c r="U1564" t="s">
        <v>32</v>
      </c>
    </row>
    <row r="1565" spans="1:21" hidden="1" x14ac:dyDescent="0.25">
      <c r="A1565" t="s">
        <v>10415</v>
      </c>
      <c r="B1565" t="s">
        <v>1549</v>
      </c>
      <c r="C1565" t="s">
        <v>12</v>
      </c>
      <c r="D1565" s="1">
        <v>10</v>
      </c>
      <c r="E1565" t="s">
        <v>10416</v>
      </c>
      <c r="F1565" t="s">
        <v>25</v>
      </c>
      <c r="G1565" t="s">
        <v>10417</v>
      </c>
      <c r="H1565" t="s">
        <v>10418</v>
      </c>
      <c r="I1565" s="1">
        <v>10463</v>
      </c>
      <c r="J1565">
        <v>1</v>
      </c>
      <c r="K1565" t="s">
        <v>9878</v>
      </c>
      <c r="L1565">
        <v>35</v>
      </c>
      <c r="M1565" s="1">
        <v>1014084</v>
      </c>
      <c r="N1565" s="1">
        <v>261453</v>
      </c>
      <c r="O1565" t="s">
        <v>10419</v>
      </c>
      <c r="P1565" t="s">
        <v>10420</v>
      </c>
      <c r="Q1565">
        <v>5</v>
      </c>
      <c r="R1565">
        <v>2</v>
      </c>
      <c r="S1565">
        <v>1</v>
      </c>
      <c r="T1565" t="s">
        <v>10421</v>
      </c>
      <c r="U1565" t="s">
        <v>32</v>
      </c>
    </row>
    <row r="1566" spans="1:21" hidden="1" x14ac:dyDescent="0.25">
      <c r="A1566" t="s">
        <v>10422</v>
      </c>
      <c r="B1566" t="s">
        <v>1549</v>
      </c>
      <c r="C1566" t="s">
        <v>12</v>
      </c>
      <c r="D1566" s="1">
        <v>12</v>
      </c>
      <c r="E1566" t="s">
        <v>10423</v>
      </c>
      <c r="F1566" t="s">
        <v>25</v>
      </c>
      <c r="G1566" t="s">
        <v>10424</v>
      </c>
      <c r="H1566" t="s">
        <v>10425</v>
      </c>
      <c r="I1566" s="1">
        <v>10472</v>
      </c>
      <c r="J1566">
        <v>1</v>
      </c>
      <c r="K1566" t="s">
        <v>9982</v>
      </c>
      <c r="L1566">
        <v>32</v>
      </c>
      <c r="M1566" s="1">
        <v>1021459</v>
      </c>
      <c r="N1566" s="1">
        <v>240553</v>
      </c>
      <c r="O1566" t="s">
        <v>10426</v>
      </c>
      <c r="Q1566">
        <v>3</v>
      </c>
      <c r="R1566">
        <v>7</v>
      </c>
      <c r="S1566">
        <v>1</v>
      </c>
      <c r="T1566" t="s">
        <v>10427</v>
      </c>
      <c r="U1566" t="s">
        <v>32</v>
      </c>
    </row>
    <row r="1567" spans="1:21" hidden="1" x14ac:dyDescent="0.25">
      <c r="A1567" t="s">
        <v>10428</v>
      </c>
      <c r="B1567" t="s">
        <v>1549</v>
      </c>
      <c r="C1567" t="s">
        <v>12</v>
      </c>
      <c r="D1567" s="1">
        <v>9</v>
      </c>
      <c r="E1567" t="s">
        <v>10429</v>
      </c>
      <c r="F1567" t="s">
        <v>25</v>
      </c>
      <c r="G1567" t="s">
        <v>10430</v>
      </c>
      <c r="H1567" t="s">
        <v>10431</v>
      </c>
      <c r="I1567" s="1">
        <v>10452</v>
      </c>
      <c r="J1567">
        <v>1</v>
      </c>
      <c r="K1567" t="s">
        <v>9657</v>
      </c>
      <c r="L1567">
        <v>54</v>
      </c>
      <c r="M1567" s="1">
        <v>1007665</v>
      </c>
      <c r="N1567" s="1">
        <v>244411</v>
      </c>
      <c r="O1567" t="s">
        <v>10432</v>
      </c>
      <c r="P1567" t="s">
        <v>10433</v>
      </c>
      <c r="Q1567">
        <v>3</v>
      </c>
      <c r="R1567">
        <v>3</v>
      </c>
      <c r="S1567">
        <v>2</v>
      </c>
      <c r="T1567" t="s">
        <v>10434</v>
      </c>
      <c r="U1567" t="s">
        <v>32</v>
      </c>
    </row>
    <row r="1568" spans="1:21" hidden="1" x14ac:dyDescent="0.25">
      <c r="A1568" t="s">
        <v>10435</v>
      </c>
      <c r="B1568" t="s">
        <v>1549</v>
      </c>
      <c r="C1568" t="s">
        <v>12</v>
      </c>
      <c r="D1568" s="1">
        <v>8</v>
      </c>
      <c r="E1568" t="s">
        <v>10436</v>
      </c>
      <c r="F1568" t="s">
        <v>25</v>
      </c>
      <c r="G1568" t="s">
        <v>10437</v>
      </c>
      <c r="H1568" t="s">
        <v>10438</v>
      </c>
      <c r="I1568" s="1">
        <v>10461</v>
      </c>
      <c r="J1568">
        <v>1</v>
      </c>
      <c r="K1568" t="s">
        <v>10439</v>
      </c>
      <c r="L1568">
        <v>30</v>
      </c>
      <c r="M1568" s="1">
        <v>1031819</v>
      </c>
      <c r="N1568" s="1">
        <v>248959</v>
      </c>
      <c r="O1568" t="s">
        <v>10440</v>
      </c>
      <c r="P1568" t="s">
        <v>10441</v>
      </c>
      <c r="Q1568">
        <v>2</v>
      </c>
      <c r="R1568">
        <v>3</v>
      </c>
      <c r="S1568">
        <v>1</v>
      </c>
      <c r="T1568" t="s">
        <v>10442</v>
      </c>
      <c r="U1568" t="s">
        <v>32</v>
      </c>
    </row>
    <row r="1569" spans="1:21" hidden="1" x14ac:dyDescent="0.25">
      <c r="A1569" t="s">
        <v>10443</v>
      </c>
      <c r="B1569" t="s">
        <v>1549</v>
      </c>
      <c r="C1569" t="s">
        <v>12</v>
      </c>
      <c r="D1569" s="1">
        <v>8</v>
      </c>
      <c r="E1569" t="s">
        <v>10444</v>
      </c>
      <c r="F1569" t="s">
        <v>25</v>
      </c>
      <c r="G1569" t="s">
        <v>10445</v>
      </c>
      <c r="H1569" t="s">
        <v>10446</v>
      </c>
      <c r="I1569" s="1">
        <v>10473</v>
      </c>
      <c r="J1569">
        <v>1</v>
      </c>
      <c r="K1569" t="s">
        <v>9825</v>
      </c>
      <c r="L1569">
        <v>90</v>
      </c>
      <c r="M1569" s="1">
        <v>1022814</v>
      </c>
      <c r="N1569" s="1">
        <v>236982</v>
      </c>
      <c r="O1569" t="s">
        <v>10447</v>
      </c>
      <c r="Q1569">
        <v>3</v>
      </c>
      <c r="R1569">
        <v>3</v>
      </c>
      <c r="S1569">
        <v>1</v>
      </c>
      <c r="T1569" t="s">
        <v>10448</v>
      </c>
      <c r="U1569" t="s">
        <v>32</v>
      </c>
    </row>
    <row r="1570" spans="1:21" hidden="1" x14ac:dyDescent="0.25">
      <c r="A1570" t="s">
        <v>10449</v>
      </c>
      <c r="B1570" t="s">
        <v>1549</v>
      </c>
      <c r="C1570" t="s">
        <v>12</v>
      </c>
      <c r="D1570" s="1">
        <v>8</v>
      </c>
      <c r="E1570" t="s">
        <v>10450</v>
      </c>
      <c r="F1570" t="s">
        <v>25</v>
      </c>
      <c r="G1570" t="s">
        <v>10451</v>
      </c>
      <c r="H1570" t="s">
        <v>10452</v>
      </c>
      <c r="I1570" s="1">
        <v>10472</v>
      </c>
      <c r="J1570">
        <v>1</v>
      </c>
      <c r="K1570" t="s">
        <v>9679</v>
      </c>
      <c r="L1570">
        <v>72</v>
      </c>
      <c r="M1570" s="1">
        <v>1025519</v>
      </c>
      <c r="N1570" s="1">
        <v>241386</v>
      </c>
      <c r="O1570" t="s">
        <v>10453</v>
      </c>
      <c r="P1570" t="s">
        <v>10454</v>
      </c>
      <c r="Q1570">
        <v>3</v>
      </c>
      <c r="R1570">
        <v>3</v>
      </c>
      <c r="S1570">
        <v>2</v>
      </c>
      <c r="T1570" t="s">
        <v>10455</v>
      </c>
      <c r="U1570" t="s">
        <v>32</v>
      </c>
    </row>
    <row r="1571" spans="1:21" x14ac:dyDescent="0.25">
      <c r="A1571" t="s">
        <v>10456</v>
      </c>
      <c r="B1571" t="s">
        <v>1549</v>
      </c>
      <c r="C1571" t="s">
        <v>12</v>
      </c>
      <c r="D1571" s="1">
        <v>11</v>
      </c>
      <c r="E1571" t="s">
        <v>9297</v>
      </c>
      <c r="F1571" t="s">
        <v>35</v>
      </c>
      <c r="G1571" t="s">
        <v>10457</v>
      </c>
      <c r="H1571" t="s">
        <v>10458</v>
      </c>
      <c r="I1571" s="1">
        <v>10469</v>
      </c>
      <c r="J1571">
        <v>1</v>
      </c>
      <c r="K1571" t="s">
        <v>10459</v>
      </c>
      <c r="L1571">
        <v>120</v>
      </c>
      <c r="M1571" s="1">
        <v>1027856</v>
      </c>
      <c r="N1571" s="1">
        <v>255340</v>
      </c>
      <c r="O1571" t="s">
        <v>10460</v>
      </c>
      <c r="P1571" t="s">
        <v>10461</v>
      </c>
      <c r="Q1571">
        <v>3</v>
      </c>
      <c r="R1571">
        <v>4</v>
      </c>
      <c r="S1571">
        <v>1</v>
      </c>
      <c r="T1571" t="s">
        <v>10462</v>
      </c>
      <c r="U1571" t="s">
        <v>32</v>
      </c>
    </row>
    <row r="1572" spans="1:21" hidden="1" x14ac:dyDescent="0.25">
      <c r="A1572" t="s">
        <v>10463</v>
      </c>
      <c r="B1572" t="s">
        <v>1549</v>
      </c>
      <c r="C1572" t="s">
        <v>12</v>
      </c>
      <c r="D1572" s="1">
        <v>11</v>
      </c>
      <c r="E1572" t="s">
        <v>4771</v>
      </c>
      <c r="F1572" t="s">
        <v>25</v>
      </c>
      <c r="G1572" t="s">
        <v>10464</v>
      </c>
      <c r="H1572" t="s">
        <v>10465</v>
      </c>
      <c r="I1572" s="1">
        <v>10467</v>
      </c>
      <c r="J1572">
        <v>1</v>
      </c>
      <c r="K1572" t="s">
        <v>10466</v>
      </c>
      <c r="L1572">
        <v>36</v>
      </c>
      <c r="M1572" s="1">
        <v>1021927</v>
      </c>
      <c r="N1572" s="1">
        <v>258568</v>
      </c>
      <c r="O1572" t="s">
        <v>10467</v>
      </c>
      <c r="P1572" t="s">
        <v>10468</v>
      </c>
      <c r="Q1572">
        <v>5</v>
      </c>
      <c r="R1572">
        <v>9</v>
      </c>
      <c r="S1572">
        <v>3</v>
      </c>
      <c r="T1572" t="s">
        <v>10469</v>
      </c>
      <c r="U1572" t="s">
        <v>32</v>
      </c>
    </row>
    <row r="1573" spans="1:21" x14ac:dyDescent="0.25">
      <c r="A1573" t="s">
        <v>10470</v>
      </c>
      <c r="B1573" t="s">
        <v>1549</v>
      </c>
      <c r="C1573" t="s">
        <v>12</v>
      </c>
      <c r="D1573" s="1">
        <v>11</v>
      </c>
      <c r="E1573" t="s">
        <v>10471</v>
      </c>
      <c r="F1573" t="s">
        <v>35</v>
      </c>
      <c r="G1573" t="s">
        <v>10472</v>
      </c>
      <c r="H1573" t="s">
        <v>10473</v>
      </c>
      <c r="I1573" s="1">
        <v>10466</v>
      </c>
      <c r="J1573">
        <v>1</v>
      </c>
      <c r="K1573" t="s">
        <v>9863</v>
      </c>
      <c r="L1573">
        <v>58</v>
      </c>
      <c r="M1573" s="1">
        <v>1030814</v>
      </c>
      <c r="N1573" s="1">
        <v>263142</v>
      </c>
      <c r="O1573" t="s">
        <v>10474</v>
      </c>
      <c r="P1573" t="s">
        <v>10475</v>
      </c>
      <c r="Q1573">
        <v>3</v>
      </c>
      <c r="R1573">
        <v>7</v>
      </c>
      <c r="S1573">
        <v>1</v>
      </c>
      <c r="T1573" t="s">
        <v>10476</v>
      </c>
      <c r="U1573" t="s">
        <v>32</v>
      </c>
    </row>
    <row r="1574" spans="1:21" hidden="1" x14ac:dyDescent="0.25">
      <c r="A1574" t="s">
        <v>10477</v>
      </c>
      <c r="B1574" t="s">
        <v>1549</v>
      </c>
      <c r="C1574" t="s">
        <v>12</v>
      </c>
      <c r="D1574" s="1">
        <v>8</v>
      </c>
      <c r="E1574" t="s">
        <v>10478</v>
      </c>
      <c r="F1574" t="s">
        <v>25</v>
      </c>
      <c r="G1574" t="s">
        <v>10479</v>
      </c>
      <c r="H1574" t="s">
        <v>10480</v>
      </c>
      <c r="I1574" s="1">
        <v>10461</v>
      </c>
      <c r="J1574">
        <v>1</v>
      </c>
      <c r="K1574" t="s">
        <v>10439</v>
      </c>
      <c r="L1574">
        <v>54</v>
      </c>
      <c r="M1574" s="1">
        <v>1032045</v>
      </c>
      <c r="N1574" s="1">
        <v>247331</v>
      </c>
      <c r="O1574" t="s">
        <v>10481</v>
      </c>
      <c r="P1574" t="s">
        <v>10482</v>
      </c>
      <c r="Q1574">
        <v>5</v>
      </c>
      <c r="R1574">
        <v>9</v>
      </c>
      <c r="S1574">
        <v>3</v>
      </c>
      <c r="T1574" t="s">
        <v>10483</v>
      </c>
      <c r="U1574" t="s">
        <v>32</v>
      </c>
    </row>
    <row r="1575" spans="1:21" hidden="1" x14ac:dyDescent="0.25">
      <c r="A1575" t="s">
        <v>10484</v>
      </c>
      <c r="B1575" t="s">
        <v>1549</v>
      </c>
      <c r="C1575" t="s">
        <v>12</v>
      </c>
      <c r="D1575" s="1">
        <v>11</v>
      </c>
      <c r="E1575" t="s">
        <v>10485</v>
      </c>
      <c r="F1575" t="s">
        <v>25</v>
      </c>
      <c r="G1575" t="s">
        <v>10486</v>
      </c>
      <c r="H1575" t="s">
        <v>10487</v>
      </c>
      <c r="I1575" s="1">
        <v>10466</v>
      </c>
      <c r="J1575">
        <v>1</v>
      </c>
      <c r="K1575" t="s">
        <v>10466</v>
      </c>
      <c r="L1575">
        <v>72</v>
      </c>
      <c r="M1575" s="1">
        <v>1024361</v>
      </c>
      <c r="N1575" s="1">
        <v>262183</v>
      </c>
      <c r="O1575" t="s">
        <v>10488</v>
      </c>
      <c r="P1575" t="s">
        <v>10489</v>
      </c>
      <c r="Q1575">
        <v>3</v>
      </c>
      <c r="R1575">
        <v>3</v>
      </c>
      <c r="S1575">
        <v>1</v>
      </c>
      <c r="T1575" t="s">
        <v>10490</v>
      </c>
      <c r="U1575" t="s">
        <v>32</v>
      </c>
    </row>
    <row r="1576" spans="1:21" x14ac:dyDescent="0.25">
      <c r="A1576" t="s">
        <v>10491</v>
      </c>
      <c r="B1576" t="s">
        <v>1549</v>
      </c>
      <c r="C1576" t="s">
        <v>12</v>
      </c>
      <c r="D1576" s="1">
        <v>10</v>
      </c>
      <c r="E1576" t="s">
        <v>10492</v>
      </c>
      <c r="F1576" t="s">
        <v>35</v>
      </c>
      <c r="G1576" t="s">
        <v>10493</v>
      </c>
      <c r="H1576" t="s">
        <v>10494</v>
      </c>
      <c r="I1576" s="1">
        <v>10458</v>
      </c>
      <c r="J1576">
        <v>1</v>
      </c>
      <c r="K1576" t="s">
        <v>9665</v>
      </c>
      <c r="L1576">
        <v>92</v>
      </c>
      <c r="M1576" s="1">
        <v>1014990</v>
      </c>
      <c r="N1576" s="1">
        <v>252015</v>
      </c>
      <c r="O1576" t="s">
        <v>10495</v>
      </c>
      <c r="P1576" t="s">
        <v>10496</v>
      </c>
      <c r="Q1576">
        <v>2</v>
      </c>
      <c r="R1576">
        <v>4</v>
      </c>
      <c r="S1576">
        <v>2</v>
      </c>
      <c r="T1576" t="s">
        <v>10497</v>
      </c>
      <c r="U1576" t="s">
        <v>32</v>
      </c>
    </row>
    <row r="1577" spans="1:21" x14ac:dyDescent="0.25">
      <c r="A1577" t="s">
        <v>10498</v>
      </c>
      <c r="B1577" t="s">
        <v>1549</v>
      </c>
      <c r="C1577" t="s">
        <v>12</v>
      </c>
      <c r="D1577" s="1">
        <v>9</v>
      </c>
      <c r="E1577" t="s">
        <v>10499</v>
      </c>
      <c r="F1577" t="s">
        <v>35</v>
      </c>
      <c r="G1577" t="s">
        <v>10500</v>
      </c>
      <c r="H1577" t="s">
        <v>10501</v>
      </c>
      <c r="I1577" s="1">
        <v>10451</v>
      </c>
      <c r="J1577">
        <v>1</v>
      </c>
      <c r="K1577" t="s">
        <v>9657</v>
      </c>
      <c r="L1577">
        <v>90</v>
      </c>
      <c r="M1577" s="1">
        <v>1006885</v>
      </c>
      <c r="N1577" s="1">
        <v>240691</v>
      </c>
      <c r="O1577" t="s">
        <v>10502</v>
      </c>
      <c r="Q1577">
        <v>5</v>
      </c>
      <c r="R1577">
        <v>9</v>
      </c>
      <c r="S1577">
        <v>3</v>
      </c>
      <c r="T1577" t="s">
        <v>10503</v>
      </c>
      <c r="U1577" t="s">
        <v>32</v>
      </c>
    </row>
    <row r="1578" spans="1:21" x14ac:dyDescent="0.25">
      <c r="A1578" t="s">
        <v>10504</v>
      </c>
      <c r="B1578" t="s">
        <v>1549</v>
      </c>
      <c r="C1578" t="s">
        <v>12</v>
      </c>
      <c r="D1578" s="1">
        <v>10</v>
      </c>
      <c r="E1578" t="s">
        <v>10505</v>
      </c>
      <c r="F1578" t="s">
        <v>35</v>
      </c>
      <c r="G1578" t="s">
        <v>10506</v>
      </c>
      <c r="H1578" t="s">
        <v>10507</v>
      </c>
      <c r="I1578" s="1">
        <v>10467</v>
      </c>
      <c r="J1578">
        <v>1</v>
      </c>
      <c r="K1578" t="s">
        <v>9613</v>
      </c>
      <c r="L1578">
        <v>36</v>
      </c>
      <c r="M1578" s="1">
        <v>1017830</v>
      </c>
      <c r="N1578" s="1">
        <v>260531</v>
      </c>
      <c r="O1578" t="s">
        <v>10508</v>
      </c>
      <c r="P1578" t="s">
        <v>25</v>
      </c>
      <c r="Q1578">
        <v>2</v>
      </c>
      <c r="R1578">
        <v>1</v>
      </c>
      <c r="S1578">
        <v>1</v>
      </c>
      <c r="T1578" t="s">
        <v>10509</v>
      </c>
      <c r="U1578" t="s">
        <v>32</v>
      </c>
    </row>
    <row r="1579" spans="1:21" hidden="1" x14ac:dyDescent="0.25">
      <c r="A1579" t="s">
        <v>10510</v>
      </c>
      <c r="B1579" t="s">
        <v>1549</v>
      </c>
      <c r="C1579" t="s">
        <v>12</v>
      </c>
      <c r="D1579" s="1">
        <v>10</v>
      </c>
      <c r="E1579" t="s">
        <v>10511</v>
      </c>
      <c r="F1579" t="s">
        <v>25</v>
      </c>
      <c r="G1579" t="s">
        <v>10512</v>
      </c>
      <c r="H1579" t="s">
        <v>10513</v>
      </c>
      <c r="I1579" s="1">
        <v>10467</v>
      </c>
      <c r="J1579">
        <v>1</v>
      </c>
      <c r="K1579" t="s">
        <v>9613</v>
      </c>
      <c r="L1579">
        <v>36</v>
      </c>
      <c r="M1579" s="1">
        <v>1018077</v>
      </c>
      <c r="N1579" s="1">
        <v>258240</v>
      </c>
      <c r="O1579" t="s">
        <v>10514</v>
      </c>
      <c r="P1579" t="s">
        <v>10515</v>
      </c>
      <c r="Q1579">
        <v>4</v>
      </c>
      <c r="R1579">
        <v>3</v>
      </c>
      <c r="S1579">
        <v>2</v>
      </c>
      <c r="T1579" t="s">
        <v>10516</v>
      </c>
      <c r="U1579" t="s">
        <v>32</v>
      </c>
    </row>
    <row r="1580" spans="1:21" x14ac:dyDescent="0.25">
      <c r="A1580" t="s">
        <v>10517</v>
      </c>
      <c r="B1580" t="s">
        <v>1549</v>
      </c>
      <c r="C1580" t="s">
        <v>12</v>
      </c>
      <c r="D1580" s="1">
        <v>11</v>
      </c>
      <c r="E1580" t="s">
        <v>10518</v>
      </c>
      <c r="F1580" t="s">
        <v>35</v>
      </c>
      <c r="G1580" t="s">
        <v>10519</v>
      </c>
      <c r="H1580" t="s">
        <v>10520</v>
      </c>
      <c r="I1580" s="1">
        <v>10461</v>
      </c>
      <c r="J1580">
        <v>1</v>
      </c>
      <c r="K1580" t="s">
        <v>9945</v>
      </c>
      <c r="L1580">
        <v>160</v>
      </c>
      <c r="M1580" s="1">
        <v>1023890</v>
      </c>
      <c r="N1580" s="1">
        <v>249407</v>
      </c>
      <c r="O1580" t="s">
        <v>10521</v>
      </c>
      <c r="P1580" t="s">
        <v>10522</v>
      </c>
      <c r="Q1580">
        <v>2</v>
      </c>
      <c r="R1580">
        <v>3</v>
      </c>
      <c r="S1580">
        <v>1</v>
      </c>
      <c r="T1580" t="s">
        <v>10523</v>
      </c>
      <c r="U1580" t="s">
        <v>32</v>
      </c>
    </row>
    <row r="1581" spans="1:21" hidden="1" x14ac:dyDescent="0.25">
      <c r="A1581" t="s">
        <v>10524</v>
      </c>
      <c r="B1581" t="s">
        <v>1549</v>
      </c>
      <c r="C1581" t="s">
        <v>12</v>
      </c>
      <c r="D1581" s="1">
        <v>8</v>
      </c>
      <c r="E1581" t="s">
        <v>10525</v>
      </c>
      <c r="F1581" t="s">
        <v>25</v>
      </c>
      <c r="G1581" t="s">
        <v>10526</v>
      </c>
      <c r="H1581" t="s">
        <v>10527</v>
      </c>
      <c r="I1581" s="1">
        <v>10465</v>
      </c>
      <c r="J1581">
        <v>1</v>
      </c>
      <c r="K1581" t="s">
        <v>9833</v>
      </c>
      <c r="L1581">
        <v>54</v>
      </c>
      <c r="M1581" s="1">
        <v>1036143</v>
      </c>
      <c r="N1581" s="1">
        <v>236729</v>
      </c>
      <c r="O1581" t="s">
        <v>10528</v>
      </c>
      <c r="P1581" t="s">
        <v>10529</v>
      </c>
      <c r="Q1581">
        <v>5</v>
      </c>
      <c r="R1581">
        <v>9</v>
      </c>
      <c r="S1581">
        <v>3</v>
      </c>
      <c r="T1581" t="s">
        <v>10530</v>
      </c>
      <c r="U1581" t="s">
        <v>32</v>
      </c>
    </row>
    <row r="1582" spans="1:21" hidden="1" x14ac:dyDescent="0.25">
      <c r="A1582" t="s">
        <v>10531</v>
      </c>
      <c r="B1582" t="s">
        <v>1549</v>
      </c>
      <c r="C1582" t="s">
        <v>12</v>
      </c>
      <c r="D1582" s="1">
        <v>11</v>
      </c>
      <c r="E1582" t="s">
        <v>10532</v>
      </c>
      <c r="F1582" t="s">
        <v>25</v>
      </c>
      <c r="G1582" t="s">
        <v>10533</v>
      </c>
      <c r="H1582" t="s">
        <v>10534</v>
      </c>
      <c r="I1582" s="1">
        <v>10466</v>
      </c>
      <c r="J1582">
        <v>1</v>
      </c>
      <c r="K1582" t="s">
        <v>9597</v>
      </c>
      <c r="L1582">
        <v>54</v>
      </c>
      <c r="M1582" s="1">
        <v>1027113</v>
      </c>
      <c r="N1582" s="1">
        <v>266168</v>
      </c>
      <c r="O1582" t="s">
        <v>10535</v>
      </c>
      <c r="P1582" t="s">
        <v>10536</v>
      </c>
      <c r="Q1582">
        <v>3</v>
      </c>
      <c r="R1582">
        <v>3</v>
      </c>
      <c r="S1582">
        <v>1</v>
      </c>
      <c r="T1582" t="s">
        <v>10537</v>
      </c>
      <c r="U1582" t="s">
        <v>32</v>
      </c>
    </row>
    <row r="1583" spans="1:21" x14ac:dyDescent="0.25">
      <c r="A1583" t="s">
        <v>10538</v>
      </c>
      <c r="B1583" t="s">
        <v>1549</v>
      </c>
      <c r="C1583" t="s">
        <v>12</v>
      </c>
      <c r="D1583" s="1">
        <v>11</v>
      </c>
      <c r="E1583" t="s">
        <v>10539</v>
      </c>
      <c r="F1583" t="s">
        <v>35</v>
      </c>
      <c r="G1583" t="s">
        <v>10540</v>
      </c>
      <c r="H1583" t="s">
        <v>10541</v>
      </c>
      <c r="I1583" s="1">
        <v>10461</v>
      </c>
      <c r="J1583">
        <v>1</v>
      </c>
      <c r="K1583" t="s">
        <v>10542</v>
      </c>
      <c r="L1583">
        <v>116</v>
      </c>
      <c r="M1583" s="1">
        <v>1025058</v>
      </c>
      <c r="N1583" s="1">
        <v>248405</v>
      </c>
      <c r="O1583" t="s">
        <v>10543</v>
      </c>
      <c r="P1583" t="s">
        <v>10544</v>
      </c>
      <c r="Q1583">
        <v>3</v>
      </c>
      <c r="R1583">
        <v>4</v>
      </c>
      <c r="S1583">
        <v>1</v>
      </c>
      <c r="T1583" t="s">
        <v>10545</v>
      </c>
      <c r="U1583" t="s">
        <v>32</v>
      </c>
    </row>
    <row r="1584" spans="1:21" hidden="1" x14ac:dyDescent="0.25">
      <c r="A1584" t="s">
        <v>10546</v>
      </c>
      <c r="B1584" t="s">
        <v>1549</v>
      </c>
      <c r="C1584" t="s">
        <v>12</v>
      </c>
      <c r="D1584" s="1">
        <v>11</v>
      </c>
      <c r="E1584" t="s">
        <v>10547</v>
      </c>
      <c r="F1584" t="s">
        <v>25</v>
      </c>
      <c r="G1584" t="s">
        <v>10548</v>
      </c>
      <c r="H1584" t="s">
        <v>10549</v>
      </c>
      <c r="I1584" s="1">
        <v>10462</v>
      </c>
      <c r="J1584">
        <v>1</v>
      </c>
      <c r="K1584" t="s">
        <v>9930</v>
      </c>
      <c r="L1584">
        <v>80</v>
      </c>
      <c r="M1584" s="1">
        <v>1024186</v>
      </c>
      <c r="N1584" s="1">
        <v>243295</v>
      </c>
      <c r="O1584" t="s">
        <v>10550</v>
      </c>
      <c r="P1584" t="s">
        <v>10551</v>
      </c>
      <c r="Q1584">
        <v>5</v>
      </c>
      <c r="R1584">
        <v>9</v>
      </c>
      <c r="S1584">
        <v>3</v>
      </c>
      <c r="T1584" t="s">
        <v>10552</v>
      </c>
      <c r="U1584" t="s">
        <v>32</v>
      </c>
    </row>
    <row r="1585" spans="1:21" hidden="1" x14ac:dyDescent="0.25">
      <c r="A1585" t="s">
        <v>10553</v>
      </c>
      <c r="B1585" t="s">
        <v>1549</v>
      </c>
      <c r="C1585" t="s">
        <v>12</v>
      </c>
      <c r="D1585" s="1">
        <v>12</v>
      </c>
      <c r="E1585" t="s">
        <v>10554</v>
      </c>
      <c r="F1585" t="s">
        <v>25</v>
      </c>
      <c r="G1585" t="s">
        <v>10555</v>
      </c>
      <c r="H1585" t="s">
        <v>10556</v>
      </c>
      <c r="I1585" s="1">
        <v>10459</v>
      </c>
      <c r="J1585">
        <v>1</v>
      </c>
      <c r="K1585" t="s">
        <v>9789</v>
      </c>
      <c r="L1585">
        <v>92</v>
      </c>
      <c r="M1585" s="1">
        <v>1014501</v>
      </c>
      <c r="N1585" s="1">
        <v>240707</v>
      </c>
      <c r="O1585" t="s">
        <v>10557</v>
      </c>
      <c r="P1585" t="s">
        <v>10558</v>
      </c>
      <c r="Q1585">
        <v>3</v>
      </c>
      <c r="R1585">
        <v>3</v>
      </c>
      <c r="S1585">
        <v>1</v>
      </c>
      <c r="T1585" t="s">
        <v>10559</v>
      </c>
      <c r="U1585" t="s">
        <v>32</v>
      </c>
    </row>
    <row r="1586" spans="1:21" hidden="1" x14ac:dyDescent="0.25">
      <c r="A1586" t="s">
        <v>10560</v>
      </c>
      <c r="B1586" t="s">
        <v>1549</v>
      </c>
      <c r="C1586" t="s">
        <v>12</v>
      </c>
      <c r="D1586" s="1">
        <v>10</v>
      </c>
      <c r="E1586" t="s">
        <v>10561</v>
      </c>
      <c r="F1586" t="s">
        <v>25</v>
      </c>
      <c r="G1586" t="s">
        <v>10562</v>
      </c>
      <c r="H1586" t="s">
        <v>10563</v>
      </c>
      <c r="I1586" s="1">
        <v>10463</v>
      </c>
      <c r="J1586">
        <v>5</v>
      </c>
      <c r="K1586" t="s">
        <v>10152</v>
      </c>
      <c r="L1586">
        <v>72</v>
      </c>
      <c r="M1586" s="1">
        <v>1010258</v>
      </c>
      <c r="N1586" s="1">
        <v>260215</v>
      </c>
      <c r="O1586" t="s">
        <v>10564</v>
      </c>
      <c r="P1586" t="s">
        <v>10565</v>
      </c>
      <c r="Q1586">
        <v>2</v>
      </c>
      <c r="R1586">
        <v>3</v>
      </c>
      <c r="S1586">
        <v>1</v>
      </c>
      <c r="T1586" t="s">
        <v>10566</v>
      </c>
      <c r="U1586" t="s">
        <v>32</v>
      </c>
    </row>
    <row r="1587" spans="1:21" x14ac:dyDescent="0.25">
      <c r="A1587" t="s">
        <v>10567</v>
      </c>
      <c r="B1587" t="s">
        <v>1549</v>
      </c>
      <c r="C1587" t="s">
        <v>12</v>
      </c>
      <c r="D1587" s="1">
        <v>9</v>
      </c>
      <c r="E1587" t="s">
        <v>10568</v>
      </c>
      <c r="F1587" t="s">
        <v>35</v>
      </c>
      <c r="G1587" t="s">
        <v>10569</v>
      </c>
      <c r="H1587" t="s">
        <v>10570</v>
      </c>
      <c r="I1587" s="1">
        <v>10457</v>
      </c>
      <c r="J1587">
        <v>1</v>
      </c>
      <c r="K1587" t="s">
        <v>9567</v>
      </c>
      <c r="L1587">
        <v>120</v>
      </c>
      <c r="M1587" s="1">
        <v>1012864</v>
      </c>
      <c r="N1587" s="1">
        <v>248084</v>
      </c>
      <c r="O1587" t="s">
        <v>10571</v>
      </c>
      <c r="Q1587">
        <v>5</v>
      </c>
      <c r="R1587">
        <v>9</v>
      </c>
      <c r="S1587">
        <v>3</v>
      </c>
      <c r="T1587" t="s">
        <v>10572</v>
      </c>
      <c r="U1587" t="s">
        <v>32</v>
      </c>
    </row>
    <row r="1588" spans="1:21" x14ac:dyDescent="0.25">
      <c r="A1588" t="s">
        <v>10573</v>
      </c>
      <c r="B1588" t="s">
        <v>1549</v>
      </c>
      <c r="C1588" t="s">
        <v>12</v>
      </c>
      <c r="D1588" s="1">
        <v>11</v>
      </c>
      <c r="E1588" t="s">
        <v>10574</v>
      </c>
      <c r="F1588" t="s">
        <v>35</v>
      </c>
      <c r="G1588" t="s">
        <v>10575</v>
      </c>
      <c r="H1588" t="s">
        <v>10576</v>
      </c>
      <c r="I1588" s="1">
        <v>10467</v>
      </c>
      <c r="J1588">
        <v>1</v>
      </c>
      <c r="K1588" t="s">
        <v>9886</v>
      </c>
      <c r="L1588">
        <v>148</v>
      </c>
      <c r="M1588" s="1">
        <v>1022436</v>
      </c>
      <c r="N1588" s="1">
        <v>253681</v>
      </c>
      <c r="O1588" t="s">
        <v>10577</v>
      </c>
      <c r="P1588" t="s">
        <v>10578</v>
      </c>
      <c r="Q1588">
        <v>3</v>
      </c>
      <c r="R1588">
        <v>3</v>
      </c>
      <c r="S1588">
        <v>1</v>
      </c>
      <c r="T1588" t="s">
        <v>10579</v>
      </c>
      <c r="U1588" t="s">
        <v>32</v>
      </c>
    </row>
    <row r="1589" spans="1:21" hidden="1" x14ac:dyDescent="0.25">
      <c r="A1589" t="s">
        <v>10580</v>
      </c>
      <c r="B1589" t="s">
        <v>1549</v>
      </c>
      <c r="C1589" t="s">
        <v>12</v>
      </c>
      <c r="D1589" s="1">
        <v>7</v>
      </c>
      <c r="E1589" t="s">
        <v>10581</v>
      </c>
      <c r="F1589" t="s">
        <v>25</v>
      </c>
      <c r="G1589" t="s">
        <v>10582</v>
      </c>
      <c r="H1589" t="s">
        <v>10583</v>
      </c>
      <c r="I1589" s="1">
        <v>10454</v>
      </c>
      <c r="J1589">
        <v>1</v>
      </c>
      <c r="K1589" t="s">
        <v>9605</v>
      </c>
      <c r="L1589">
        <v>36</v>
      </c>
      <c r="M1589" s="1">
        <v>1007753</v>
      </c>
      <c r="N1589" s="1">
        <v>233114</v>
      </c>
      <c r="O1589" t="s">
        <v>10584</v>
      </c>
      <c r="P1589" t="s">
        <v>10585</v>
      </c>
      <c r="Q1589">
        <v>5</v>
      </c>
      <c r="R1589">
        <v>9</v>
      </c>
      <c r="S1589">
        <v>3</v>
      </c>
      <c r="T1589" t="s">
        <v>10586</v>
      </c>
      <c r="U1589" t="s">
        <v>32</v>
      </c>
    </row>
    <row r="1590" spans="1:21" x14ac:dyDescent="0.25">
      <c r="A1590" t="s">
        <v>10587</v>
      </c>
      <c r="B1590" t="s">
        <v>1549</v>
      </c>
      <c r="C1590" t="s">
        <v>12</v>
      </c>
      <c r="D1590" s="1">
        <v>10</v>
      </c>
      <c r="E1590" t="s">
        <v>10588</v>
      </c>
      <c r="F1590" t="s">
        <v>35</v>
      </c>
      <c r="G1590" t="s">
        <v>10589</v>
      </c>
      <c r="H1590" t="s">
        <v>10590</v>
      </c>
      <c r="I1590" s="1">
        <v>10471</v>
      </c>
      <c r="J1590">
        <v>1</v>
      </c>
      <c r="K1590" t="s">
        <v>10591</v>
      </c>
      <c r="L1590">
        <v>92</v>
      </c>
      <c r="M1590" s="1">
        <v>1011055</v>
      </c>
      <c r="N1590" s="1">
        <v>270141</v>
      </c>
      <c r="O1590" t="s">
        <v>10592</v>
      </c>
      <c r="P1590" t="s">
        <v>10593</v>
      </c>
      <c r="Q1590">
        <v>7</v>
      </c>
      <c r="R1590">
        <v>3</v>
      </c>
      <c r="S1590">
        <v>1</v>
      </c>
      <c r="T1590" t="s">
        <v>10594</v>
      </c>
      <c r="U1590" t="s">
        <v>32</v>
      </c>
    </row>
    <row r="1591" spans="1:21" x14ac:dyDescent="0.25">
      <c r="A1591" t="s">
        <v>10595</v>
      </c>
      <c r="B1591" t="s">
        <v>1549</v>
      </c>
      <c r="C1591" t="s">
        <v>12</v>
      </c>
      <c r="D1591" s="1">
        <v>11</v>
      </c>
      <c r="E1591" t="s">
        <v>10596</v>
      </c>
      <c r="F1591" t="s">
        <v>35</v>
      </c>
      <c r="G1591" t="s">
        <v>10597</v>
      </c>
      <c r="H1591" t="s">
        <v>10598</v>
      </c>
      <c r="I1591" s="1">
        <v>10466</v>
      </c>
      <c r="J1591">
        <v>1</v>
      </c>
      <c r="K1591" t="s">
        <v>10466</v>
      </c>
      <c r="L1591">
        <v>72</v>
      </c>
      <c r="M1591" s="1">
        <v>1022009</v>
      </c>
      <c r="N1591" s="1">
        <v>262865</v>
      </c>
      <c r="O1591" t="s">
        <v>10599</v>
      </c>
      <c r="P1591" t="s">
        <v>10600</v>
      </c>
      <c r="Q1591">
        <v>3</v>
      </c>
      <c r="R1591">
        <v>3</v>
      </c>
      <c r="S1591">
        <v>1</v>
      </c>
      <c r="T1591" t="s">
        <v>10601</v>
      </c>
      <c r="U1591" t="s">
        <v>32</v>
      </c>
    </row>
    <row r="1592" spans="1:21" hidden="1" x14ac:dyDescent="0.25">
      <c r="A1592" t="s">
        <v>10602</v>
      </c>
      <c r="B1592" t="s">
        <v>1549</v>
      </c>
      <c r="C1592" t="s">
        <v>12</v>
      </c>
      <c r="D1592" s="1">
        <v>10</v>
      </c>
      <c r="E1592" t="s">
        <v>10603</v>
      </c>
      <c r="F1592" t="s">
        <v>25</v>
      </c>
      <c r="G1592" t="s">
        <v>10604</v>
      </c>
      <c r="H1592" t="s">
        <v>10605</v>
      </c>
      <c r="I1592" s="1">
        <v>10468</v>
      </c>
      <c r="J1592">
        <v>1</v>
      </c>
      <c r="K1592" t="s">
        <v>9737</v>
      </c>
      <c r="L1592">
        <v>36</v>
      </c>
      <c r="M1592" s="1">
        <v>1015416</v>
      </c>
      <c r="N1592" s="1">
        <v>257686</v>
      </c>
      <c r="O1592" t="s">
        <v>10606</v>
      </c>
      <c r="P1592" t="s">
        <v>10607</v>
      </c>
      <c r="Q1592">
        <v>5</v>
      </c>
      <c r="R1592">
        <v>9</v>
      </c>
      <c r="S1592">
        <v>3</v>
      </c>
      <c r="T1592" t="s">
        <v>10608</v>
      </c>
      <c r="U1592" t="s">
        <v>32</v>
      </c>
    </row>
    <row r="1593" spans="1:21" hidden="1" x14ac:dyDescent="0.25">
      <c r="A1593" t="s">
        <v>10609</v>
      </c>
      <c r="B1593" t="s">
        <v>1549</v>
      </c>
      <c r="C1593" t="s">
        <v>12</v>
      </c>
      <c r="D1593" s="1">
        <v>11</v>
      </c>
      <c r="E1593" t="s">
        <v>10610</v>
      </c>
      <c r="F1593" t="s">
        <v>25</v>
      </c>
      <c r="G1593" t="s">
        <v>10611</v>
      </c>
      <c r="H1593" t="s">
        <v>10612</v>
      </c>
      <c r="I1593" s="1">
        <v>10462</v>
      </c>
      <c r="J1593">
        <v>1</v>
      </c>
      <c r="K1593" t="s">
        <v>9930</v>
      </c>
      <c r="L1593">
        <v>72</v>
      </c>
      <c r="M1593" s="1">
        <v>1024568</v>
      </c>
      <c r="N1593" s="1">
        <v>246118</v>
      </c>
      <c r="O1593" t="s">
        <v>10613</v>
      </c>
      <c r="Q1593">
        <v>5</v>
      </c>
      <c r="R1593">
        <v>9</v>
      </c>
      <c r="S1593">
        <v>3</v>
      </c>
      <c r="T1593" t="s">
        <v>10614</v>
      </c>
      <c r="U1593" t="s">
        <v>434</v>
      </c>
    </row>
    <row r="1594" spans="1:21" x14ac:dyDescent="0.25">
      <c r="A1594" t="s">
        <v>10615</v>
      </c>
      <c r="B1594" t="s">
        <v>1549</v>
      </c>
      <c r="C1594" t="s">
        <v>12</v>
      </c>
      <c r="D1594" s="1">
        <v>10</v>
      </c>
      <c r="E1594" t="s">
        <v>10616</v>
      </c>
      <c r="F1594" t="s">
        <v>35</v>
      </c>
      <c r="G1594" t="s">
        <v>10617</v>
      </c>
      <c r="H1594" t="s">
        <v>10618</v>
      </c>
      <c r="I1594" s="1">
        <v>10457</v>
      </c>
      <c r="J1594">
        <v>1</v>
      </c>
      <c r="K1594" t="s">
        <v>9635</v>
      </c>
      <c r="L1594">
        <v>36</v>
      </c>
      <c r="M1594" s="1">
        <v>1012174</v>
      </c>
      <c r="N1594" s="1">
        <v>250892</v>
      </c>
      <c r="O1594" t="s">
        <v>10619</v>
      </c>
      <c r="P1594" t="s">
        <v>10620</v>
      </c>
      <c r="Q1594">
        <v>5</v>
      </c>
      <c r="R1594">
        <v>9</v>
      </c>
      <c r="S1594">
        <v>3</v>
      </c>
      <c r="T1594" t="s">
        <v>10621</v>
      </c>
      <c r="U1594" t="s">
        <v>32</v>
      </c>
    </row>
    <row r="1595" spans="1:21" hidden="1" x14ac:dyDescent="0.25">
      <c r="A1595" t="s">
        <v>10622</v>
      </c>
      <c r="B1595" t="s">
        <v>1549</v>
      </c>
      <c r="C1595" t="s">
        <v>12</v>
      </c>
      <c r="D1595" s="1">
        <v>8</v>
      </c>
      <c r="E1595" t="s">
        <v>10623</v>
      </c>
      <c r="F1595" t="s">
        <v>25</v>
      </c>
      <c r="G1595" t="s">
        <v>10624</v>
      </c>
      <c r="H1595" t="s">
        <v>10625</v>
      </c>
      <c r="I1595" s="1">
        <v>10461</v>
      </c>
      <c r="J1595">
        <v>1</v>
      </c>
      <c r="K1595" t="s">
        <v>10439</v>
      </c>
      <c r="L1595">
        <v>92</v>
      </c>
      <c r="M1595" s="1">
        <v>1030340</v>
      </c>
      <c r="N1595" s="1">
        <v>248745</v>
      </c>
      <c r="O1595" t="s">
        <v>10626</v>
      </c>
      <c r="P1595" t="s">
        <v>10627</v>
      </c>
      <c r="Q1595">
        <v>7</v>
      </c>
      <c r="R1595">
        <v>3</v>
      </c>
      <c r="S1595">
        <v>1</v>
      </c>
      <c r="T1595" t="s">
        <v>10628</v>
      </c>
      <c r="U1595" t="s">
        <v>32</v>
      </c>
    </row>
    <row r="1596" spans="1:21" hidden="1" x14ac:dyDescent="0.25">
      <c r="A1596" t="s">
        <v>10629</v>
      </c>
      <c r="B1596" t="s">
        <v>1549</v>
      </c>
      <c r="C1596" t="s">
        <v>12</v>
      </c>
      <c r="D1596" s="1">
        <v>12</v>
      </c>
      <c r="E1596" t="s">
        <v>10630</v>
      </c>
      <c r="F1596" t="s">
        <v>25</v>
      </c>
      <c r="G1596" t="s">
        <v>10631</v>
      </c>
      <c r="H1596" t="s">
        <v>10632</v>
      </c>
      <c r="I1596" s="1">
        <v>10460</v>
      </c>
      <c r="J1596">
        <v>1</v>
      </c>
      <c r="K1596" t="s">
        <v>9559</v>
      </c>
      <c r="L1596">
        <v>90</v>
      </c>
      <c r="M1596" s="1">
        <v>1016092</v>
      </c>
      <c r="N1596" s="1">
        <v>245540</v>
      </c>
      <c r="O1596" t="s">
        <v>10633</v>
      </c>
      <c r="Q1596">
        <v>5</v>
      </c>
      <c r="R1596">
        <v>9</v>
      </c>
      <c r="S1596">
        <v>3</v>
      </c>
      <c r="T1596" t="s">
        <v>10634</v>
      </c>
      <c r="U1596" t="s">
        <v>32</v>
      </c>
    </row>
    <row r="1597" spans="1:21" hidden="1" x14ac:dyDescent="0.25">
      <c r="A1597" t="s">
        <v>10635</v>
      </c>
      <c r="B1597" t="s">
        <v>1549</v>
      </c>
      <c r="C1597" t="s">
        <v>12</v>
      </c>
      <c r="D1597" s="1">
        <v>11</v>
      </c>
      <c r="E1597" t="s">
        <v>8349</v>
      </c>
      <c r="F1597" t="s">
        <v>25</v>
      </c>
      <c r="G1597" t="s">
        <v>10636</v>
      </c>
      <c r="H1597" t="s">
        <v>10637</v>
      </c>
      <c r="I1597" s="1">
        <v>10467</v>
      </c>
      <c r="J1597">
        <v>1</v>
      </c>
      <c r="K1597" t="s">
        <v>10466</v>
      </c>
      <c r="L1597">
        <v>72</v>
      </c>
      <c r="M1597" s="1">
        <v>1022274</v>
      </c>
      <c r="N1597" s="1">
        <v>257708</v>
      </c>
      <c r="O1597" t="s">
        <v>10638</v>
      </c>
      <c r="P1597" t="s">
        <v>10639</v>
      </c>
      <c r="Q1597">
        <v>3</v>
      </c>
      <c r="R1597">
        <v>2</v>
      </c>
      <c r="S1597">
        <v>1</v>
      </c>
      <c r="T1597" t="s">
        <v>10640</v>
      </c>
      <c r="U1597" t="s">
        <v>32</v>
      </c>
    </row>
    <row r="1598" spans="1:21" hidden="1" x14ac:dyDescent="0.25">
      <c r="A1598" t="s">
        <v>10641</v>
      </c>
      <c r="B1598" t="s">
        <v>1549</v>
      </c>
      <c r="C1598" t="s">
        <v>12</v>
      </c>
      <c r="D1598" s="1">
        <v>11</v>
      </c>
      <c r="E1598" t="s">
        <v>10642</v>
      </c>
      <c r="F1598" t="s">
        <v>25</v>
      </c>
      <c r="G1598" t="s">
        <v>10643</v>
      </c>
      <c r="H1598" t="s">
        <v>10644</v>
      </c>
      <c r="I1598" s="1">
        <v>10469</v>
      </c>
      <c r="J1598">
        <v>1</v>
      </c>
      <c r="K1598" t="s">
        <v>10459</v>
      </c>
      <c r="L1598">
        <v>16</v>
      </c>
      <c r="M1598" s="1">
        <v>1029987</v>
      </c>
      <c r="N1598" s="1">
        <v>251601</v>
      </c>
      <c r="O1598" t="s">
        <v>10645</v>
      </c>
      <c r="P1598" t="s">
        <v>5689</v>
      </c>
      <c r="Q1598">
        <v>2</v>
      </c>
      <c r="R1598">
        <v>3</v>
      </c>
      <c r="S1598">
        <v>2</v>
      </c>
      <c r="T1598" t="s">
        <v>10646</v>
      </c>
      <c r="U1598" t="s">
        <v>32</v>
      </c>
    </row>
    <row r="1599" spans="1:21" hidden="1" x14ac:dyDescent="0.25">
      <c r="A1599" t="s">
        <v>10647</v>
      </c>
      <c r="B1599" t="s">
        <v>1549</v>
      </c>
      <c r="C1599" t="s">
        <v>12</v>
      </c>
      <c r="D1599" s="1">
        <v>8</v>
      </c>
      <c r="E1599" t="s">
        <v>10648</v>
      </c>
      <c r="F1599" t="s">
        <v>25</v>
      </c>
      <c r="G1599" t="s">
        <v>10649</v>
      </c>
      <c r="H1599" t="s">
        <v>10650</v>
      </c>
      <c r="I1599" s="1">
        <v>10465</v>
      </c>
      <c r="J1599">
        <v>1</v>
      </c>
      <c r="K1599" t="s">
        <v>10439</v>
      </c>
      <c r="L1599">
        <v>54</v>
      </c>
      <c r="M1599" s="1">
        <v>1035029</v>
      </c>
      <c r="N1599" s="1">
        <v>245985</v>
      </c>
      <c r="O1599" t="s">
        <v>10651</v>
      </c>
      <c r="P1599" t="s">
        <v>10652</v>
      </c>
      <c r="Q1599">
        <v>7</v>
      </c>
      <c r="R1599">
        <v>7</v>
      </c>
      <c r="S1599">
        <v>2</v>
      </c>
      <c r="T1599" t="s">
        <v>10653</v>
      </c>
      <c r="U1599" t="s">
        <v>32</v>
      </c>
    </row>
    <row r="1600" spans="1:21" x14ac:dyDescent="0.25">
      <c r="A1600" t="s">
        <v>10654</v>
      </c>
      <c r="B1600" t="s">
        <v>1549</v>
      </c>
      <c r="C1600" t="s">
        <v>12</v>
      </c>
      <c r="D1600" s="1">
        <v>11</v>
      </c>
      <c r="E1600" t="s">
        <v>10655</v>
      </c>
      <c r="F1600" t="s">
        <v>35</v>
      </c>
      <c r="G1600" t="s">
        <v>10656</v>
      </c>
      <c r="H1600" t="s">
        <v>10657</v>
      </c>
      <c r="I1600" s="1">
        <v>10469</v>
      </c>
      <c r="J1600">
        <v>1</v>
      </c>
      <c r="K1600" t="s">
        <v>9863</v>
      </c>
      <c r="L1600">
        <v>58</v>
      </c>
      <c r="M1600" s="1">
        <v>1026812</v>
      </c>
      <c r="N1600" s="1">
        <v>257106</v>
      </c>
      <c r="O1600" t="s">
        <v>10658</v>
      </c>
      <c r="P1600" t="s">
        <v>10659</v>
      </c>
      <c r="Q1600">
        <v>3</v>
      </c>
      <c r="R1600">
        <v>7</v>
      </c>
      <c r="S1600">
        <v>1</v>
      </c>
      <c r="T1600" t="s">
        <v>10660</v>
      </c>
      <c r="U1600" t="s">
        <v>32</v>
      </c>
    </row>
    <row r="1601" spans="1:21" x14ac:dyDescent="0.25">
      <c r="A1601" t="s">
        <v>10661</v>
      </c>
      <c r="B1601" t="s">
        <v>1549</v>
      </c>
      <c r="C1601" t="s">
        <v>12</v>
      </c>
      <c r="D1601" s="1">
        <v>12</v>
      </c>
      <c r="E1601" t="s">
        <v>10662</v>
      </c>
      <c r="F1601" t="s">
        <v>35</v>
      </c>
      <c r="G1601" t="s">
        <v>10663</v>
      </c>
      <c r="H1601" t="s">
        <v>10664</v>
      </c>
      <c r="I1601" s="1">
        <v>10460</v>
      </c>
      <c r="J1601">
        <v>1</v>
      </c>
      <c r="K1601" t="s">
        <v>9559</v>
      </c>
      <c r="L1601">
        <v>72</v>
      </c>
      <c r="M1601" s="1">
        <v>1017104</v>
      </c>
      <c r="N1601" s="1">
        <v>247006</v>
      </c>
      <c r="O1601" t="s">
        <v>10665</v>
      </c>
      <c r="P1601" t="s">
        <v>10666</v>
      </c>
      <c r="Q1601">
        <v>3</v>
      </c>
      <c r="R1601">
        <v>8</v>
      </c>
      <c r="S1601">
        <v>2</v>
      </c>
      <c r="T1601" t="s">
        <v>10667</v>
      </c>
      <c r="U1601" t="s">
        <v>32</v>
      </c>
    </row>
    <row r="1602" spans="1:21" hidden="1" x14ac:dyDescent="0.25">
      <c r="A1602" t="s">
        <v>10668</v>
      </c>
      <c r="B1602" t="s">
        <v>1549</v>
      </c>
      <c r="C1602" t="s">
        <v>12</v>
      </c>
      <c r="D1602" s="1">
        <v>11</v>
      </c>
      <c r="E1602" t="s">
        <v>10669</v>
      </c>
      <c r="F1602" t="s">
        <v>25</v>
      </c>
      <c r="G1602" t="s">
        <v>10670</v>
      </c>
      <c r="H1602" t="s">
        <v>10671</v>
      </c>
      <c r="I1602" s="1">
        <v>10475</v>
      </c>
      <c r="J1602">
        <v>1</v>
      </c>
      <c r="K1602" t="s">
        <v>10672</v>
      </c>
      <c r="L1602">
        <v>38</v>
      </c>
      <c r="M1602" s="1">
        <v>1030446</v>
      </c>
      <c r="N1602" s="1">
        <v>259204</v>
      </c>
      <c r="O1602" t="s">
        <v>10673</v>
      </c>
      <c r="P1602" t="s">
        <v>10674</v>
      </c>
      <c r="Q1602">
        <v>3</v>
      </c>
      <c r="R1602">
        <v>4</v>
      </c>
      <c r="S1602">
        <v>1</v>
      </c>
      <c r="T1602" t="s">
        <v>10675</v>
      </c>
      <c r="U1602" t="s">
        <v>32</v>
      </c>
    </row>
    <row r="1603" spans="1:21" hidden="1" x14ac:dyDescent="0.25">
      <c r="A1603" t="s">
        <v>10676</v>
      </c>
      <c r="B1603" t="s">
        <v>1549</v>
      </c>
      <c r="C1603" t="s">
        <v>12</v>
      </c>
      <c r="D1603" s="1">
        <v>7</v>
      </c>
      <c r="E1603" t="s">
        <v>10677</v>
      </c>
      <c r="F1603" t="s">
        <v>25</v>
      </c>
      <c r="G1603" t="s">
        <v>10678</v>
      </c>
      <c r="H1603" t="s">
        <v>10679</v>
      </c>
      <c r="I1603" s="1">
        <v>10454</v>
      </c>
      <c r="J1603">
        <v>1</v>
      </c>
      <c r="K1603" t="s">
        <v>9605</v>
      </c>
      <c r="L1603">
        <v>15</v>
      </c>
      <c r="M1603" s="1">
        <v>1006786</v>
      </c>
      <c r="N1603" s="1">
        <v>232909</v>
      </c>
      <c r="O1603" t="s">
        <v>10680</v>
      </c>
      <c r="P1603" t="s">
        <v>10681</v>
      </c>
      <c r="Q1603">
        <v>3</v>
      </c>
      <c r="R1603">
        <v>4</v>
      </c>
      <c r="S1603">
        <v>2</v>
      </c>
      <c r="T1603" t="s">
        <v>10682</v>
      </c>
      <c r="U1603" t="s">
        <v>32</v>
      </c>
    </row>
    <row r="1604" spans="1:21" hidden="1" x14ac:dyDescent="0.25">
      <c r="A1604" t="s">
        <v>10683</v>
      </c>
      <c r="B1604" t="s">
        <v>1549</v>
      </c>
      <c r="C1604" t="s">
        <v>12</v>
      </c>
      <c r="D1604" s="1">
        <v>9</v>
      </c>
      <c r="E1604" t="s">
        <v>10684</v>
      </c>
      <c r="F1604" t="s">
        <v>25</v>
      </c>
      <c r="G1604" t="s">
        <v>10685</v>
      </c>
      <c r="H1604" t="s">
        <v>10686</v>
      </c>
      <c r="I1604" s="1">
        <v>10452</v>
      </c>
      <c r="J1604">
        <v>1</v>
      </c>
      <c r="K1604" t="s">
        <v>9635</v>
      </c>
      <c r="L1604">
        <v>49</v>
      </c>
      <c r="M1604" s="1">
        <v>1008211</v>
      </c>
      <c r="N1604" s="1">
        <v>246880</v>
      </c>
      <c r="O1604" t="s">
        <v>10687</v>
      </c>
      <c r="P1604" t="s">
        <v>10688</v>
      </c>
      <c r="Q1604">
        <v>3</v>
      </c>
      <c r="R1604">
        <v>7</v>
      </c>
      <c r="S1604">
        <v>1</v>
      </c>
      <c r="T1604" t="s">
        <v>10689</v>
      </c>
      <c r="U1604" t="s">
        <v>32</v>
      </c>
    </row>
    <row r="1605" spans="1:21" x14ac:dyDescent="0.25">
      <c r="A1605" t="s">
        <v>10690</v>
      </c>
      <c r="B1605" t="s">
        <v>1549</v>
      </c>
      <c r="C1605" t="s">
        <v>12</v>
      </c>
      <c r="D1605" s="1">
        <v>8</v>
      </c>
      <c r="E1605" t="s">
        <v>10691</v>
      </c>
      <c r="F1605" t="s">
        <v>35</v>
      </c>
      <c r="G1605" t="s">
        <v>10692</v>
      </c>
      <c r="H1605" t="s">
        <v>10693</v>
      </c>
      <c r="I1605" s="1">
        <v>10474</v>
      </c>
      <c r="J1605">
        <v>1</v>
      </c>
      <c r="K1605" t="s">
        <v>9708</v>
      </c>
      <c r="L1605">
        <v>79</v>
      </c>
      <c r="M1605" s="1">
        <v>1015054</v>
      </c>
      <c r="N1605" s="1">
        <v>236102</v>
      </c>
      <c r="O1605" t="s">
        <v>10694</v>
      </c>
      <c r="Q1605">
        <v>3</v>
      </c>
      <c r="R1605">
        <v>7</v>
      </c>
      <c r="S1605">
        <v>2</v>
      </c>
      <c r="T1605" t="s">
        <v>10695</v>
      </c>
      <c r="U1605" t="s">
        <v>32</v>
      </c>
    </row>
    <row r="1606" spans="1:21" hidden="1" x14ac:dyDescent="0.25">
      <c r="A1606" t="s">
        <v>10696</v>
      </c>
      <c r="B1606" t="s">
        <v>1549</v>
      </c>
      <c r="C1606" t="s">
        <v>12</v>
      </c>
      <c r="D1606" s="1">
        <v>8</v>
      </c>
      <c r="E1606" t="s">
        <v>10697</v>
      </c>
      <c r="F1606" t="s">
        <v>25</v>
      </c>
      <c r="G1606" t="s">
        <v>10698</v>
      </c>
      <c r="H1606" t="s">
        <v>10699</v>
      </c>
      <c r="I1606" s="1">
        <v>10472</v>
      </c>
      <c r="J1606">
        <v>1</v>
      </c>
      <c r="K1606" t="s">
        <v>9679</v>
      </c>
      <c r="L1606">
        <v>53</v>
      </c>
      <c r="M1606" s="1">
        <v>1024951</v>
      </c>
      <c r="N1606" s="1">
        <v>241571</v>
      </c>
      <c r="O1606" t="s">
        <v>10700</v>
      </c>
      <c r="P1606" t="s">
        <v>2307</v>
      </c>
      <c r="Q1606">
        <v>7</v>
      </c>
      <c r="R1606">
        <v>3</v>
      </c>
      <c r="S1606">
        <v>2</v>
      </c>
      <c r="T1606" t="s">
        <v>10701</v>
      </c>
      <c r="U1606" t="s">
        <v>32</v>
      </c>
    </row>
    <row r="1607" spans="1:21" x14ac:dyDescent="0.25">
      <c r="A1607" t="s">
        <v>10702</v>
      </c>
      <c r="B1607" t="s">
        <v>1549</v>
      </c>
      <c r="C1607" t="s">
        <v>12</v>
      </c>
      <c r="D1607" s="1">
        <v>9</v>
      </c>
      <c r="E1607" t="s">
        <v>10703</v>
      </c>
      <c r="F1607" t="s">
        <v>35</v>
      </c>
      <c r="G1607" t="s">
        <v>10704</v>
      </c>
      <c r="H1607" t="s">
        <v>10705</v>
      </c>
      <c r="I1607" s="1">
        <v>10456</v>
      </c>
      <c r="J1607">
        <v>1</v>
      </c>
      <c r="K1607" t="s">
        <v>9567</v>
      </c>
      <c r="L1607">
        <v>36</v>
      </c>
      <c r="M1607" s="1">
        <v>1010267</v>
      </c>
      <c r="N1607" s="1">
        <v>241697</v>
      </c>
      <c r="O1607" t="s">
        <v>10706</v>
      </c>
      <c r="P1607" t="s">
        <v>10707</v>
      </c>
      <c r="Q1607">
        <v>3</v>
      </c>
      <c r="R1607">
        <v>7</v>
      </c>
      <c r="S1607">
        <v>1</v>
      </c>
      <c r="T1607" t="s">
        <v>10708</v>
      </c>
      <c r="U1607" t="s">
        <v>32</v>
      </c>
    </row>
    <row r="1608" spans="1:21" x14ac:dyDescent="0.25">
      <c r="A1608" t="s">
        <v>10709</v>
      </c>
      <c r="B1608" t="s">
        <v>1549</v>
      </c>
      <c r="C1608" t="s">
        <v>12</v>
      </c>
      <c r="D1608" s="1">
        <v>9</v>
      </c>
      <c r="E1608" t="s">
        <v>10710</v>
      </c>
      <c r="F1608" t="s">
        <v>35</v>
      </c>
      <c r="G1608" t="s">
        <v>10711</v>
      </c>
      <c r="H1608" t="s">
        <v>10712</v>
      </c>
      <c r="I1608" s="1">
        <v>10453</v>
      </c>
      <c r="J1608">
        <v>1</v>
      </c>
      <c r="K1608" t="s">
        <v>9953</v>
      </c>
      <c r="L1608">
        <v>54</v>
      </c>
      <c r="M1608" s="1">
        <v>1008297</v>
      </c>
      <c r="N1608" s="1">
        <v>248215</v>
      </c>
      <c r="O1608" t="s">
        <v>10713</v>
      </c>
      <c r="Q1608">
        <v>3</v>
      </c>
      <c r="R1608">
        <v>7</v>
      </c>
      <c r="S1608">
        <v>2</v>
      </c>
      <c r="T1608" t="s">
        <v>10714</v>
      </c>
      <c r="U1608" t="s">
        <v>32</v>
      </c>
    </row>
    <row r="1609" spans="1:21" hidden="1" x14ac:dyDescent="0.25">
      <c r="A1609" t="s">
        <v>10715</v>
      </c>
      <c r="B1609" t="s">
        <v>1549</v>
      </c>
      <c r="C1609" t="s">
        <v>12</v>
      </c>
      <c r="D1609" s="1">
        <v>9</v>
      </c>
      <c r="E1609" t="s">
        <v>10716</v>
      </c>
      <c r="F1609" t="s">
        <v>25</v>
      </c>
      <c r="G1609" t="s">
        <v>10717</v>
      </c>
      <c r="H1609" t="s">
        <v>10718</v>
      </c>
      <c r="I1609" s="1">
        <v>10452</v>
      </c>
      <c r="J1609">
        <v>1</v>
      </c>
      <c r="K1609" t="s">
        <v>9841</v>
      </c>
      <c r="L1609">
        <v>31</v>
      </c>
      <c r="M1609" s="1">
        <v>1003706</v>
      </c>
      <c r="N1609" s="1">
        <v>243050</v>
      </c>
      <c r="O1609" t="s">
        <v>10719</v>
      </c>
      <c r="P1609" t="s">
        <v>10720</v>
      </c>
      <c r="Q1609">
        <v>3</v>
      </c>
      <c r="R1609">
        <v>6</v>
      </c>
      <c r="S1609">
        <v>1</v>
      </c>
      <c r="T1609" t="s">
        <v>10721</v>
      </c>
      <c r="U1609" t="s">
        <v>32</v>
      </c>
    </row>
    <row r="1610" spans="1:21" hidden="1" x14ac:dyDescent="0.25">
      <c r="A1610" t="s">
        <v>10722</v>
      </c>
      <c r="B1610" t="s">
        <v>1549</v>
      </c>
      <c r="C1610" t="s">
        <v>12</v>
      </c>
      <c r="D1610" s="1">
        <v>8</v>
      </c>
      <c r="E1610" t="s">
        <v>10723</v>
      </c>
      <c r="F1610" t="s">
        <v>25</v>
      </c>
      <c r="G1610" t="s">
        <v>10724</v>
      </c>
      <c r="H1610" t="s">
        <v>10725</v>
      </c>
      <c r="I1610" s="1">
        <v>10473</v>
      </c>
      <c r="J1610">
        <v>3</v>
      </c>
      <c r="K1610" t="s">
        <v>9825</v>
      </c>
      <c r="L1610">
        <v>25</v>
      </c>
      <c r="M1610" s="1">
        <v>1026551</v>
      </c>
      <c r="N1610" s="1">
        <v>236861</v>
      </c>
      <c r="O1610" t="s">
        <v>10726</v>
      </c>
      <c r="Q1610">
        <v>5</v>
      </c>
      <c r="R1610">
        <v>9</v>
      </c>
      <c r="S1610">
        <v>3</v>
      </c>
      <c r="T1610" t="s">
        <v>10727</v>
      </c>
      <c r="U1610" t="s">
        <v>32</v>
      </c>
    </row>
    <row r="1611" spans="1:21" x14ac:dyDescent="0.25">
      <c r="A1611" t="s">
        <v>10728</v>
      </c>
      <c r="B1611" t="s">
        <v>1549</v>
      </c>
      <c r="C1611" t="s">
        <v>12</v>
      </c>
      <c r="D1611" s="1">
        <v>10</v>
      </c>
      <c r="E1611" t="s">
        <v>10729</v>
      </c>
      <c r="F1611" t="s">
        <v>35</v>
      </c>
      <c r="G1611" t="s">
        <v>10730</v>
      </c>
      <c r="H1611" t="s">
        <v>10731</v>
      </c>
      <c r="I1611" s="1">
        <v>10457</v>
      </c>
      <c r="J1611">
        <v>1</v>
      </c>
      <c r="K1611" t="s">
        <v>9567</v>
      </c>
      <c r="L1611">
        <v>43</v>
      </c>
      <c r="M1611" s="1">
        <v>1013008</v>
      </c>
      <c r="N1611" s="1">
        <v>248709</v>
      </c>
      <c r="O1611" t="s">
        <v>10732</v>
      </c>
      <c r="P1611" t="s">
        <v>10733</v>
      </c>
      <c r="Q1611">
        <v>3</v>
      </c>
      <c r="R1611">
        <v>4</v>
      </c>
      <c r="S1611">
        <v>1</v>
      </c>
      <c r="T1611" t="s">
        <v>10734</v>
      </c>
      <c r="U1611" t="s">
        <v>32</v>
      </c>
    </row>
    <row r="1612" spans="1:21" hidden="1" x14ac:dyDescent="0.25">
      <c r="A1612" t="s">
        <v>10735</v>
      </c>
      <c r="B1612" t="s">
        <v>1549</v>
      </c>
      <c r="C1612" t="s">
        <v>12</v>
      </c>
      <c r="D1612" s="1">
        <v>8</v>
      </c>
      <c r="E1612" t="s">
        <v>10736</v>
      </c>
      <c r="F1612" t="s">
        <v>25</v>
      </c>
      <c r="G1612" t="s">
        <v>10737</v>
      </c>
      <c r="H1612" t="s">
        <v>10738</v>
      </c>
      <c r="I1612" s="1">
        <v>10472</v>
      </c>
      <c r="J1612">
        <v>1</v>
      </c>
      <c r="K1612" t="s">
        <v>9982</v>
      </c>
      <c r="L1612">
        <v>40</v>
      </c>
      <c r="M1612" s="1">
        <v>1017010</v>
      </c>
      <c r="N1612" s="1">
        <v>240188</v>
      </c>
      <c r="O1612" t="s">
        <v>10739</v>
      </c>
      <c r="Q1612">
        <v>3</v>
      </c>
      <c r="R1612">
        <v>7</v>
      </c>
      <c r="S1612">
        <v>1</v>
      </c>
      <c r="T1612" t="s">
        <v>10740</v>
      </c>
      <c r="U1612" t="s">
        <v>32</v>
      </c>
    </row>
    <row r="1613" spans="1:21" x14ac:dyDescent="0.25">
      <c r="A1613" t="s">
        <v>10741</v>
      </c>
      <c r="B1613" t="s">
        <v>1549</v>
      </c>
      <c r="C1613" t="s">
        <v>12</v>
      </c>
      <c r="D1613" s="1">
        <v>10</v>
      </c>
      <c r="E1613" t="s">
        <v>10742</v>
      </c>
      <c r="F1613" t="s">
        <v>35</v>
      </c>
      <c r="G1613" t="s">
        <v>10743</v>
      </c>
      <c r="H1613" t="s">
        <v>10744</v>
      </c>
      <c r="I1613" s="1">
        <v>10471</v>
      </c>
      <c r="J1613">
        <v>1</v>
      </c>
      <c r="K1613" t="s">
        <v>10591</v>
      </c>
      <c r="L1613">
        <v>38</v>
      </c>
      <c r="M1613" s="1">
        <v>1012413</v>
      </c>
      <c r="N1613" s="1">
        <v>267701</v>
      </c>
      <c r="O1613" t="s">
        <v>10745</v>
      </c>
      <c r="Q1613">
        <v>3</v>
      </c>
      <c r="R1613">
        <v>7</v>
      </c>
      <c r="S1613">
        <v>2</v>
      </c>
      <c r="T1613" t="s">
        <v>10746</v>
      </c>
      <c r="U1613" t="s">
        <v>32</v>
      </c>
    </row>
    <row r="1614" spans="1:21" hidden="1" x14ac:dyDescent="0.25">
      <c r="A1614" t="s">
        <v>10747</v>
      </c>
      <c r="B1614" t="s">
        <v>1549</v>
      </c>
      <c r="C1614" t="s">
        <v>12</v>
      </c>
      <c r="D1614" s="1">
        <v>9</v>
      </c>
      <c r="E1614" t="s">
        <v>10748</v>
      </c>
      <c r="F1614" t="s">
        <v>25</v>
      </c>
      <c r="G1614" t="s">
        <v>10749</v>
      </c>
      <c r="H1614" t="s">
        <v>10750</v>
      </c>
      <c r="I1614" s="1">
        <v>10456</v>
      </c>
      <c r="J1614">
        <v>1</v>
      </c>
      <c r="K1614" t="s">
        <v>9789</v>
      </c>
      <c r="L1614">
        <v>36</v>
      </c>
      <c r="M1614" s="1">
        <v>1011201</v>
      </c>
      <c r="N1614" s="1">
        <v>242786</v>
      </c>
      <c r="O1614" t="s">
        <v>10751</v>
      </c>
      <c r="Q1614">
        <v>5</v>
      </c>
      <c r="R1614">
        <v>9</v>
      </c>
      <c r="S1614">
        <v>3</v>
      </c>
      <c r="T1614" t="s">
        <v>10752</v>
      </c>
      <c r="U1614" t="s">
        <v>434</v>
      </c>
    </row>
    <row r="1615" spans="1:21" hidden="1" x14ac:dyDescent="0.25">
      <c r="A1615" t="s">
        <v>10753</v>
      </c>
      <c r="B1615" t="s">
        <v>1549</v>
      </c>
      <c r="C1615" t="s">
        <v>12</v>
      </c>
      <c r="D1615" s="1">
        <v>7</v>
      </c>
      <c r="E1615" t="s">
        <v>10754</v>
      </c>
      <c r="F1615" t="s">
        <v>25</v>
      </c>
      <c r="G1615" t="s">
        <v>10755</v>
      </c>
      <c r="H1615" t="s">
        <v>10756</v>
      </c>
      <c r="I1615" s="1">
        <v>10455</v>
      </c>
      <c r="J1615">
        <v>3</v>
      </c>
      <c r="K1615" t="s">
        <v>9551</v>
      </c>
      <c r="L1615">
        <v>17</v>
      </c>
      <c r="M1615" s="1">
        <v>1009806</v>
      </c>
      <c r="N1615" s="1">
        <v>235709</v>
      </c>
      <c r="O1615" t="s">
        <v>10757</v>
      </c>
      <c r="P1615" t="s">
        <v>10758</v>
      </c>
      <c r="Q1615">
        <v>3</v>
      </c>
      <c r="R1615">
        <v>4</v>
      </c>
      <c r="S1615">
        <v>1</v>
      </c>
      <c r="T1615" t="s">
        <v>10759</v>
      </c>
      <c r="U1615" t="s">
        <v>32</v>
      </c>
    </row>
    <row r="1616" spans="1:21" hidden="1" x14ac:dyDescent="0.25">
      <c r="A1616" t="s">
        <v>10760</v>
      </c>
      <c r="B1616" t="s">
        <v>1549</v>
      </c>
      <c r="C1616" t="s">
        <v>12</v>
      </c>
      <c r="D1616" s="1">
        <v>11</v>
      </c>
      <c r="E1616" t="s">
        <v>10761</v>
      </c>
      <c r="F1616" t="s">
        <v>25</v>
      </c>
      <c r="G1616" t="s">
        <v>10762</v>
      </c>
      <c r="H1616" t="s">
        <v>10763</v>
      </c>
      <c r="I1616" s="1">
        <v>10469</v>
      </c>
      <c r="J1616">
        <v>1</v>
      </c>
      <c r="K1616" t="s">
        <v>10459</v>
      </c>
      <c r="L1616">
        <v>40</v>
      </c>
      <c r="M1616" s="1">
        <v>1023980</v>
      </c>
      <c r="N1616" s="1">
        <v>254689</v>
      </c>
      <c r="O1616" t="s">
        <v>10764</v>
      </c>
      <c r="P1616" t="s">
        <v>10765</v>
      </c>
      <c r="Q1616">
        <v>5</v>
      </c>
      <c r="R1616">
        <v>9</v>
      </c>
      <c r="S1616">
        <v>3</v>
      </c>
      <c r="T1616" t="s">
        <v>10766</v>
      </c>
      <c r="U1616" t="s">
        <v>32</v>
      </c>
    </row>
    <row r="1617" spans="1:21" hidden="1" x14ac:dyDescent="0.25">
      <c r="A1617" t="s">
        <v>10767</v>
      </c>
      <c r="B1617" t="s">
        <v>1549</v>
      </c>
      <c r="C1617" t="s">
        <v>12</v>
      </c>
      <c r="D1617" s="1">
        <v>7</v>
      </c>
      <c r="E1617" t="s">
        <v>10768</v>
      </c>
      <c r="F1617" t="s">
        <v>25</v>
      </c>
      <c r="G1617" t="s">
        <v>10769</v>
      </c>
      <c r="H1617" t="s">
        <v>10770</v>
      </c>
      <c r="I1617" s="1">
        <v>10455</v>
      </c>
      <c r="J1617">
        <v>1</v>
      </c>
      <c r="K1617" t="s">
        <v>9605</v>
      </c>
      <c r="L1617">
        <v>22</v>
      </c>
      <c r="M1617" s="1">
        <v>1007717</v>
      </c>
      <c r="N1617" s="1">
        <v>235292</v>
      </c>
      <c r="O1617" t="s">
        <v>10771</v>
      </c>
      <c r="P1617" t="s">
        <v>10772</v>
      </c>
      <c r="Q1617">
        <v>3</v>
      </c>
      <c r="R1617">
        <v>2</v>
      </c>
      <c r="S1617">
        <v>1</v>
      </c>
      <c r="T1617" t="s">
        <v>10773</v>
      </c>
      <c r="U1617" t="s">
        <v>32</v>
      </c>
    </row>
    <row r="1618" spans="1:21" hidden="1" x14ac:dyDescent="0.25">
      <c r="A1618" t="s">
        <v>10774</v>
      </c>
      <c r="B1618" t="s">
        <v>1549</v>
      </c>
      <c r="C1618" t="s">
        <v>12</v>
      </c>
      <c r="D1618" s="1">
        <v>8</v>
      </c>
      <c r="E1618" t="s">
        <v>10775</v>
      </c>
      <c r="F1618" t="s">
        <v>25</v>
      </c>
      <c r="G1618" t="s">
        <v>10776</v>
      </c>
      <c r="H1618" t="s">
        <v>10777</v>
      </c>
      <c r="I1618" s="1">
        <v>10465</v>
      </c>
      <c r="J1618">
        <v>1</v>
      </c>
      <c r="K1618" t="s">
        <v>9833</v>
      </c>
      <c r="L1618">
        <v>20</v>
      </c>
      <c r="M1618" s="1">
        <v>1033307</v>
      </c>
      <c r="N1618" s="1">
        <v>238199</v>
      </c>
      <c r="O1618" t="s">
        <v>10778</v>
      </c>
      <c r="Q1618">
        <v>3</v>
      </c>
      <c r="R1618">
        <v>4</v>
      </c>
      <c r="S1618">
        <v>1</v>
      </c>
      <c r="T1618" t="s">
        <v>10779</v>
      </c>
      <c r="U1618" t="s">
        <v>32</v>
      </c>
    </row>
    <row r="1619" spans="1:21" hidden="1" x14ac:dyDescent="0.25">
      <c r="A1619" t="s">
        <v>10780</v>
      </c>
      <c r="B1619" t="s">
        <v>1549</v>
      </c>
      <c r="C1619" t="s">
        <v>12</v>
      </c>
      <c r="D1619" s="1">
        <v>8</v>
      </c>
      <c r="E1619" t="s">
        <v>10781</v>
      </c>
      <c r="F1619" t="s">
        <v>25</v>
      </c>
      <c r="G1619" t="s">
        <v>10309</v>
      </c>
      <c r="H1619" t="s">
        <v>10782</v>
      </c>
      <c r="I1619" s="1">
        <v>10459</v>
      </c>
      <c r="J1619">
        <v>1</v>
      </c>
      <c r="K1619" t="s">
        <v>9781</v>
      </c>
      <c r="L1619">
        <v>53</v>
      </c>
      <c r="M1619" s="1">
        <v>1012130</v>
      </c>
      <c r="N1619" s="1">
        <v>238249</v>
      </c>
      <c r="O1619" t="s">
        <v>10783</v>
      </c>
      <c r="P1619" t="s">
        <v>10784</v>
      </c>
      <c r="Q1619">
        <v>5</v>
      </c>
      <c r="R1619">
        <v>9</v>
      </c>
      <c r="S1619">
        <v>3</v>
      </c>
      <c r="T1619" t="s">
        <v>10785</v>
      </c>
      <c r="U1619" t="s">
        <v>32</v>
      </c>
    </row>
    <row r="1620" spans="1:21" hidden="1" x14ac:dyDescent="0.25">
      <c r="A1620" t="s">
        <v>10786</v>
      </c>
      <c r="B1620" t="s">
        <v>1549</v>
      </c>
      <c r="C1620" t="s">
        <v>12</v>
      </c>
      <c r="D1620" s="1">
        <v>10</v>
      </c>
      <c r="E1620" t="s">
        <v>10787</v>
      </c>
      <c r="F1620" t="s">
        <v>25</v>
      </c>
      <c r="G1620" t="s">
        <v>10788</v>
      </c>
      <c r="H1620" t="s">
        <v>10789</v>
      </c>
      <c r="I1620" s="1">
        <v>10453</v>
      </c>
      <c r="J1620">
        <v>1</v>
      </c>
      <c r="K1620" t="s">
        <v>9635</v>
      </c>
      <c r="L1620">
        <v>84</v>
      </c>
      <c r="M1620" s="1">
        <v>1010712</v>
      </c>
      <c r="N1620" s="1">
        <v>250788</v>
      </c>
      <c r="O1620" t="s">
        <v>10790</v>
      </c>
      <c r="P1620" t="s">
        <v>2307</v>
      </c>
      <c r="Q1620">
        <v>3</v>
      </c>
      <c r="R1620">
        <v>7</v>
      </c>
      <c r="S1620">
        <v>1</v>
      </c>
      <c r="T1620" t="s">
        <v>10791</v>
      </c>
      <c r="U1620" t="s">
        <v>32</v>
      </c>
    </row>
    <row r="1621" spans="1:21" hidden="1" x14ac:dyDescent="0.25">
      <c r="A1621" t="s">
        <v>10792</v>
      </c>
      <c r="B1621" t="s">
        <v>1549</v>
      </c>
      <c r="C1621" t="s">
        <v>12</v>
      </c>
      <c r="D1621" s="1">
        <v>9</v>
      </c>
      <c r="E1621" t="s">
        <v>10793</v>
      </c>
      <c r="F1621" t="s">
        <v>25</v>
      </c>
      <c r="G1621" t="s">
        <v>10717</v>
      </c>
      <c r="H1621" t="s">
        <v>10794</v>
      </c>
      <c r="I1621" s="1">
        <v>10452</v>
      </c>
      <c r="J1621">
        <v>1</v>
      </c>
      <c r="K1621" t="s">
        <v>9841</v>
      </c>
      <c r="L1621">
        <v>25</v>
      </c>
      <c r="M1621" s="1">
        <v>1005142</v>
      </c>
      <c r="N1621" s="1">
        <v>245938</v>
      </c>
      <c r="O1621" t="s">
        <v>10719</v>
      </c>
      <c r="P1621" t="s">
        <v>10795</v>
      </c>
      <c r="Q1621">
        <v>3</v>
      </c>
      <c r="R1621">
        <v>6</v>
      </c>
      <c r="S1621">
        <v>1</v>
      </c>
      <c r="T1621" t="s">
        <v>10796</v>
      </c>
      <c r="U1621" t="s">
        <v>32</v>
      </c>
    </row>
    <row r="1622" spans="1:21" hidden="1" x14ac:dyDescent="0.25">
      <c r="A1622" t="s">
        <v>10797</v>
      </c>
      <c r="B1622" t="s">
        <v>1549</v>
      </c>
      <c r="C1622" t="s">
        <v>12</v>
      </c>
      <c r="D1622" s="1">
        <v>10</v>
      </c>
      <c r="E1622" t="s">
        <v>10798</v>
      </c>
      <c r="F1622" t="s">
        <v>25</v>
      </c>
      <c r="G1622" t="s">
        <v>10799</v>
      </c>
      <c r="H1622" t="s">
        <v>10800</v>
      </c>
      <c r="I1622" s="1">
        <v>10453</v>
      </c>
      <c r="J1622">
        <v>1</v>
      </c>
      <c r="K1622" t="s">
        <v>9953</v>
      </c>
      <c r="L1622">
        <v>71</v>
      </c>
      <c r="M1622" s="1">
        <v>1008628</v>
      </c>
      <c r="N1622" s="1">
        <v>248837</v>
      </c>
      <c r="O1622" t="s">
        <v>10801</v>
      </c>
      <c r="Q1622">
        <v>3</v>
      </c>
      <c r="R1622">
        <v>7</v>
      </c>
      <c r="S1622">
        <v>2</v>
      </c>
      <c r="T1622" t="s">
        <v>10802</v>
      </c>
      <c r="U1622" t="s">
        <v>32</v>
      </c>
    </row>
    <row r="1623" spans="1:21" hidden="1" x14ac:dyDescent="0.25">
      <c r="A1623" t="s">
        <v>10803</v>
      </c>
      <c r="B1623" t="s">
        <v>1549</v>
      </c>
      <c r="C1623" t="s">
        <v>12</v>
      </c>
      <c r="D1623" s="1">
        <v>9</v>
      </c>
      <c r="E1623" t="s">
        <v>10804</v>
      </c>
      <c r="F1623" t="s">
        <v>25</v>
      </c>
      <c r="G1623" t="s">
        <v>10805</v>
      </c>
      <c r="H1623" t="s">
        <v>10806</v>
      </c>
      <c r="I1623" s="1">
        <v>10452</v>
      </c>
      <c r="J1623">
        <v>1</v>
      </c>
      <c r="K1623" t="s">
        <v>9841</v>
      </c>
      <c r="L1623">
        <v>29</v>
      </c>
      <c r="M1623" s="1">
        <v>1005135</v>
      </c>
      <c r="N1623" s="1">
        <v>246172</v>
      </c>
      <c r="O1623" t="s">
        <v>10807</v>
      </c>
      <c r="P1623" t="s">
        <v>10808</v>
      </c>
      <c r="Q1623">
        <v>3</v>
      </c>
      <c r="R1623">
        <v>7</v>
      </c>
      <c r="S1623">
        <v>1</v>
      </c>
      <c r="T1623" t="s">
        <v>10809</v>
      </c>
      <c r="U1623" t="s">
        <v>32</v>
      </c>
    </row>
    <row r="1624" spans="1:21" x14ac:dyDescent="0.25">
      <c r="A1624" t="s">
        <v>10810</v>
      </c>
      <c r="B1624" t="s">
        <v>1549</v>
      </c>
      <c r="C1624" t="s">
        <v>12</v>
      </c>
      <c r="D1624" s="1">
        <v>9</v>
      </c>
      <c r="E1624" t="s">
        <v>10811</v>
      </c>
      <c r="F1624" t="s">
        <v>35</v>
      </c>
      <c r="G1624" t="s">
        <v>10812</v>
      </c>
      <c r="H1624" t="s">
        <v>10813</v>
      </c>
      <c r="I1624" s="1">
        <v>10452</v>
      </c>
      <c r="J1624">
        <v>1</v>
      </c>
      <c r="K1624" t="s">
        <v>9841</v>
      </c>
      <c r="L1624">
        <v>72</v>
      </c>
      <c r="M1624" s="1">
        <v>1004754</v>
      </c>
      <c r="N1624" s="1">
        <v>244325</v>
      </c>
      <c r="O1624" t="s">
        <v>10814</v>
      </c>
      <c r="P1624" t="s">
        <v>10688</v>
      </c>
      <c r="Q1624">
        <v>7</v>
      </c>
      <c r="R1624">
        <v>8</v>
      </c>
      <c r="S1624">
        <v>2</v>
      </c>
      <c r="T1624" t="s">
        <v>10815</v>
      </c>
      <c r="U1624" t="s">
        <v>32</v>
      </c>
    </row>
    <row r="1625" spans="1:21" hidden="1" x14ac:dyDescent="0.25">
      <c r="A1625" t="s">
        <v>10816</v>
      </c>
      <c r="B1625" t="s">
        <v>1549</v>
      </c>
      <c r="C1625" t="s">
        <v>12</v>
      </c>
      <c r="D1625" s="1">
        <v>9</v>
      </c>
      <c r="E1625" t="s">
        <v>10817</v>
      </c>
      <c r="F1625" t="s">
        <v>25</v>
      </c>
      <c r="G1625" t="s">
        <v>10818</v>
      </c>
      <c r="H1625" t="s">
        <v>10819</v>
      </c>
      <c r="I1625" s="1">
        <v>10451</v>
      </c>
      <c r="J1625">
        <v>1</v>
      </c>
      <c r="K1625" t="s">
        <v>9789</v>
      </c>
      <c r="L1625">
        <v>18</v>
      </c>
      <c r="M1625" s="1">
        <v>1008089</v>
      </c>
      <c r="N1625" s="1">
        <v>239884</v>
      </c>
      <c r="O1625" t="s">
        <v>10820</v>
      </c>
      <c r="P1625" t="s">
        <v>10688</v>
      </c>
      <c r="Q1625">
        <v>3</v>
      </c>
      <c r="R1625">
        <v>3</v>
      </c>
      <c r="S1625">
        <v>2</v>
      </c>
      <c r="T1625" t="s">
        <v>10821</v>
      </c>
      <c r="U1625" t="s">
        <v>32</v>
      </c>
    </row>
    <row r="1626" spans="1:21" hidden="1" x14ac:dyDescent="0.25">
      <c r="A1626" t="s">
        <v>10822</v>
      </c>
      <c r="B1626" t="s">
        <v>1549</v>
      </c>
      <c r="C1626" t="s">
        <v>12</v>
      </c>
      <c r="D1626" s="1">
        <v>10</v>
      </c>
      <c r="E1626" t="s">
        <v>10823</v>
      </c>
      <c r="F1626" t="s">
        <v>25</v>
      </c>
      <c r="G1626" t="s">
        <v>10824</v>
      </c>
      <c r="H1626" t="s">
        <v>10825</v>
      </c>
      <c r="I1626" s="1">
        <v>10458</v>
      </c>
      <c r="J1626">
        <v>1</v>
      </c>
      <c r="K1626" t="s">
        <v>9589</v>
      </c>
      <c r="L1626">
        <v>65</v>
      </c>
      <c r="M1626" s="1">
        <v>1013411</v>
      </c>
      <c r="N1626" s="1">
        <v>251627</v>
      </c>
      <c r="O1626" t="s">
        <v>10826</v>
      </c>
      <c r="P1626" t="s">
        <v>10827</v>
      </c>
      <c r="Q1626">
        <v>3</v>
      </c>
      <c r="R1626">
        <v>3</v>
      </c>
      <c r="S1626">
        <v>2</v>
      </c>
      <c r="T1626" t="s">
        <v>10828</v>
      </c>
      <c r="U1626" t="s">
        <v>32</v>
      </c>
    </row>
    <row r="1627" spans="1:21" hidden="1" x14ac:dyDescent="0.25">
      <c r="A1627" t="s">
        <v>10829</v>
      </c>
      <c r="B1627" t="s">
        <v>1549</v>
      </c>
      <c r="C1627" t="s">
        <v>12</v>
      </c>
      <c r="D1627" s="1">
        <v>12</v>
      </c>
      <c r="E1627" t="s">
        <v>10830</v>
      </c>
      <c r="F1627" t="s">
        <v>25</v>
      </c>
      <c r="G1627" t="s">
        <v>10831</v>
      </c>
      <c r="H1627" t="s">
        <v>10832</v>
      </c>
      <c r="I1627" s="1">
        <v>10460</v>
      </c>
      <c r="J1627">
        <v>1</v>
      </c>
      <c r="K1627" t="s">
        <v>9773</v>
      </c>
      <c r="L1627">
        <v>40</v>
      </c>
      <c r="M1627" s="1">
        <v>1014570</v>
      </c>
      <c r="N1627" s="1">
        <v>242931</v>
      </c>
      <c r="O1627" t="s">
        <v>10833</v>
      </c>
      <c r="P1627" t="s">
        <v>4905</v>
      </c>
      <c r="Q1627">
        <v>3</v>
      </c>
      <c r="R1627">
        <v>7</v>
      </c>
      <c r="S1627">
        <v>1</v>
      </c>
      <c r="T1627" t="s">
        <v>10834</v>
      </c>
      <c r="U1627" t="s">
        <v>32</v>
      </c>
    </row>
    <row r="1628" spans="1:21" hidden="1" x14ac:dyDescent="0.25">
      <c r="A1628" t="s">
        <v>10835</v>
      </c>
      <c r="B1628" t="s">
        <v>1549</v>
      </c>
      <c r="C1628" t="s">
        <v>12</v>
      </c>
      <c r="D1628" s="1">
        <v>12</v>
      </c>
      <c r="E1628" t="s">
        <v>10836</v>
      </c>
      <c r="F1628" t="s">
        <v>25</v>
      </c>
      <c r="G1628" t="s">
        <v>10837</v>
      </c>
      <c r="H1628" t="s">
        <v>10838</v>
      </c>
      <c r="I1628" s="1">
        <v>10459</v>
      </c>
      <c r="J1628">
        <v>1</v>
      </c>
      <c r="K1628" t="s">
        <v>9773</v>
      </c>
      <c r="L1628">
        <v>39</v>
      </c>
      <c r="M1628" s="1">
        <v>1014127</v>
      </c>
      <c r="N1628" s="1">
        <v>242267</v>
      </c>
      <c r="O1628" t="s">
        <v>10839</v>
      </c>
      <c r="P1628" t="s">
        <v>3019</v>
      </c>
      <c r="Q1628">
        <v>5</v>
      </c>
      <c r="R1628">
        <v>7</v>
      </c>
      <c r="S1628">
        <v>1</v>
      </c>
      <c r="T1628" t="s">
        <v>10840</v>
      </c>
      <c r="U1628" t="s">
        <v>32</v>
      </c>
    </row>
    <row r="1629" spans="1:21" hidden="1" x14ac:dyDescent="0.25">
      <c r="A1629" t="s">
        <v>10841</v>
      </c>
      <c r="B1629" t="s">
        <v>1549</v>
      </c>
      <c r="C1629" t="s">
        <v>12</v>
      </c>
      <c r="D1629" s="1">
        <v>12</v>
      </c>
      <c r="E1629" t="s">
        <v>10842</v>
      </c>
      <c r="F1629" t="s">
        <v>25</v>
      </c>
      <c r="G1629" t="s">
        <v>10843</v>
      </c>
      <c r="H1629" t="s">
        <v>10844</v>
      </c>
      <c r="I1629" s="1">
        <v>10459</v>
      </c>
      <c r="J1629">
        <v>1</v>
      </c>
      <c r="K1629" t="s">
        <v>9708</v>
      </c>
      <c r="L1629">
        <v>38</v>
      </c>
      <c r="M1629" s="1">
        <v>1014083</v>
      </c>
      <c r="N1629" s="1">
        <v>240232</v>
      </c>
      <c r="O1629" t="s">
        <v>10845</v>
      </c>
      <c r="P1629" t="s">
        <v>3019</v>
      </c>
      <c r="Q1629">
        <v>5</v>
      </c>
      <c r="R1629">
        <v>7</v>
      </c>
      <c r="S1629">
        <v>1</v>
      </c>
      <c r="T1629" t="s">
        <v>10846</v>
      </c>
      <c r="U1629" t="s">
        <v>32</v>
      </c>
    </row>
    <row r="1630" spans="1:21" hidden="1" x14ac:dyDescent="0.25">
      <c r="A1630" t="s">
        <v>10847</v>
      </c>
      <c r="B1630" t="s">
        <v>1549</v>
      </c>
      <c r="C1630" t="s">
        <v>12</v>
      </c>
      <c r="D1630" s="1">
        <v>9</v>
      </c>
      <c r="E1630" t="s">
        <v>10848</v>
      </c>
      <c r="F1630" t="s">
        <v>25</v>
      </c>
      <c r="G1630" t="s">
        <v>10849</v>
      </c>
      <c r="H1630" t="s">
        <v>10850</v>
      </c>
      <c r="I1630" s="1">
        <v>10457</v>
      </c>
      <c r="J1630">
        <v>1</v>
      </c>
      <c r="K1630" t="s">
        <v>9635</v>
      </c>
      <c r="L1630">
        <v>54</v>
      </c>
      <c r="M1630" s="1">
        <v>1011451</v>
      </c>
      <c r="N1630" s="1">
        <v>249405</v>
      </c>
      <c r="O1630" t="s">
        <v>10851</v>
      </c>
      <c r="P1630" t="s">
        <v>10852</v>
      </c>
      <c r="Q1630">
        <v>3</v>
      </c>
      <c r="R1630">
        <v>1</v>
      </c>
      <c r="S1630">
        <v>1</v>
      </c>
      <c r="T1630" t="s">
        <v>10853</v>
      </c>
      <c r="U1630" t="s">
        <v>32</v>
      </c>
    </row>
    <row r="1631" spans="1:21" hidden="1" x14ac:dyDescent="0.25">
      <c r="A1631" t="s">
        <v>10854</v>
      </c>
      <c r="B1631" t="s">
        <v>1549</v>
      </c>
      <c r="C1631" t="s">
        <v>12</v>
      </c>
      <c r="D1631" s="1">
        <v>7</v>
      </c>
      <c r="E1631" t="s">
        <v>10855</v>
      </c>
      <c r="F1631" t="s">
        <v>25</v>
      </c>
      <c r="G1631" t="s">
        <v>10856</v>
      </c>
      <c r="H1631" t="s">
        <v>10857</v>
      </c>
      <c r="I1631" s="1">
        <v>10456</v>
      </c>
      <c r="J1631">
        <v>1</v>
      </c>
      <c r="K1631" t="s">
        <v>9657</v>
      </c>
      <c r="L1631">
        <v>31</v>
      </c>
      <c r="M1631" s="1">
        <v>1009167</v>
      </c>
      <c r="N1631" s="1">
        <v>238132</v>
      </c>
      <c r="O1631" t="s">
        <v>10858</v>
      </c>
      <c r="P1631" t="s">
        <v>3019</v>
      </c>
      <c r="Q1631">
        <v>5</v>
      </c>
      <c r="R1631">
        <v>1</v>
      </c>
      <c r="S1631">
        <v>1</v>
      </c>
      <c r="T1631" t="s">
        <v>10859</v>
      </c>
      <c r="U1631" t="s">
        <v>32</v>
      </c>
    </row>
    <row r="1632" spans="1:21" hidden="1" x14ac:dyDescent="0.25">
      <c r="A1632" t="s">
        <v>10860</v>
      </c>
      <c r="B1632" t="s">
        <v>1549</v>
      </c>
      <c r="C1632" t="s">
        <v>12</v>
      </c>
      <c r="D1632" s="1">
        <v>8</v>
      </c>
      <c r="E1632" t="s">
        <v>10861</v>
      </c>
      <c r="F1632" t="s">
        <v>25</v>
      </c>
      <c r="G1632" t="s">
        <v>10862</v>
      </c>
      <c r="H1632" t="s">
        <v>10863</v>
      </c>
      <c r="I1632" s="1">
        <v>10465</v>
      </c>
      <c r="J1632">
        <v>1</v>
      </c>
      <c r="K1632" t="s">
        <v>10439</v>
      </c>
      <c r="L1632">
        <v>18</v>
      </c>
      <c r="M1632" s="1">
        <v>1034871</v>
      </c>
      <c r="N1632" s="1">
        <v>244741</v>
      </c>
      <c r="O1632" t="s">
        <v>10864</v>
      </c>
      <c r="P1632" t="s">
        <v>10865</v>
      </c>
      <c r="Q1632">
        <v>5</v>
      </c>
      <c r="R1632">
        <v>9</v>
      </c>
      <c r="S1632">
        <v>3</v>
      </c>
      <c r="T1632" t="s">
        <v>10866</v>
      </c>
      <c r="U1632" t="s">
        <v>32</v>
      </c>
    </row>
    <row r="1633" spans="1:21" x14ac:dyDescent="0.25">
      <c r="A1633" t="s">
        <v>10867</v>
      </c>
      <c r="B1633" t="s">
        <v>1549</v>
      </c>
      <c r="C1633" t="s">
        <v>12</v>
      </c>
      <c r="D1633" s="1">
        <v>12</v>
      </c>
      <c r="E1633" t="s">
        <v>10868</v>
      </c>
      <c r="F1633" t="s">
        <v>35</v>
      </c>
      <c r="G1633" t="s">
        <v>10869</v>
      </c>
      <c r="H1633" t="s">
        <v>10870</v>
      </c>
      <c r="I1633" s="1">
        <v>10457</v>
      </c>
      <c r="J1633">
        <v>1</v>
      </c>
      <c r="K1633" t="s">
        <v>9559</v>
      </c>
      <c r="L1633">
        <v>29</v>
      </c>
      <c r="M1633" s="1">
        <v>1013492</v>
      </c>
      <c r="N1633" s="1">
        <v>246478</v>
      </c>
      <c r="O1633" t="s">
        <v>10871</v>
      </c>
      <c r="P1633" t="s">
        <v>10872</v>
      </c>
      <c r="Q1633">
        <v>7</v>
      </c>
      <c r="R1633">
        <v>7</v>
      </c>
      <c r="S1633">
        <v>1</v>
      </c>
      <c r="T1633" t="s">
        <v>10873</v>
      </c>
      <c r="U1633" t="s">
        <v>32</v>
      </c>
    </row>
    <row r="1634" spans="1:21" hidden="1" x14ac:dyDescent="0.25">
      <c r="A1634" t="s">
        <v>10874</v>
      </c>
      <c r="B1634" t="s">
        <v>1549</v>
      </c>
      <c r="C1634" t="s">
        <v>12</v>
      </c>
      <c r="D1634" s="1">
        <v>12</v>
      </c>
      <c r="E1634" t="s">
        <v>10875</v>
      </c>
      <c r="F1634" t="s">
        <v>25</v>
      </c>
      <c r="G1634" t="s">
        <v>10876</v>
      </c>
      <c r="H1634" t="s">
        <v>10877</v>
      </c>
      <c r="I1634" s="1">
        <v>10457</v>
      </c>
      <c r="J1634">
        <v>1</v>
      </c>
      <c r="K1634" t="s">
        <v>9559</v>
      </c>
      <c r="L1634">
        <v>28</v>
      </c>
      <c r="M1634" s="1">
        <v>1014768</v>
      </c>
      <c r="N1634" s="1">
        <v>246818</v>
      </c>
      <c r="O1634" t="s">
        <v>10878</v>
      </c>
      <c r="Q1634">
        <v>3</v>
      </c>
      <c r="R1634">
        <v>6</v>
      </c>
      <c r="S1634">
        <v>1</v>
      </c>
      <c r="T1634" t="s">
        <v>10879</v>
      </c>
      <c r="U1634" t="s">
        <v>32</v>
      </c>
    </row>
    <row r="1635" spans="1:21" x14ac:dyDescent="0.25">
      <c r="A1635" t="s">
        <v>10880</v>
      </c>
      <c r="B1635" t="s">
        <v>1549</v>
      </c>
      <c r="C1635" t="s">
        <v>12</v>
      </c>
      <c r="D1635" s="1">
        <v>12</v>
      </c>
      <c r="E1635" t="s">
        <v>10881</v>
      </c>
      <c r="F1635" t="s">
        <v>35</v>
      </c>
      <c r="G1635" t="s">
        <v>10882</v>
      </c>
      <c r="H1635" t="s">
        <v>10883</v>
      </c>
      <c r="I1635" s="1">
        <v>10459</v>
      </c>
      <c r="J1635">
        <v>1</v>
      </c>
      <c r="K1635" t="s">
        <v>9781</v>
      </c>
      <c r="L1635">
        <v>62</v>
      </c>
      <c r="M1635" s="1">
        <v>1012885</v>
      </c>
      <c r="N1635" s="1">
        <v>239768</v>
      </c>
      <c r="O1635" t="s">
        <v>10884</v>
      </c>
      <c r="P1635" t="s">
        <v>10885</v>
      </c>
      <c r="Q1635">
        <v>5</v>
      </c>
      <c r="R1635">
        <v>9</v>
      </c>
      <c r="S1635">
        <v>3</v>
      </c>
      <c r="T1635" t="s">
        <v>10886</v>
      </c>
      <c r="U1635" t="s">
        <v>32</v>
      </c>
    </row>
    <row r="1636" spans="1:21" hidden="1" x14ac:dyDescent="0.25">
      <c r="A1636" t="s">
        <v>10887</v>
      </c>
      <c r="B1636" t="s">
        <v>1549</v>
      </c>
      <c r="C1636" t="s">
        <v>12</v>
      </c>
      <c r="D1636" s="1">
        <v>8</v>
      </c>
      <c r="E1636" t="s">
        <v>10888</v>
      </c>
      <c r="F1636" t="s">
        <v>25</v>
      </c>
      <c r="G1636" t="s">
        <v>10889</v>
      </c>
      <c r="H1636" t="s">
        <v>10890</v>
      </c>
      <c r="I1636" s="1">
        <v>10472</v>
      </c>
      <c r="J1636">
        <v>1</v>
      </c>
      <c r="K1636" t="s">
        <v>9982</v>
      </c>
      <c r="L1636">
        <v>44</v>
      </c>
      <c r="M1636" s="1">
        <v>1022610</v>
      </c>
      <c r="N1636" s="1">
        <v>241011</v>
      </c>
      <c r="O1636" t="s">
        <v>10891</v>
      </c>
      <c r="P1636" t="s">
        <v>5584</v>
      </c>
      <c r="Q1636">
        <v>3</v>
      </c>
      <c r="R1636">
        <v>3</v>
      </c>
      <c r="S1636">
        <v>1</v>
      </c>
      <c r="T1636" t="s">
        <v>10892</v>
      </c>
      <c r="U1636" t="s">
        <v>32</v>
      </c>
    </row>
    <row r="1637" spans="1:21" hidden="1" x14ac:dyDescent="0.25">
      <c r="A1637" t="s">
        <v>10893</v>
      </c>
      <c r="B1637" t="s">
        <v>1549</v>
      </c>
      <c r="C1637" t="s">
        <v>12</v>
      </c>
      <c r="D1637" s="1">
        <v>12</v>
      </c>
      <c r="E1637" t="s">
        <v>10894</v>
      </c>
      <c r="F1637" t="s">
        <v>25</v>
      </c>
      <c r="G1637" t="s">
        <v>10895</v>
      </c>
      <c r="H1637" t="s">
        <v>10896</v>
      </c>
      <c r="I1637" s="1">
        <v>10472</v>
      </c>
      <c r="J1637">
        <v>1</v>
      </c>
      <c r="K1637" t="s">
        <v>9982</v>
      </c>
      <c r="L1637">
        <v>76</v>
      </c>
      <c r="M1637" s="1">
        <v>1019956</v>
      </c>
      <c r="N1637" s="1">
        <v>241613</v>
      </c>
      <c r="O1637" t="s">
        <v>10897</v>
      </c>
      <c r="Q1637">
        <v>3</v>
      </c>
      <c r="R1637">
        <v>4</v>
      </c>
      <c r="S1637">
        <v>1</v>
      </c>
      <c r="T1637" t="s">
        <v>10898</v>
      </c>
      <c r="U1637" t="s">
        <v>32</v>
      </c>
    </row>
    <row r="1638" spans="1:21" hidden="1" x14ac:dyDescent="0.25">
      <c r="A1638" t="s">
        <v>10899</v>
      </c>
      <c r="B1638" t="s">
        <v>1549</v>
      </c>
      <c r="C1638" t="s">
        <v>12</v>
      </c>
      <c r="D1638" s="1">
        <v>12</v>
      </c>
      <c r="E1638" t="s">
        <v>10900</v>
      </c>
      <c r="F1638" t="s">
        <v>25</v>
      </c>
      <c r="G1638" t="s">
        <v>10901</v>
      </c>
      <c r="H1638" t="s">
        <v>10902</v>
      </c>
      <c r="I1638" s="1">
        <v>10472</v>
      </c>
      <c r="J1638">
        <v>1</v>
      </c>
      <c r="K1638" t="s">
        <v>10903</v>
      </c>
      <c r="L1638">
        <v>35</v>
      </c>
      <c r="M1638" s="1">
        <v>1017906</v>
      </c>
      <c r="N1638" s="1">
        <v>243401</v>
      </c>
      <c r="O1638" t="s">
        <v>10904</v>
      </c>
      <c r="Q1638">
        <v>3</v>
      </c>
      <c r="R1638">
        <v>7</v>
      </c>
      <c r="S1638">
        <v>2</v>
      </c>
      <c r="T1638" t="s">
        <v>10905</v>
      </c>
      <c r="U1638" t="s">
        <v>32</v>
      </c>
    </row>
    <row r="1639" spans="1:21" hidden="1" x14ac:dyDescent="0.25">
      <c r="A1639" t="s">
        <v>10906</v>
      </c>
      <c r="B1639" t="s">
        <v>1549</v>
      </c>
      <c r="C1639" t="s">
        <v>12</v>
      </c>
      <c r="D1639" s="1">
        <v>8</v>
      </c>
      <c r="E1639" t="s">
        <v>10907</v>
      </c>
      <c r="F1639" t="s">
        <v>25</v>
      </c>
      <c r="G1639" t="s">
        <v>10908</v>
      </c>
      <c r="H1639" t="s">
        <v>10909</v>
      </c>
      <c r="I1639" s="1">
        <v>10461</v>
      </c>
      <c r="J1639">
        <v>1</v>
      </c>
      <c r="K1639" t="s">
        <v>10439</v>
      </c>
      <c r="L1639">
        <v>18</v>
      </c>
      <c r="M1639" s="1">
        <v>1029809</v>
      </c>
      <c r="N1639" s="1">
        <v>246901</v>
      </c>
      <c r="O1639" t="s">
        <v>10910</v>
      </c>
      <c r="P1639" t="s">
        <v>10911</v>
      </c>
      <c r="Q1639">
        <v>7</v>
      </c>
      <c r="R1639">
        <v>3</v>
      </c>
      <c r="S1639">
        <v>2</v>
      </c>
      <c r="T1639" t="s">
        <v>10912</v>
      </c>
      <c r="U1639" t="s">
        <v>32</v>
      </c>
    </row>
    <row r="1640" spans="1:21" x14ac:dyDescent="0.25">
      <c r="A1640" t="s">
        <v>10913</v>
      </c>
      <c r="B1640" t="s">
        <v>1549</v>
      </c>
      <c r="C1640" t="s">
        <v>12</v>
      </c>
      <c r="D1640" s="1">
        <v>9</v>
      </c>
      <c r="E1640" t="s">
        <v>10914</v>
      </c>
      <c r="F1640" t="s">
        <v>35</v>
      </c>
      <c r="G1640" t="s">
        <v>10915</v>
      </c>
      <c r="H1640" t="s">
        <v>10916</v>
      </c>
      <c r="I1640" s="1">
        <v>10457</v>
      </c>
      <c r="J1640">
        <v>1</v>
      </c>
      <c r="K1640" t="s">
        <v>9567</v>
      </c>
      <c r="L1640">
        <v>30</v>
      </c>
      <c r="M1640" s="1">
        <v>1010601</v>
      </c>
      <c r="N1640" s="1">
        <v>246201</v>
      </c>
      <c r="O1640" t="s">
        <v>10917</v>
      </c>
      <c r="Q1640">
        <v>3</v>
      </c>
      <c r="R1640">
        <v>3</v>
      </c>
      <c r="S1640">
        <v>2</v>
      </c>
      <c r="T1640" t="s">
        <v>10918</v>
      </c>
      <c r="U1640" t="s">
        <v>32</v>
      </c>
    </row>
    <row r="1641" spans="1:21" hidden="1" x14ac:dyDescent="0.25">
      <c r="A1641" t="s">
        <v>10919</v>
      </c>
      <c r="B1641" t="s">
        <v>1549</v>
      </c>
      <c r="C1641" t="s">
        <v>12</v>
      </c>
      <c r="D1641" s="1">
        <v>11</v>
      </c>
      <c r="E1641" t="s">
        <v>10920</v>
      </c>
      <c r="F1641" t="s">
        <v>25</v>
      </c>
      <c r="G1641" t="s">
        <v>10921</v>
      </c>
      <c r="H1641" t="s">
        <v>10922</v>
      </c>
      <c r="I1641" s="1">
        <v>10466</v>
      </c>
      <c r="J1641">
        <v>1</v>
      </c>
      <c r="K1641" t="s">
        <v>9597</v>
      </c>
      <c r="L1641">
        <v>36</v>
      </c>
      <c r="M1641" s="1">
        <v>1028603</v>
      </c>
      <c r="N1641" s="1">
        <v>263806</v>
      </c>
      <c r="O1641" t="s">
        <v>10923</v>
      </c>
      <c r="Q1641">
        <v>3</v>
      </c>
      <c r="R1641">
        <v>7</v>
      </c>
      <c r="S1641">
        <v>1</v>
      </c>
      <c r="T1641" t="s">
        <v>10924</v>
      </c>
      <c r="U1641" t="s">
        <v>32</v>
      </c>
    </row>
    <row r="1642" spans="1:21" x14ac:dyDescent="0.25">
      <c r="A1642" t="s">
        <v>10925</v>
      </c>
      <c r="B1642" t="s">
        <v>1549</v>
      </c>
      <c r="C1642" t="s">
        <v>12</v>
      </c>
      <c r="D1642" s="1">
        <v>7</v>
      </c>
      <c r="E1642" t="s">
        <v>10926</v>
      </c>
      <c r="F1642" t="s">
        <v>35</v>
      </c>
      <c r="G1642" t="s">
        <v>10927</v>
      </c>
      <c r="H1642" t="s">
        <v>10928</v>
      </c>
      <c r="I1642" s="1">
        <v>10455</v>
      </c>
      <c r="J1642">
        <v>1</v>
      </c>
      <c r="K1642" t="s">
        <v>9605</v>
      </c>
      <c r="L1642">
        <v>17</v>
      </c>
      <c r="M1642" s="1">
        <v>1006992</v>
      </c>
      <c r="N1642" s="1">
        <v>236189</v>
      </c>
      <c r="O1642" t="s">
        <v>10929</v>
      </c>
      <c r="P1642" t="s">
        <v>10772</v>
      </c>
      <c r="Q1642">
        <v>3</v>
      </c>
      <c r="R1642">
        <v>4</v>
      </c>
      <c r="S1642">
        <v>1</v>
      </c>
      <c r="T1642" t="s">
        <v>10930</v>
      </c>
      <c r="U1642" t="s">
        <v>32</v>
      </c>
    </row>
    <row r="1643" spans="1:21" hidden="1" x14ac:dyDescent="0.25">
      <c r="A1643" t="s">
        <v>10931</v>
      </c>
      <c r="B1643" t="s">
        <v>1549</v>
      </c>
      <c r="C1643" t="s">
        <v>12</v>
      </c>
      <c r="D1643" s="1">
        <v>12</v>
      </c>
      <c r="E1643" t="s">
        <v>10932</v>
      </c>
      <c r="F1643" t="s">
        <v>25</v>
      </c>
      <c r="G1643" t="s">
        <v>10933</v>
      </c>
      <c r="H1643" t="s">
        <v>10934</v>
      </c>
      <c r="I1643" s="1">
        <v>10460</v>
      </c>
      <c r="J1643">
        <v>1</v>
      </c>
      <c r="K1643" t="s">
        <v>9559</v>
      </c>
      <c r="L1643">
        <v>13</v>
      </c>
      <c r="M1643" s="1">
        <v>1014332</v>
      </c>
      <c r="N1643" s="1">
        <v>245620</v>
      </c>
      <c r="O1643" t="s">
        <v>10935</v>
      </c>
      <c r="P1643" t="s">
        <v>2719</v>
      </c>
      <c r="Q1643">
        <v>3</v>
      </c>
      <c r="R1643">
        <v>3</v>
      </c>
      <c r="S1643">
        <v>2</v>
      </c>
      <c r="T1643" t="s">
        <v>10936</v>
      </c>
      <c r="U1643" t="s">
        <v>32</v>
      </c>
    </row>
    <row r="1644" spans="1:21" hidden="1" x14ac:dyDescent="0.25">
      <c r="A1644" t="s">
        <v>10937</v>
      </c>
      <c r="B1644" t="s">
        <v>1549</v>
      </c>
      <c r="C1644" t="s">
        <v>12</v>
      </c>
      <c r="D1644" s="1">
        <v>8</v>
      </c>
      <c r="E1644" t="s">
        <v>10938</v>
      </c>
      <c r="F1644" t="s">
        <v>25</v>
      </c>
      <c r="G1644" t="s">
        <v>10939</v>
      </c>
      <c r="H1644" t="s">
        <v>10940</v>
      </c>
      <c r="I1644" s="1">
        <v>10455</v>
      </c>
      <c r="J1644">
        <v>1</v>
      </c>
      <c r="K1644" t="s">
        <v>9781</v>
      </c>
      <c r="L1644">
        <v>11</v>
      </c>
      <c r="M1644" s="1">
        <v>1012083</v>
      </c>
      <c r="N1644" s="1">
        <v>236777</v>
      </c>
      <c r="O1644" t="s">
        <v>10941</v>
      </c>
      <c r="P1644" t="s">
        <v>10942</v>
      </c>
      <c r="Q1644">
        <v>2</v>
      </c>
      <c r="R1644">
        <v>7</v>
      </c>
      <c r="S1644">
        <v>1</v>
      </c>
      <c r="T1644" t="s">
        <v>10943</v>
      </c>
      <c r="U1644" t="s">
        <v>32</v>
      </c>
    </row>
    <row r="1645" spans="1:21" hidden="1" x14ac:dyDescent="0.25">
      <c r="A1645" t="s">
        <v>10944</v>
      </c>
      <c r="B1645" t="s">
        <v>1549</v>
      </c>
      <c r="C1645" t="s">
        <v>12</v>
      </c>
      <c r="D1645" s="1">
        <v>7</v>
      </c>
      <c r="E1645" t="s">
        <v>10945</v>
      </c>
      <c r="F1645" t="s">
        <v>25</v>
      </c>
      <c r="G1645" t="s">
        <v>10946</v>
      </c>
      <c r="H1645" t="s">
        <v>10947</v>
      </c>
      <c r="I1645" s="1">
        <v>10455</v>
      </c>
      <c r="J1645">
        <v>1</v>
      </c>
      <c r="K1645" t="s">
        <v>9551</v>
      </c>
      <c r="L1645">
        <v>30</v>
      </c>
      <c r="M1645" s="1">
        <v>1010022</v>
      </c>
      <c r="N1645" s="1">
        <v>236827</v>
      </c>
      <c r="O1645" t="s">
        <v>10948</v>
      </c>
      <c r="P1645" t="s">
        <v>10949</v>
      </c>
      <c r="Q1645">
        <v>3</v>
      </c>
      <c r="R1645">
        <v>7</v>
      </c>
      <c r="S1645">
        <v>1</v>
      </c>
      <c r="T1645" t="s">
        <v>10950</v>
      </c>
      <c r="U1645" t="s">
        <v>32</v>
      </c>
    </row>
    <row r="1646" spans="1:21" hidden="1" x14ac:dyDescent="0.25">
      <c r="A1646" t="s">
        <v>10951</v>
      </c>
      <c r="B1646" t="s">
        <v>1549</v>
      </c>
      <c r="C1646" t="s">
        <v>12</v>
      </c>
      <c r="D1646" s="1">
        <v>10</v>
      </c>
      <c r="E1646" t="s">
        <v>10952</v>
      </c>
      <c r="F1646" t="s">
        <v>25</v>
      </c>
      <c r="G1646" t="s">
        <v>10953</v>
      </c>
      <c r="H1646" t="s">
        <v>10954</v>
      </c>
      <c r="I1646" s="1">
        <v>10458</v>
      </c>
      <c r="J1646">
        <v>1</v>
      </c>
      <c r="K1646" t="s">
        <v>9665</v>
      </c>
      <c r="L1646">
        <v>8</v>
      </c>
      <c r="M1646" s="1">
        <v>1014939</v>
      </c>
      <c r="N1646" s="1">
        <v>251939</v>
      </c>
      <c r="O1646" t="s">
        <v>10955</v>
      </c>
      <c r="P1646" t="s">
        <v>1951</v>
      </c>
      <c r="Q1646">
        <v>2</v>
      </c>
      <c r="R1646">
        <v>4</v>
      </c>
      <c r="S1646">
        <v>2</v>
      </c>
      <c r="T1646" t="s">
        <v>10956</v>
      </c>
      <c r="U1646" t="s">
        <v>32</v>
      </c>
    </row>
    <row r="1647" spans="1:21" hidden="1" x14ac:dyDescent="0.25">
      <c r="A1647" t="s">
        <v>10957</v>
      </c>
      <c r="B1647" t="s">
        <v>1549</v>
      </c>
      <c r="C1647" t="s">
        <v>12</v>
      </c>
      <c r="D1647" s="1">
        <v>11</v>
      </c>
      <c r="E1647" t="s">
        <v>10958</v>
      </c>
      <c r="F1647" t="s">
        <v>25</v>
      </c>
      <c r="G1647" t="s">
        <v>10959</v>
      </c>
      <c r="H1647" t="s">
        <v>10960</v>
      </c>
      <c r="I1647" s="1">
        <v>10461</v>
      </c>
      <c r="J1647">
        <v>1</v>
      </c>
      <c r="K1647" t="s">
        <v>10542</v>
      </c>
      <c r="L1647">
        <v>52</v>
      </c>
      <c r="M1647" s="1">
        <v>1026167</v>
      </c>
      <c r="N1647" s="1">
        <v>246560</v>
      </c>
      <c r="O1647" t="s">
        <v>10961</v>
      </c>
      <c r="P1647" t="s">
        <v>10962</v>
      </c>
      <c r="Q1647">
        <v>3</v>
      </c>
      <c r="R1647">
        <v>3</v>
      </c>
      <c r="S1647">
        <v>2</v>
      </c>
      <c r="T1647" t="s">
        <v>10963</v>
      </c>
      <c r="U1647" t="s">
        <v>32</v>
      </c>
    </row>
    <row r="1648" spans="1:21" hidden="1" x14ac:dyDescent="0.25">
      <c r="A1648" t="s">
        <v>10964</v>
      </c>
      <c r="B1648" t="s">
        <v>1549</v>
      </c>
      <c r="C1648" t="s">
        <v>12</v>
      </c>
      <c r="D1648" s="1">
        <v>9</v>
      </c>
      <c r="E1648" t="s">
        <v>10965</v>
      </c>
      <c r="F1648" t="s">
        <v>25</v>
      </c>
      <c r="G1648" t="s">
        <v>10966</v>
      </c>
      <c r="H1648" t="s">
        <v>10967</v>
      </c>
      <c r="I1648" s="1">
        <v>10452</v>
      </c>
      <c r="J1648">
        <v>1</v>
      </c>
      <c r="K1648" t="s">
        <v>10385</v>
      </c>
      <c r="L1648">
        <v>96</v>
      </c>
      <c r="M1648" s="1">
        <v>1006644</v>
      </c>
      <c r="N1648" s="1">
        <v>244022</v>
      </c>
      <c r="O1648" t="s">
        <v>10968</v>
      </c>
      <c r="P1648" t="s">
        <v>10969</v>
      </c>
      <c r="Q1648">
        <v>3</v>
      </c>
      <c r="R1648">
        <v>3</v>
      </c>
      <c r="S1648">
        <v>2</v>
      </c>
      <c r="T1648" t="s">
        <v>10970</v>
      </c>
      <c r="U1648" t="s">
        <v>32</v>
      </c>
    </row>
    <row r="1649" spans="1:21" x14ac:dyDescent="0.25">
      <c r="A1649" t="s">
        <v>10971</v>
      </c>
      <c r="B1649" t="s">
        <v>1549</v>
      </c>
      <c r="C1649" t="s">
        <v>12</v>
      </c>
      <c r="D1649" s="1">
        <v>8</v>
      </c>
      <c r="E1649" t="s">
        <v>10972</v>
      </c>
      <c r="F1649" t="s">
        <v>35</v>
      </c>
      <c r="G1649" t="s">
        <v>10973</v>
      </c>
      <c r="H1649" t="s">
        <v>10974</v>
      </c>
      <c r="I1649" s="1">
        <v>10459</v>
      </c>
      <c r="J1649">
        <v>1</v>
      </c>
      <c r="K1649" t="s">
        <v>9708</v>
      </c>
      <c r="L1649">
        <v>36</v>
      </c>
      <c r="M1649" s="1">
        <v>1013027</v>
      </c>
      <c r="N1649" s="1">
        <v>237140</v>
      </c>
      <c r="O1649" t="s">
        <v>10975</v>
      </c>
      <c r="Q1649">
        <v>3</v>
      </c>
      <c r="R1649">
        <v>6</v>
      </c>
      <c r="S1649">
        <v>2</v>
      </c>
      <c r="T1649" t="s">
        <v>10976</v>
      </c>
      <c r="U1649" t="s">
        <v>32</v>
      </c>
    </row>
    <row r="1650" spans="1:21" hidden="1" x14ac:dyDescent="0.25">
      <c r="A1650" t="s">
        <v>10977</v>
      </c>
      <c r="B1650" t="s">
        <v>1549</v>
      </c>
      <c r="C1650" t="s">
        <v>12</v>
      </c>
      <c r="D1650" s="1">
        <v>10</v>
      </c>
      <c r="E1650" t="s">
        <v>10978</v>
      </c>
      <c r="F1650" t="s">
        <v>25</v>
      </c>
      <c r="G1650" t="s">
        <v>10979</v>
      </c>
      <c r="H1650" t="s">
        <v>10980</v>
      </c>
      <c r="I1650" s="1">
        <v>10468</v>
      </c>
      <c r="J1650">
        <v>1</v>
      </c>
      <c r="K1650" t="s">
        <v>9878</v>
      </c>
      <c r="L1650">
        <v>28</v>
      </c>
      <c r="M1650" s="1">
        <v>1011744</v>
      </c>
      <c r="N1650" s="1">
        <v>257263</v>
      </c>
      <c r="O1650" t="s">
        <v>10981</v>
      </c>
      <c r="P1650" t="s">
        <v>10982</v>
      </c>
      <c r="Q1650">
        <v>3</v>
      </c>
      <c r="R1650">
        <v>6</v>
      </c>
      <c r="S1650">
        <v>1</v>
      </c>
      <c r="T1650" t="s">
        <v>10983</v>
      </c>
      <c r="U1650" t="s">
        <v>32</v>
      </c>
    </row>
    <row r="1651" spans="1:21" x14ac:dyDescent="0.25">
      <c r="A1651" t="s">
        <v>10984</v>
      </c>
      <c r="B1651" t="s">
        <v>1549</v>
      </c>
      <c r="C1651" t="s">
        <v>12</v>
      </c>
      <c r="D1651" s="1">
        <v>8</v>
      </c>
      <c r="E1651" t="s">
        <v>10985</v>
      </c>
      <c r="F1651" t="s">
        <v>35</v>
      </c>
      <c r="G1651" t="s">
        <v>10986</v>
      </c>
      <c r="H1651" t="s">
        <v>10987</v>
      </c>
      <c r="I1651" s="1">
        <v>10456</v>
      </c>
      <c r="J1651">
        <v>1</v>
      </c>
      <c r="K1651" t="s">
        <v>9789</v>
      </c>
      <c r="L1651">
        <v>26</v>
      </c>
      <c r="M1651" s="1">
        <v>1010864</v>
      </c>
      <c r="N1651" s="1">
        <v>238710</v>
      </c>
      <c r="O1651" t="s">
        <v>10988</v>
      </c>
      <c r="P1651" t="s">
        <v>10989</v>
      </c>
      <c r="Q1651">
        <v>7</v>
      </c>
      <c r="R1651">
        <v>3</v>
      </c>
      <c r="S1651">
        <v>2</v>
      </c>
      <c r="T1651" t="s">
        <v>10990</v>
      </c>
      <c r="U1651" t="s">
        <v>32</v>
      </c>
    </row>
    <row r="1652" spans="1:21" hidden="1" x14ac:dyDescent="0.25">
      <c r="A1652" t="s">
        <v>10991</v>
      </c>
      <c r="B1652" t="s">
        <v>1549</v>
      </c>
      <c r="C1652" t="s">
        <v>12</v>
      </c>
      <c r="D1652" s="1">
        <v>8</v>
      </c>
      <c r="E1652" t="s">
        <v>10992</v>
      </c>
      <c r="F1652" t="s">
        <v>25</v>
      </c>
      <c r="G1652" t="s">
        <v>10993</v>
      </c>
      <c r="H1652" t="s">
        <v>10994</v>
      </c>
      <c r="I1652" s="1">
        <v>10456</v>
      </c>
      <c r="J1652">
        <v>1</v>
      </c>
      <c r="K1652" t="s">
        <v>9789</v>
      </c>
      <c r="L1652">
        <v>41</v>
      </c>
      <c r="M1652" s="1">
        <v>1009508</v>
      </c>
      <c r="N1652" s="1">
        <v>239708</v>
      </c>
      <c r="O1652" t="s">
        <v>10995</v>
      </c>
      <c r="P1652" t="s">
        <v>10989</v>
      </c>
      <c r="Q1652">
        <v>3</v>
      </c>
      <c r="R1652">
        <v>3</v>
      </c>
      <c r="S1652">
        <v>1</v>
      </c>
      <c r="T1652" t="s">
        <v>10996</v>
      </c>
      <c r="U1652" t="s">
        <v>32</v>
      </c>
    </row>
    <row r="1653" spans="1:21" hidden="1" x14ac:dyDescent="0.25">
      <c r="A1653" t="s">
        <v>10997</v>
      </c>
      <c r="B1653" t="s">
        <v>1549</v>
      </c>
      <c r="C1653" t="s">
        <v>12</v>
      </c>
      <c r="D1653" s="1">
        <v>10</v>
      </c>
      <c r="E1653" t="s">
        <v>10998</v>
      </c>
      <c r="F1653" t="s">
        <v>25</v>
      </c>
      <c r="G1653" t="s">
        <v>10999</v>
      </c>
      <c r="H1653" t="s">
        <v>11000</v>
      </c>
      <c r="I1653" s="1">
        <v>10463</v>
      </c>
      <c r="J1653">
        <v>1</v>
      </c>
      <c r="K1653" t="s">
        <v>10152</v>
      </c>
      <c r="L1653">
        <v>134</v>
      </c>
      <c r="M1653" s="1">
        <v>1009731</v>
      </c>
      <c r="N1653" s="1">
        <v>260248</v>
      </c>
      <c r="O1653" t="s">
        <v>11001</v>
      </c>
      <c r="P1653" t="s">
        <v>11002</v>
      </c>
      <c r="Q1653">
        <v>3</v>
      </c>
      <c r="R1653">
        <v>3</v>
      </c>
      <c r="S1653">
        <v>1</v>
      </c>
      <c r="T1653" t="s">
        <v>11003</v>
      </c>
      <c r="U1653" t="s">
        <v>32</v>
      </c>
    </row>
    <row r="1654" spans="1:21" hidden="1" x14ac:dyDescent="0.25">
      <c r="A1654" t="s">
        <v>11004</v>
      </c>
      <c r="B1654" t="s">
        <v>1549</v>
      </c>
      <c r="C1654" t="s">
        <v>12</v>
      </c>
      <c r="D1654" s="1">
        <v>9</v>
      </c>
      <c r="E1654" t="s">
        <v>11005</v>
      </c>
      <c r="F1654" t="s">
        <v>25</v>
      </c>
      <c r="G1654" t="s">
        <v>11006</v>
      </c>
      <c r="H1654" t="s">
        <v>11007</v>
      </c>
      <c r="I1654" s="1">
        <v>10456</v>
      </c>
      <c r="J1654">
        <v>1</v>
      </c>
      <c r="K1654" t="s">
        <v>9789</v>
      </c>
      <c r="L1654">
        <v>61</v>
      </c>
      <c r="M1654" s="1">
        <v>1009672</v>
      </c>
      <c r="N1654" s="1">
        <v>240510</v>
      </c>
      <c r="O1654" t="s">
        <v>11008</v>
      </c>
      <c r="P1654" t="s">
        <v>10852</v>
      </c>
      <c r="Q1654">
        <v>3</v>
      </c>
      <c r="R1654">
        <v>1</v>
      </c>
      <c r="S1654">
        <v>2</v>
      </c>
      <c r="T1654" t="s">
        <v>11009</v>
      </c>
      <c r="U1654" t="s">
        <v>32</v>
      </c>
    </row>
    <row r="1655" spans="1:21" x14ac:dyDescent="0.25">
      <c r="A1655" t="s">
        <v>11010</v>
      </c>
      <c r="B1655" t="s">
        <v>1549</v>
      </c>
      <c r="C1655" t="s">
        <v>12</v>
      </c>
      <c r="D1655" s="1">
        <v>9</v>
      </c>
      <c r="E1655" t="s">
        <v>11011</v>
      </c>
      <c r="F1655" t="s">
        <v>35</v>
      </c>
      <c r="G1655" t="s">
        <v>11012</v>
      </c>
      <c r="H1655" t="s">
        <v>11013</v>
      </c>
      <c r="I1655" s="1">
        <v>10453</v>
      </c>
      <c r="J1655">
        <v>1</v>
      </c>
      <c r="K1655" t="s">
        <v>9953</v>
      </c>
      <c r="L1655">
        <v>93</v>
      </c>
      <c r="M1655" s="1">
        <v>1007183</v>
      </c>
      <c r="N1655" s="1">
        <v>249635</v>
      </c>
      <c r="O1655" t="s">
        <v>11014</v>
      </c>
      <c r="P1655" t="s">
        <v>2307</v>
      </c>
      <c r="Q1655">
        <v>3</v>
      </c>
      <c r="R1655">
        <v>8</v>
      </c>
      <c r="S1655">
        <v>2</v>
      </c>
      <c r="T1655" t="s">
        <v>11015</v>
      </c>
      <c r="U1655" t="s">
        <v>32</v>
      </c>
    </row>
    <row r="1656" spans="1:21" hidden="1" x14ac:dyDescent="0.25">
      <c r="A1656" t="s">
        <v>11016</v>
      </c>
      <c r="B1656" t="s">
        <v>1549</v>
      </c>
      <c r="C1656" t="s">
        <v>12</v>
      </c>
      <c r="D1656" s="1">
        <v>9</v>
      </c>
      <c r="E1656" t="s">
        <v>11017</v>
      </c>
      <c r="F1656" t="s">
        <v>25</v>
      </c>
      <c r="G1656" t="s">
        <v>11018</v>
      </c>
      <c r="H1656" t="s">
        <v>11019</v>
      </c>
      <c r="I1656" s="1">
        <v>10452</v>
      </c>
      <c r="J1656">
        <v>1</v>
      </c>
      <c r="K1656" t="s">
        <v>10385</v>
      </c>
      <c r="L1656">
        <v>96</v>
      </c>
      <c r="M1656" s="1">
        <v>1008365</v>
      </c>
      <c r="N1656" s="1">
        <v>246524</v>
      </c>
      <c r="O1656" t="s">
        <v>11020</v>
      </c>
      <c r="Q1656">
        <v>5</v>
      </c>
      <c r="R1656">
        <v>6</v>
      </c>
      <c r="S1656">
        <v>1</v>
      </c>
      <c r="T1656" t="s">
        <v>11021</v>
      </c>
      <c r="U1656" t="s">
        <v>32</v>
      </c>
    </row>
    <row r="1657" spans="1:21" x14ac:dyDescent="0.25">
      <c r="A1657" t="s">
        <v>11022</v>
      </c>
      <c r="B1657" t="s">
        <v>1549</v>
      </c>
      <c r="C1657" t="s">
        <v>12</v>
      </c>
      <c r="D1657" s="1">
        <v>11</v>
      </c>
      <c r="E1657" t="s">
        <v>11023</v>
      </c>
      <c r="F1657" t="s">
        <v>35</v>
      </c>
      <c r="G1657" t="s">
        <v>11024</v>
      </c>
      <c r="H1657" t="s">
        <v>11025</v>
      </c>
      <c r="I1657" s="1">
        <v>10466</v>
      </c>
      <c r="J1657">
        <v>1</v>
      </c>
      <c r="K1657" t="s">
        <v>10466</v>
      </c>
      <c r="L1657">
        <v>46</v>
      </c>
      <c r="M1657" s="1">
        <v>1022761</v>
      </c>
      <c r="N1657" s="1">
        <v>262392</v>
      </c>
      <c r="O1657" t="s">
        <v>11026</v>
      </c>
      <c r="P1657" t="s">
        <v>3019</v>
      </c>
      <c r="Q1657">
        <v>5</v>
      </c>
      <c r="R1657">
        <v>7</v>
      </c>
      <c r="S1657">
        <v>1</v>
      </c>
      <c r="T1657" t="s">
        <v>11027</v>
      </c>
      <c r="U1657" t="s">
        <v>32</v>
      </c>
    </row>
    <row r="1658" spans="1:21" hidden="1" x14ac:dyDescent="0.25">
      <c r="A1658" t="s">
        <v>11028</v>
      </c>
      <c r="B1658" t="s">
        <v>1549</v>
      </c>
      <c r="C1658" t="s">
        <v>12</v>
      </c>
      <c r="D1658" s="1">
        <v>10</v>
      </c>
      <c r="E1658" t="s">
        <v>10729</v>
      </c>
      <c r="F1658" t="s">
        <v>25</v>
      </c>
      <c r="G1658" t="s">
        <v>11029</v>
      </c>
      <c r="H1658" t="s">
        <v>11030</v>
      </c>
      <c r="I1658" s="1">
        <v>10453</v>
      </c>
      <c r="J1658">
        <v>1</v>
      </c>
      <c r="K1658" t="s">
        <v>9953</v>
      </c>
      <c r="L1658">
        <v>40</v>
      </c>
      <c r="M1658" s="1">
        <v>1009274</v>
      </c>
      <c r="N1658" s="1">
        <v>251887</v>
      </c>
      <c r="O1658" t="s">
        <v>11031</v>
      </c>
      <c r="P1658" t="s">
        <v>10733</v>
      </c>
      <c r="Q1658">
        <v>3</v>
      </c>
      <c r="R1658">
        <v>6</v>
      </c>
      <c r="S1658">
        <v>1</v>
      </c>
      <c r="T1658" t="s">
        <v>11032</v>
      </c>
      <c r="U1658" t="s">
        <v>32</v>
      </c>
    </row>
    <row r="1659" spans="1:21" hidden="1" x14ac:dyDescent="0.25">
      <c r="A1659" t="s">
        <v>11033</v>
      </c>
      <c r="B1659" t="s">
        <v>1549</v>
      </c>
      <c r="C1659" t="s">
        <v>12</v>
      </c>
      <c r="D1659" s="1">
        <v>9</v>
      </c>
      <c r="E1659" t="s">
        <v>11034</v>
      </c>
      <c r="F1659" t="s">
        <v>25</v>
      </c>
      <c r="G1659" t="s">
        <v>11035</v>
      </c>
      <c r="H1659" t="s">
        <v>11036</v>
      </c>
      <c r="I1659" s="1">
        <v>10456</v>
      </c>
      <c r="J1659">
        <v>1</v>
      </c>
      <c r="K1659" t="s">
        <v>9567</v>
      </c>
      <c r="L1659">
        <v>21</v>
      </c>
      <c r="M1659" s="1">
        <v>1010244</v>
      </c>
      <c r="N1659" s="1">
        <v>244483</v>
      </c>
      <c r="O1659" t="s">
        <v>11037</v>
      </c>
      <c r="P1659" t="s">
        <v>11038</v>
      </c>
      <c r="Q1659">
        <v>3</v>
      </c>
      <c r="R1659">
        <v>8</v>
      </c>
      <c r="S1659">
        <v>1</v>
      </c>
      <c r="T1659" t="s">
        <v>11039</v>
      </c>
      <c r="U1659" t="s">
        <v>32</v>
      </c>
    </row>
    <row r="1660" spans="1:21" hidden="1" x14ac:dyDescent="0.25">
      <c r="A1660" t="s">
        <v>11040</v>
      </c>
      <c r="B1660" t="s">
        <v>1549</v>
      </c>
      <c r="C1660" t="s">
        <v>12</v>
      </c>
      <c r="D1660" s="1">
        <v>8</v>
      </c>
      <c r="E1660" t="s">
        <v>11041</v>
      </c>
      <c r="F1660" t="s">
        <v>25</v>
      </c>
      <c r="G1660" t="s">
        <v>11042</v>
      </c>
      <c r="H1660" t="s">
        <v>11043</v>
      </c>
      <c r="I1660" s="1">
        <v>10465</v>
      </c>
      <c r="J1660">
        <v>1</v>
      </c>
      <c r="K1660" t="s">
        <v>9833</v>
      </c>
      <c r="L1660">
        <v>12</v>
      </c>
      <c r="M1660" s="1">
        <v>1034238</v>
      </c>
      <c r="N1660" s="1">
        <v>239286</v>
      </c>
      <c r="O1660" t="s">
        <v>11044</v>
      </c>
      <c r="Q1660">
        <v>3</v>
      </c>
      <c r="R1660">
        <v>3</v>
      </c>
      <c r="S1660">
        <v>1</v>
      </c>
      <c r="T1660" t="s">
        <v>11045</v>
      </c>
      <c r="U1660" t="s">
        <v>32</v>
      </c>
    </row>
    <row r="1661" spans="1:21" hidden="1" x14ac:dyDescent="0.25">
      <c r="A1661" t="s">
        <v>11046</v>
      </c>
      <c r="B1661" t="s">
        <v>1549</v>
      </c>
      <c r="C1661" t="s">
        <v>12</v>
      </c>
      <c r="D1661" s="1">
        <v>10</v>
      </c>
      <c r="E1661" t="s">
        <v>11047</v>
      </c>
      <c r="F1661" t="s">
        <v>25</v>
      </c>
      <c r="G1661" t="s">
        <v>11048</v>
      </c>
      <c r="H1661" t="s">
        <v>11049</v>
      </c>
      <c r="I1661" s="1">
        <v>10463</v>
      </c>
      <c r="J1661">
        <v>1</v>
      </c>
      <c r="K1661" t="s">
        <v>9878</v>
      </c>
      <c r="L1661">
        <v>54</v>
      </c>
      <c r="M1661" s="1">
        <v>1013642</v>
      </c>
      <c r="N1661" s="1">
        <v>260882</v>
      </c>
      <c r="O1661" t="s">
        <v>11050</v>
      </c>
      <c r="P1661" t="s">
        <v>11051</v>
      </c>
      <c r="Q1661">
        <v>3</v>
      </c>
      <c r="R1661">
        <v>7</v>
      </c>
      <c r="S1661">
        <v>1</v>
      </c>
      <c r="T1661" t="s">
        <v>11052</v>
      </c>
      <c r="U1661" t="s">
        <v>32</v>
      </c>
    </row>
    <row r="1662" spans="1:21" x14ac:dyDescent="0.25">
      <c r="A1662" t="s">
        <v>11053</v>
      </c>
      <c r="B1662" t="s">
        <v>1549</v>
      </c>
      <c r="C1662" t="s">
        <v>12</v>
      </c>
      <c r="D1662" s="1">
        <v>7</v>
      </c>
      <c r="E1662" t="s">
        <v>11054</v>
      </c>
      <c r="F1662" t="s">
        <v>35</v>
      </c>
      <c r="G1662" t="s">
        <v>11055</v>
      </c>
      <c r="H1662" t="s">
        <v>11056</v>
      </c>
      <c r="I1662" s="1">
        <v>10451</v>
      </c>
      <c r="J1662">
        <v>1</v>
      </c>
      <c r="K1662" t="s">
        <v>9789</v>
      </c>
      <c r="L1662">
        <v>73</v>
      </c>
      <c r="M1662" s="1">
        <v>1008327</v>
      </c>
      <c r="N1662" s="1">
        <v>239560</v>
      </c>
      <c r="O1662" t="s">
        <v>11057</v>
      </c>
      <c r="P1662" t="s">
        <v>10379</v>
      </c>
      <c r="Q1662">
        <v>3</v>
      </c>
      <c r="R1662">
        <v>3</v>
      </c>
      <c r="S1662">
        <v>1</v>
      </c>
      <c r="T1662" t="s">
        <v>11058</v>
      </c>
      <c r="U1662" t="s">
        <v>32</v>
      </c>
    </row>
    <row r="1663" spans="1:21" x14ac:dyDescent="0.25">
      <c r="A1663" t="s">
        <v>11059</v>
      </c>
      <c r="B1663" t="s">
        <v>1549</v>
      </c>
      <c r="C1663" t="s">
        <v>12</v>
      </c>
      <c r="D1663" s="1">
        <v>7</v>
      </c>
      <c r="E1663" t="s">
        <v>10677</v>
      </c>
      <c r="F1663" t="s">
        <v>35</v>
      </c>
      <c r="G1663" t="s">
        <v>11060</v>
      </c>
      <c r="H1663" t="s">
        <v>11061</v>
      </c>
      <c r="I1663" s="1">
        <v>10454</v>
      </c>
      <c r="J1663">
        <v>1</v>
      </c>
      <c r="K1663" t="s">
        <v>9605</v>
      </c>
      <c r="L1663">
        <v>38</v>
      </c>
      <c r="M1663" s="1">
        <v>1006041</v>
      </c>
      <c r="N1663" s="1">
        <v>235409</v>
      </c>
      <c r="O1663" t="s">
        <v>10680</v>
      </c>
      <c r="P1663" t="s">
        <v>10681</v>
      </c>
      <c r="Q1663">
        <v>3</v>
      </c>
      <c r="R1663">
        <v>4</v>
      </c>
      <c r="S1663">
        <v>2</v>
      </c>
      <c r="T1663" t="s">
        <v>11062</v>
      </c>
      <c r="U1663" t="s">
        <v>32</v>
      </c>
    </row>
    <row r="1664" spans="1:21" x14ac:dyDescent="0.25">
      <c r="A1664" t="s">
        <v>11063</v>
      </c>
      <c r="B1664" t="s">
        <v>1549</v>
      </c>
      <c r="C1664" t="s">
        <v>12</v>
      </c>
      <c r="D1664" s="1">
        <v>7</v>
      </c>
      <c r="E1664" t="s">
        <v>11064</v>
      </c>
      <c r="F1664" t="s">
        <v>35</v>
      </c>
      <c r="G1664" t="s">
        <v>11065</v>
      </c>
      <c r="H1664" t="s">
        <v>11066</v>
      </c>
      <c r="I1664" s="1">
        <v>10451</v>
      </c>
      <c r="J1664">
        <v>1</v>
      </c>
      <c r="K1664" t="s">
        <v>9605</v>
      </c>
      <c r="L1664">
        <v>29</v>
      </c>
      <c r="M1664" s="1">
        <v>1005446</v>
      </c>
      <c r="N1664" s="1">
        <v>236393</v>
      </c>
      <c r="O1664" t="s">
        <v>10680</v>
      </c>
      <c r="P1664" t="s">
        <v>10681</v>
      </c>
      <c r="Q1664">
        <v>3</v>
      </c>
      <c r="R1664">
        <v>4</v>
      </c>
      <c r="S1664">
        <v>2</v>
      </c>
      <c r="T1664" t="s">
        <v>11067</v>
      </c>
      <c r="U1664" t="s">
        <v>32</v>
      </c>
    </row>
    <row r="1665" spans="1:21" hidden="1" x14ac:dyDescent="0.25">
      <c r="A1665" t="s">
        <v>11068</v>
      </c>
      <c r="B1665" t="s">
        <v>1549</v>
      </c>
      <c r="C1665" t="s">
        <v>12</v>
      </c>
      <c r="D1665" s="1">
        <v>7</v>
      </c>
      <c r="E1665" t="s">
        <v>10677</v>
      </c>
      <c r="F1665" t="s">
        <v>25</v>
      </c>
      <c r="G1665" t="s">
        <v>11069</v>
      </c>
      <c r="H1665" t="s">
        <v>11070</v>
      </c>
      <c r="I1665" s="1">
        <v>10454</v>
      </c>
      <c r="J1665">
        <v>1</v>
      </c>
      <c r="K1665" t="s">
        <v>9605</v>
      </c>
      <c r="L1665">
        <v>19</v>
      </c>
      <c r="M1665" s="1">
        <v>1004851</v>
      </c>
      <c r="N1665" s="1">
        <v>234005</v>
      </c>
      <c r="O1665" t="s">
        <v>10680</v>
      </c>
      <c r="P1665" t="s">
        <v>10681</v>
      </c>
      <c r="Q1665">
        <v>3</v>
      </c>
      <c r="R1665">
        <v>4</v>
      </c>
      <c r="S1665">
        <v>2</v>
      </c>
      <c r="T1665" t="s">
        <v>11071</v>
      </c>
      <c r="U1665" t="s">
        <v>32</v>
      </c>
    </row>
    <row r="1666" spans="1:21" x14ac:dyDescent="0.25">
      <c r="A1666" t="s">
        <v>11072</v>
      </c>
      <c r="B1666" t="s">
        <v>1549</v>
      </c>
      <c r="C1666" t="s">
        <v>12</v>
      </c>
      <c r="D1666" s="1">
        <v>7</v>
      </c>
      <c r="E1666" t="s">
        <v>11073</v>
      </c>
      <c r="F1666" t="s">
        <v>35</v>
      </c>
      <c r="G1666" t="s">
        <v>11074</v>
      </c>
      <c r="H1666" t="s">
        <v>11075</v>
      </c>
      <c r="I1666" s="1">
        <v>10451</v>
      </c>
      <c r="J1666">
        <v>1</v>
      </c>
      <c r="K1666" t="s">
        <v>9551</v>
      </c>
      <c r="L1666">
        <v>126</v>
      </c>
      <c r="M1666" s="1">
        <v>1006695</v>
      </c>
      <c r="N1666" s="1">
        <v>237487</v>
      </c>
      <c r="O1666" t="s">
        <v>11076</v>
      </c>
      <c r="P1666" t="s">
        <v>11077</v>
      </c>
      <c r="Q1666">
        <v>3</v>
      </c>
      <c r="R1666">
        <v>7</v>
      </c>
      <c r="S1666">
        <v>1</v>
      </c>
      <c r="T1666" t="s">
        <v>11078</v>
      </c>
      <c r="U1666" t="s">
        <v>32</v>
      </c>
    </row>
    <row r="1667" spans="1:21" x14ac:dyDescent="0.25">
      <c r="A1667" t="s">
        <v>11079</v>
      </c>
      <c r="B1667" t="s">
        <v>1549</v>
      </c>
      <c r="C1667" t="s">
        <v>12</v>
      </c>
      <c r="D1667" s="1">
        <v>7</v>
      </c>
      <c r="E1667" t="s">
        <v>11080</v>
      </c>
      <c r="F1667" t="s">
        <v>35</v>
      </c>
      <c r="G1667" t="s">
        <v>11081</v>
      </c>
      <c r="H1667" t="s">
        <v>11082</v>
      </c>
      <c r="I1667" s="1">
        <v>10454</v>
      </c>
      <c r="J1667">
        <v>1</v>
      </c>
      <c r="K1667" t="s">
        <v>9605</v>
      </c>
      <c r="L1667">
        <v>35</v>
      </c>
      <c r="M1667" s="1">
        <v>1006976</v>
      </c>
      <c r="N1667" s="1">
        <v>234773</v>
      </c>
      <c r="O1667" t="s">
        <v>11083</v>
      </c>
      <c r="P1667" t="s">
        <v>11084</v>
      </c>
      <c r="Q1667">
        <v>3</v>
      </c>
      <c r="R1667">
        <v>7</v>
      </c>
      <c r="S1667">
        <v>2</v>
      </c>
      <c r="T1667" t="s">
        <v>11085</v>
      </c>
      <c r="U1667" t="s">
        <v>32</v>
      </c>
    </row>
    <row r="1668" spans="1:21" hidden="1" x14ac:dyDescent="0.25">
      <c r="A1668" t="s">
        <v>11086</v>
      </c>
      <c r="B1668" t="s">
        <v>1549</v>
      </c>
      <c r="C1668" t="s">
        <v>12</v>
      </c>
      <c r="D1668" s="1">
        <v>7</v>
      </c>
      <c r="E1668" t="s">
        <v>11087</v>
      </c>
      <c r="F1668" t="s">
        <v>25</v>
      </c>
      <c r="G1668" t="s">
        <v>11088</v>
      </c>
      <c r="H1668" t="s">
        <v>11089</v>
      </c>
      <c r="I1668" s="1">
        <v>10451</v>
      </c>
      <c r="J1668">
        <v>1</v>
      </c>
      <c r="K1668" t="s">
        <v>9789</v>
      </c>
      <c r="L1668">
        <v>20</v>
      </c>
      <c r="M1668" s="1">
        <v>1008222</v>
      </c>
      <c r="N1668" s="1">
        <v>239041</v>
      </c>
      <c r="O1668" t="s">
        <v>11090</v>
      </c>
      <c r="Q1668">
        <v>7</v>
      </c>
      <c r="R1668">
        <v>3</v>
      </c>
      <c r="S1668">
        <v>1</v>
      </c>
      <c r="T1668" t="s">
        <v>11091</v>
      </c>
      <c r="U1668" t="s">
        <v>32</v>
      </c>
    </row>
    <row r="1669" spans="1:21" x14ac:dyDescent="0.25">
      <c r="A1669" t="s">
        <v>11092</v>
      </c>
      <c r="B1669" t="s">
        <v>1549</v>
      </c>
      <c r="C1669" t="s">
        <v>12</v>
      </c>
      <c r="D1669" s="1">
        <v>8</v>
      </c>
      <c r="E1669" t="s">
        <v>4874</v>
      </c>
      <c r="F1669" t="s">
        <v>35</v>
      </c>
      <c r="G1669" t="s">
        <v>11093</v>
      </c>
      <c r="H1669" t="s">
        <v>11094</v>
      </c>
      <c r="I1669" s="1">
        <v>10465</v>
      </c>
      <c r="J1669">
        <v>1</v>
      </c>
      <c r="K1669" t="s">
        <v>9833</v>
      </c>
      <c r="L1669">
        <v>90</v>
      </c>
      <c r="M1669" s="1">
        <v>1034629</v>
      </c>
      <c r="N1669" s="1">
        <v>237946</v>
      </c>
      <c r="O1669" t="s">
        <v>11095</v>
      </c>
      <c r="P1669" t="s">
        <v>4878</v>
      </c>
      <c r="Q1669">
        <v>3</v>
      </c>
      <c r="R1669">
        <v>3</v>
      </c>
      <c r="S1669">
        <v>1</v>
      </c>
      <c r="T1669" t="s">
        <v>11096</v>
      </c>
      <c r="U1669" t="s">
        <v>32</v>
      </c>
    </row>
    <row r="1670" spans="1:21" hidden="1" x14ac:dyDescent="0.25">
      <c r="A1670" t="s">
        <v>11097</v>
      </c>
      <c r="B1670" t="s">
        <v>1549</v>
      </c>
      <c r="C1670" t="s">
        <v>12</v>
      </c>
      <c r="D1670" s="1">
        <v>8</v>
      </c>
      <c r="E1670" t="s">
        <v>11098</v>
      </c>
      <c r="F1670" t="s">
        <v>25</v>
      </c>
      <c r="G1670" t="s">
        <v>11099</v>
      </c>
      <c r="H1670" t="s">
        <v>11100</v>
      </c>
      <c r="I1670" s="1">
        <v>10473</v>
      </c>
      <c r="J1670">
        <v>1</v>
      </c>
      <c r="K1670" t="s">
        <v>9825</v>
      </c>
      <c r="L1670">
        <v>20</v>
      </c>
      <c r="M1670" s="1">
        <v>1024332</v>
      </c>
      <c r="N1670" s="1">
        <v>234371</v>
      </c>
      <c r="O1670" t="s">
        <v>11101</v>
      </c>
      <c r="Q1670">
        <v>3</v>
      </c>
      <c r="R1670">
        <v>6</v>
      </c>
      <c r="S1670">
        <v>1</v>
      </c>
      <c r="T1670" t="s">
        <v>11102</v>
      </c>
      <c r="U1670" t="s">
        <v>32</v>
      </c>
    </row>
    <row r="1671" spans="1:21" hidden="1" x14ac:dyDescent="0.25">
      <c r="A1671" t="s">
        <v>11103</v>
      </c>
      <c r="B1671" t="s">
        <v>1549</v>
      </c>
      <c r="C1671" t="s">
        <v>12</v>
      </c>
      <c r="D1671" s="1">
        <v>8</v>
      </c>
      <c r="E1671" t="s">
        <v>11104</v>
      </c>
      <c r="F1671" t="s">
        <v>25</v>
      </c>
      <c r="G1671" t="s">
        <v>11099</v>
      </c>
      <c r="H1671" t="s">
        <v>11105</v>
      </c>
      <c r="I1671" s="1">
        <v>10473</v>
      </c>
      <c r="J1671">
        <v>1</v>
      </c>
      <c r="K1671" t="s">
        <v>9825</v>
      </c>
      <c r="L1671">
        <v>18</v>
      </c>
      <c r="M1671" s="1">
        <v>1025921</v>
      </c>
      <c r="N1671" s="1">
        <v>239130</v>
      </c>
      <c r="O1671" t="s">
        <v>11044</v>
      </c>
      <c r="Q1671">
        <v>3</v>
      </c>
      <c r="R1671">
        <v>3</v>
      </c>
      <c r="S1671">
        <v>2</v>
      </c>
      <c r="T1671" t="s">
        <v>11106</v>
      </c>
      <c r="U1671" t="s">
        <v>32</v>
      </c>
    </row>
    <row r="1672" spans="1:21" x14ac:dyDescent="0.25">
      <c r="A1672" t="s">
        <v>11107</v>
      </c>
      <c r="B1672" t="s">
        <v>1549</v>
      </c>
      <c r="C1672" t="s">
        <v>12</v>
      </c>
      <c r="D1672" s="1">
        <v>8</v>
      </c>
      <c r="E1672" t="s">
        <v>11108</v>
      </c>
      <c r="F1672" t="s">
        <v>35</v>
      </c>
      <c r="G1672" t="s">
        <v>11109</v>
      </c>
      <c r="H1672" t="s">
        <v>11110</v>
      </c>
      <c r="I1672" s="1">
        <v>10456</v>
      </c>
      <c r="J1672">
        <v>1</v>
      </c>
      <c r="K1672" t="s">
        <v>9789</v>
      </c>
      <c r="L1672">
        <v>39</v>
      </c>
      <c r="M1672" s="1">
        <v>1010834</v>
      </c>
      <c r="N1672" s="1">
        <v>239321</v>
      </c>
      <c r="O1672" t="s">
        <v>11111</v>
      </c>
      <c r="P1672" t="s">
        <v>10989</v>
      </c>
      <c r="Q1672">
        <v>3</v>
      </c>
      <c r="R1672">
        <v>7</v>
      </c>
      <c r="S1672">
        <v>1</v>
      </c>
      <c r="T1672" t="s">
        <v>11112</v>
      </c>
      <c r="U1672" t="s">
        <v>32</v>
      </c>
    </row>
    <row r="1673" spans="1:21" hidden="1" x14ac:dyDescent="0.25">
      <c r="A1673" t="s">
        <v>11113</v>
      </c>
      <c r="B1673" t="s">
        <v>1549</v>
      </c>
      <c r="C1673" t="s">
        <v>12</v>
      </c>
      <c r="D1673" s="1">
        <v>9</v>
      </c>
      <c r="E1673" t="s">
        <v>11114</v>
      </c>
      <c r="F1673" t="s">
        <v>25</v>
      </c>
      <c r="G1673" t="s">
        <v>11035</v>
      </c>
      <c r="H1673" t="s">
        <v>11115</v>
      </c>
      <c r="I1673" s="1">
        <v>10456</v>
      </c>
      <c r="J1673">
        <v>1</v>
      </c>
      <c r="K1673" t="s">
        <v>9567</v>
      </c>
      <c r="L1673">
        <v>24</v>
      </c>
      <c r="M1673" s="1">
        <v>1009415</v>
      </c>
      <c r="N1673" s="1">
        <v>242608</v>
      </c>
      <c r="O1673" t="s">
        <v>11116</v>
      </c>
      <c r="P1673" t="s">
        <v>11117</v>
      </c>
      <c r="Q1673">
        <v>3</v>
      </c>
      <c r="R1673">
        <v>8</v>
      </c>
      <c r="S1673">
        <v>1</v>
      </c>
      <c r="T1673" t="s">
        <v>11118</v>
      </c>
      <c r="U1673" t="s">
        <v>32</v>
      </c>
    </row>
    <row r="1674" spans="1:21" hidden="1" x14ac:dyDescent="0.25">
      <c r="A1674" t="s">
        <v>11119</v>
      </c>
      <c r="B1674" t="s">
        <v>1549</v>
      </c>
      <c r="C1674" t="s">
        <v>12</v>
      </c>
      <c r="D1674" s="1">
        <v>9</v>
      </c>
      <c r="E1674" t="s">
        <v>11120</v>
      </c>
      <c r="F1674" t="s">
        <v>25</v>
      </c>
      <c r="G1674" t="s">
        <v>2716</v>
      </c>
      <c r="H1674" t="s">
        <v>11121</v>
      </c>
      <c r="I1674" s="1">
        <v>10457</v>
      </c>
      <c r="J1674">
        <v>1</v>
      </c>
      <c r="K1674" t="s">
        <v>9657</v>
      </c>
      <c r="L1674">
        <v>23</v>
      </c>
      <c r="M1674" s="1">
        <v>1009073</v>
      </c>
      <c r="N1674" s="1">
        <v>244994</v>
      </c>
      <c r="O1674" t="s">
        <v>2718</v>
      </c>
      <c r="Q1674">
        <v>3</v>
      </c>
      <c r="R1674">
        <v>7</v>
      </c>
      <c r="S1674">
        <v>1</v>
      </c>
      <c r="T1674" t="s">
        <v>11122</v>
      </c>
      <c r="U1674" t="s">
        <v>32</v>
      </c>
    </row>
    <row r="1675" spans="1:21" hidden="1" x14ac:dyDescent="0.25">
      <c r="A1675" t="s">
        <v>11123</v>
      </c>
      <c r="B1675" t="s">
        <v>1549</v>
      </c>
      <c r="C1675" t="s">
        <v>12</v>
      </c>
      <c r="D1675" s="1">
        <v>9</v>
      </c>
      <c r="E1675" t="s">
        <v>11124</v>
      </c>
      <c r="F1675" t="s">
        <v>25</v>
      </c>
      <c r="G1675" t="s">
        <v>11125</v>
      </c>
      <c r="H1675" t="s">
        <v>11126</v>
      </c>
      <c r="I1675" s="1">
        <v>10452</v>
      </c>
      <c r="J1675">
        <v>1</v>
      </c>
      <c r="K1675" t="s">
        <v>9841</v>
      </c>
      <c r="L1675">
        <v>25</v>
      </c>
      <c r="M1675" s="1">
        <v>1003919</v>
      </c>
      <c r="N1675" s="1">
        <v>244672</v>
      </c>
      <c r="O1675" t="s">
        <v>11127</v>
      </c>
      <c r="P1675" t="s">
        <v>10688</v>
      </c>
      <c r="Q1675">
        <v>3</v>
      </c>
      <c r="R1675">
        <v>8</v>
      </c>
      <c r="S1675">
        <v>2</v>
      </c>
      <c r="T1675" t="s">
        <v>11128</v>
      </c>
      <c r="U1675" t="s">
        <v>32</v>
      </c>
    </row>
    <row r="1676" spans="1:21" hidden="1" x14ac:dyDescent="0.25">
      <c r="A1676" t="s">
        <v>11129</v>
      </c>
      <c r="B1676" t="s">
        <v>1549</v>
      </c>
      <c r="C1676" t="s">
        <v>12</v>
      </c>
      <c r="D1676" s="1">
        <v>9</v>
      </c>
      <c r="E1676" t="s">
        <v>11130</v>
      </c>
      <c r="F1676" t="s">
        <v>25</v>
      </c>
      <c r="G1676" t="s">
        <v>11131</v>
      </c>
      <c r="H1676" t="s">
        <v>11132</v>
      </c>
      <c r="I1676" s="1">
        <v>10452</v>
      </c>
      <c r="J1676">
        <v>1</v>
      </c>
      <c r="K1676" t="s">
        <v>10385</v>
      </c>
      <c r="L1676">
        <v>47</v>
      </c>
      <c r="M1676" s="1">
        <v>1004909</v>
      </c>
      <c r="N1676" s="1">
        <v>241051</v>
      </c>
      <c r="O1676" t="s">
        <v>11133</v>
      </c>
      <c r="P1676" t="s">
        <v>11134</v>
      </c>
      <c r="Q1676">
        <v>3</v>
      </c>
      <c r="R1676">
        <v>8</v>
      </c>
      <c r="S1676">
        <v>2</v>
      </c>
      <c r="T1676" t="s">
        <v>11135</v>
      </c>
      <c r="U1676" t="s">
        <v>32</v>
      </c>
    </row>
    <row r="1677" spans="1:21" hidden="1" x14ac:dyDescent="0.25">
      <c r="A1677" t="s">
        <v>11136</v>
      </c>
      <c r="B1677" t="s">
        <v>1549</v>
      </c>
      <c r="C1677" t="s">
        <v>12</v>
      </c>
      <c r="D1677" s="1">
        <v>7</v>
      </c>
      <c r="E1677" t="s">
        <v>11137</v>
      </c>
      <c r="F1677" t="s">
        <v>25</v>
      </c>
      <c r="G1677" t="s">
        <v>11138</v>
      </c>
      <c r="H1677" t="s">
        <v>11139</v>
      </c>
      <c r="I1677" s="1">
        <v>10451</v>
      </c>
      <c r="J1677">
        <v>1</v>
      </c>
      <c r="K1677" t="s">
        <v>9657</v>
      </c>
      <c r="L1677">
        <v>40</v>
      </c>
      <c r="M1677" s="1">
        <v>1006652</v>
      </c>
      <c r="N1677" s="1">
        <v>239509</v>
      </c>
      <c r="O1677" t="s">
        <v>11140</v>
      </c>
      <c r="P1677" t="s">
        <v>11141</v>
      </c>
      <c r="Q1677">
        <v>5</v>
      </c>
      <c r="R1677">
        <v>9</v>
      </c>
      <c r="S1677">
        <v>3</v>
      </c>
      <c r="T1677" t="s">
        <v>11142</v>
      </c>
      <c r="U1677" t="s">
        <v>32</v>
      </c>
    </row>
    <row r="1678" spans="1:21" hidden="1" x14ac:dyDescent="0.25">
      <c r="A1678" t="s">
        <v>11143</v>
      </c>
      <c r="B1678" t="s">
        <v>1549</v>
      </c>
      <c r="C1678" t="s">
        <v>12</v>
      </c>
      <c r="D1678" s="1">
        <v>9</v>
      </c>
      <c r="E1678" t="s">
        <v>11144</v>
      </c>
      <c r="F1678" t="s">
        <v>25</v>
      </c>
      <c r="G1678" t="s">
        <v>10882</v>
      </c>
      <c r="H1678" t="s">
        <v>11145</v>
      </c>
      <c r="I1678" s="1">
        <v>10453</v>
      </c>
      <c r="J1678">
        <v>1</v>
      </c>
      <c r="K1678" t="s">
        <v>9635</v>
      </c>
      <c r="L1678">
        <v>109</v>
      </c>
      <c r="M1678" s="1">
        <v>1009205</v>
      </c>
      <c r="N1678" s="1">
        <v>248531</v>
      </c>
      <c r="O1678" t="s">
        <v>11146</v>
      </c>
      <c r="Q1678">
        <v>3</v>
      </c>
      <c r="R1678">
        <v>7</v>
      </c>
      <c r="S1678">
        <v>2</v>
      </c>
      <c r="T1678" t="s">
        <v>11147</v>
      </c>
      <c r="U1678" t="s">
        <v>32</v>
      </c>
    </row>
    <row r="1679" spans="1:21" x14ac:dyDescent="0.25">
      <c r="A1679" t="s">
        <v>11148</v>
      </c>
      <c r="B1679" t="s">
        <v>1549</v>
      </c>
      <c r="C1679" t="s">
        <v>12</v>
      </c>
      <c r="D1679" s="1">
        <v>9</v>
      </c>
      <c r="E1679" t="s">
        <v>11149</v>
      </c>
      <c r="F1679" t="s">
        <v>35</v>
      </c>
      <c r="G1679" t="s">
        <v>11150</v>
      </c>
      <c r="H1679" t="s">
        <v>11151</v>
      </c>
      <c r="I1679" s="1">
        <v>10457</v>
      </c>
      <c r="J1679">
        <v>1</v>
      </c>
      <c r="K1679" t="s">
        <v>9635</v>
      </c>
      <c r="L1679">
        <v>74</v>
      </c>
      <c r="M1679" s="1">
        <v>1010673</v>
      </c>
      <c r="N1679" s="1">
        <v>247693</v>
      </c>
      <c r="O1679" t="s">
        <v>11152</v>
      </c>
      <c r="P1679" t="s">
        <v>11153</v>
      </c>
      <c r="Q1679">
        <v>7</v>
      </c>
      <c r="R1679">
        <v>6</v>
      </c>
      <c r="S1679">
        <v>2</v>
      </c>
      <c r="T1679" t="s">
        <v>11154</v>
      </c>
      <c r="U1679" t="s">
        <v>32</v>
      </c>
    </row>
    <row r="1680" spans="1:21" hidden="1" x14ac:dyDescent="0.25">
      <c r="A1680" t="s">
        <v>11155</v>
      </c>
      <c r="B1680" t="s">
        <v>1549</v>
      </c>
      <c r="C1680" t="s">
        <v>12</v>
      </c>
      <c r="D1680" s="1">
        <v>9</v>
      </c>
      <c r="E1680" t="s">
        <v>11156</v>
      </c>
      <c r="F1680" t="s">
        <v>25</v>
      </c>
      <c r="G1680" t="s">
        <v>11081</v>
      </c>
      <c r="H1680" t="s">
        <v>11157</v>
      </c>
      <c r="I1680" s="1">
        <v>10452</v>
      </c>
      <c r="J1680">
        <v>1</v>
      </c>
      <c r="K1680" t="s">
        <v>9953</v>
      </c>
      <c r="L1680">
        <v>46</v>
      </c>
      <c r="M1680" s="1">
        <v>1006301</v>
      </c>
      <c r="N1680" s="1">
        <v>247653</v>
      </c>
      <c r="O1680" t="s">
        <v>11158</v>
      </c>
      <c r="Q1680">
        <v>5</v>
      </c>
      <c r="R1680">
        <v>9</v>
      </c>
      <c r="S1680">
        <v>3</v>
      </c>
      <c r="T1680" t="s">
        <v>11159</v>
      </c>
      <c r="U1680" t="s">
        <v>32</v>
      </c>
    </row>
    <row r="1681" spans="1:21" hidden="1" x14ac:dyDescent="0.25">
      <c r="A1681" t="s">
        <v>11160</v>
      </c>
      <c r="B1681" t="s">
        <v>1549</v>
      </c>
      <c r="C1681" t="s">
        <v>12</v>
      </c>
      <c r="D1681" s="1">
        <v>9</v>
      </c>
      <c r="E1681" t="s">
        <v>11161</v>
      </c>
      <c r="F1681" t="s">
        <v>25</v>
      </c>
      <c r="G1681" t="s">
        <v>11162</v>
      </c>
      <c r="H1681" t="s">
        <v>11163</v>
      </c>
      <c r="I1681" s="1">
        <v>10456</v>
      </c>
      <c r="J1681">
        <v>1</v>
      </c>
      <c r="K1681" t="s">
        <v>9567</v>
      </c>
      <c r="L1681">
        <v>36</v>
      </c>
      <c r="M1681" s="1">
        <v>1010280</v>
      </c>
      <c r="N1681" s="1">
        <v>244553</v>
      </c>
      <c r="O1681" t="s">
        <v>11164</v>
      </c>
      <c r="Q1681">
        <v>5</v>
      </c>
      <c r="R1681">
        <v>9</v>
      </c>
      <c r="S1681">
        <v>3</v>
      </c>
      <c r="T1681" t="s">
        <v>11165</v>
      </c>
      <c r="U1681" t="s">
        <v>434</v>
      </c>
    </row>
    <row r="1682" spans="1:21" hidden="1" x14ac:dyDescent="0.25">
      <c r="A1682" t="s">
        <v>11166</v>
      </c>
      <c r="B1682" t="s">
        <v>1549</v>
      </c>
      <c r="C1682" t="s">
        <v>12</v>
      </c>
      <c r="D1682" s="1">
        <v>9</v>
      </c>
      <c r="E1682" t="s">
        <v>11167</v>
      </c>
      <c r="F1682" t="s">
        <v>25</v>
      </c>
      <c r="G1682" t="s">
        <v>11168</v>
      </c>
      <c r="H1682" t="s">
        <v>11169</v>
      </c>
      <c r="I1682" s="1">
        <v>10456</v>
      </c>
      <c r="J1682">
        <v>1</v>
      </c>
      <c r="K1682" t="s">
        <v>10385</v>
      </c>
      <c r="L1682">
        <v>37</v>
      </c>
      <c r="M1682" s="1">
        <v>1006701</v>
      </c>
      <c r="N1682" s="1">
        <v>242570</v>
      </c>
      <c r="O1682" t="s">
        <v>11170</v>
      </c>
      <c r="P1682" t="s">
        <v>11171</v>
      </c>
      <c r="Q1682">
        <v>3</v>
      </c>
      <c r="R1682">
        <v>4</v>
      </c>
      <c r="S1682">
        <v>1</v>
      </c>
      <c r="T1682" t="s">
        <v>11172</v>
      </c>
      <c r="U1682" t="s">
        <v>32</v>
      </c>
    </row>
    <row r="1683" spans="1:21" x14ac:dyDescent="0.25">
      <c r="A1683" t="s">
        <v>11173</v>
      </c>
      <c r="B1683" t="s">
        <v>1549</v>
      </c>
      <c r="C1683" t="s">
        <v>12</v>
      </c>
      <c r="D1683" s="1">
        <v>9</v>
      </c>
      <c r="E1683" t="s">
        <v>11174</v>
      </c>
      <c r="F1683" t="s">
        <v>35</v>
      </c>
      <c r="G1683" t="s">
        <v>11175</v>
      </c>
      <c r="H1683" t="s">
        <v>11176</v>
      </c>
      <c r="I1683" s="1">
        <v>10457</v>
      </c>
      <c r="J1683">
        <v>1</v>
      </c>
      <c r="K1683" t="s">
        <v>9567</v>
      </c>
      <c r="L1683">
        <v>32</v>
      </c>
      <c r="M1683" s="1">
        <v>1011650</v>
      </c>
      <c r="N1683" s="1">
        <v>245000</v>
      </c>
      <c r="O1683" t="s">
        <v>11177</v>
      </c>
      <c r="P1683" t="s">
        <v>11178</v>
      </c>
      <c r="Q1683">
        <v>3</v>
      </c>
      <c r="R1683">
        <v>4</v>
      </c>
      <c r="S1683">
        <v>1</v>
      </c>
      <c r="T1683" t="s">
        <v>11179</v>
      </c>
      <c r="U1683" t="s">
        <v>32</v>
      </c>
    </row>
    <row r="1684" spans="1:21" x14ac:dyDescent="0.25">
      <c r="A1684" t="s">
        <v>11180</v>
      </c>
      <c r="B1684" t="s">
        <v>1549</v>
      </c>
      <c r="C1684" t="s">
        <v>12</v>
      </c>
      <c r="D1684" s="1">
        <v>9</v>
      </c>
      <c r="E1684" t="s">
        <v>11181</v>
      </c>
      <c r="F1684" t="s">
        <v>35</v>
      </c>
      <c r="G1684" t="s">
        <v>11182</v>
      </c>
      <c r="H1684" t="s">
        <v>11183</v>
      </c>
      <c r="I1684" s="1">
        <v>10457</v>
      </c>
      <c r="J1684">
        <v>1</v>
      </c>
      <c r="K1684" t="s">
        <v>9567</v>
      </c>
      <c r="L1684">
        <v>46</v>
      </c>
      <c r="M1684" s="1">
        <v>1012697</v>
      </c>
      <c r="N1684" s="1">
        <v>247994</v>
      </c>
      <c r="O1684" t="s">
        <v>11184</v>
      </c>
      <c r="P1684" t="s">
        <v>10852</v>
      </c>
      <c r="Q1684">
        <v>3</v>
      </c>
      <c r="R1684">
        <v>7</v>
      </c>
      <c r="S1684">
        <v>2</v>
      </c>
      <c r="T1684" t="s">
        <v>11185</v>
      </c>
      <c r="U1684" t="s">
        <v>32</v>
      </c>
    </row>
    <row r="1685" spans="1:21" hidden="1" x14ac:dyDescent="0.25">
      <c r="A1685" t="s">
        <v>11186</v>
      </c>
      <c r="B1685" t="s">
        <v>1549</v>
      </c>
      <c r="C1685" t="s">
        <v>12</v>
      </c>
      <c r="D1685" s="1">
        <v>9</v>
      </c>
      <c r="E1685" t="s">
        <v>5384</v>
      </c>
      <c r="F1685" t="s">
        <v>25</v>
      </c>
      <c r="G1685" t="s">
        <v>11187</v>
      </c>
      <c r="H1685" t="s">
        <v>11188</v>
      </c>
      <c r="I1685" s="1">
        <v>10453</v>
      </c>
      <c r="J1685">
        <v>1</v>
      </c>
      <c r="K1685" t="s">
        <v>9953</v>
      </c>
      <c r="L1685">
        <v>31</v>
      </c>
      <c r="M1685" s="1">
        <v>1006412</v>
      </c>
      <c r="N1685" s="1">
        <v>248497</v>
      </c>
      <c r="O1685" t="s">
        <v>11189</v>
      </c>
      <c r="Q1685">
        <v>3</v>
      </c>
      <c r="R1685">
        <v>6</v>
      </c>
      <c r="S1685">
        <v>2</v>
      </c>
      <c r="T1685" t="s">
        <v>11190</v>
      </c>
      <c r="U1685" t="s">
        <v>32</v>
      </c>
    </row>
    <row r="1686" spans="1:21" hidden="1" x14ac:dyDescent="0.25">
      <c r="A1686" t="s">
        <v>11191</v>
      </c>
      <c r="B1686" t="s">
        <v>1549</v>
      </c>
      <c r="C1686" t="s">
        <v>12</v>
      </c>
      <c r="D1686" s="1">
        <v>10</v>
      </c>
      <c r="E1686" t="s">
        <v>11192</v>
      </c>
      <c r="F1686" t="s">
        <v>25</v>
      </c>
      <c r="G1686" t="s">
        <v>11193</v>
      </c>
      <c r="H1686" t="s">
        <v>11194</v>
      </c>
      <c r="I1686" s="1">
        <v>10468</v>
      </c>
      <c r="J1686">
        <v>3</v>
      </c>
      <c r="K1686" t="s">
        <v>10236</v>
      </c>
      <c r="L1686">
        <v>18</v>
      </c>
      <c r="M1686" s="1">
        <v>1010252</v>
      </c>
      <c r="N1686" s="1">
        <v>253344</v>
      </c>
      <c r="O1686" t="s">
        <v>11195</v>
      </c>
      <c r="P1686" t="s">
        <v>10758</v>
      </c>
      <c r="Q1686">
        <v>3</v>
      </c>
      <c r="R1686">
        <v>2</v>
      </c>
      <c r="S1686">
        <v>1</v>
      </c>
      <c r="T1686" t="s">
        <v>11196</v>
      </c>
      <c r="U1686" t="s">
        <v>32</v>
      </c>
    </row>
    <row r="1687" spans="1:21" hidden="1" x14ac:dyDescent="0.25">
      <c r="A1687" t="s">
        <v>11197</v>
      </c>
      <c r="B1687" t="s">
        <v>1549</v>
      </c>
      <c r="C1687" t="s">
        <v>12</v>
      </c>
      <c r="D1687" s="1">
        <v>10</v>
      </c>
      <c r="E1687" t="s">
        <v>11198</v>
      </c>
      <c r="F1687" t="s">
        <v>25</v>
      </c>
      <c r="G1687" t="s">
        <v>11199</v>
      </c>
      <c r="H1687" t="s">
        <v>11200</v>
      </c>
      <c r="I1687" s="1">
        <v>10458</v>
      </c>
      <c r="J1687">
        <v>1</v>
      </c>
      <c r="K1687" t="s">
        <v>9665</v>
      </c>
      <c r="L1687">
        <v>104</v>
      </c>
      <c r="M1687" s="1">
        <v>1016011</v>
      </c>
      <c r="N1687" s="1">
        <v>250310</v>
      </c>
      <c r="O1687" t="s">
        <v>11201</v>
      </c>
      <c r="P1687" t="s">
        <v>11202</v>
      </c>
      <c r="Q1687">
        <v>2</v>
      </c>
      <c r="R1687">
        <v>3</v>
      </c>
      <c r="S1687">
        <v>1</v>
      </c>
      <c r="T1687" t="s">
        <v>11203</v>
      </c>
      <c r="U1687" t="s">
        <v>32</v>
      </c>
    </row>
    <row r="1688" spans="1:21" hidden="1" x14ac:dyDescent="0.25">
      <c r="A1688" t="s">
        <v>11204</v>
      </c>
      <c r="B1688" t="s">
        <v>1549</v>
      </c>
      <c r="C1688" t="s">
        <v>12</v>
      </c>
      <c r="D1688" s="1">
        <v>10</v>
      </c>
      <c r="E1688" t="s">
        <v>11205</v>
      </c>
      <c r="F1688" t="s">
        <v>25</v>
      </c>
      <c r="G1688" t="s">
        <v>11206</v>
      </c>
      <c r="H1688" t="s">
        <v>11207</v>
      </c>
      <c r="I1688" s="1">
        <v>10463</v>
      </c>
      <c r="J1688">
        <v>1</v>
      </c>
      <c r="K1688" t="s">
        <v>9878</v>
      </c>
      <c r="L1688">
        <v>12</v>
      </c>
      <c r="M1688" s="1">
        <v>1013286</v>
      </c>
      <c r="N1688" s="1">
        <v>261771</v>
      </c>
      <c r="O1688" t="s">
        <v>11208</v>
      </c>
      <c r="Q1688">
        <v>5</v>
      </c>
      <c r="R1688">
        <v>6</v>
      </c>
      <c r="S1688">
        <v>1</v>
      </c>
      <c r="T1688" t="s">
        <v>11209</v>
      </c>
      <c r="U1688" t="s">
        <v>32</v>
      </c>
    </row>
    <row r="1689" spans="1:21" hidden="1" x14ac:dyDescent="0.25">
      <c r="A1689" t="s">
        <v>11210</v>
      </c>
      <c r="B1689" t="s">
        <v>1549</v>
      </c>
      <c r="C1689" t="s">
        <v>12</v>
      </c>
      <c r="D1689" s="1">
        <v>10</v>
      </c>
      <c r="E1689" t="s">
        <v>11211</v>
      </c>
      <c r="F1689" t="s">
        <v>25</v>
      </c>
      <c r="G1689" t="s">
        <v>11212</v>
      </c>
      <c r="H1689" t="s">
        <v>11213</v>
      </c>
      <c r="I1689" s="1">
        <v>10468</v>
      </c>
      <c r="J1689">
        <v>1</v>
      </c>
      <c r="K1689" t="s">
        <v>9737</v>
      </c>
      <c r="L1689">
        <v>36</v>
      </c>
      <c r="M1689" s="1">
        <v>1012039</v>
      </c>
      <c r="N1689" s="1">
        <v>254055</v>
      </c>
      <c r="O1689" t="s">
        <v>11214</v>
      </c>
      <c r="P1689" t="s">
        <v>11215</v>
      </c>
      <c r="Q1689">
        <v>7</v>
      </c>
      <c r="R1689">
        <v>4</v>
      </c>
      <c r="S1689">
        <v>1</v>
      </c>
      <c r="T1689" t="s">
        <v>11216</v>
      </c>
      <c r="U1689" t="s">
        <v>32</v>
      </c>
    </row>
    <row r="1690" spans="1:21" x14ac:dyDescent="0.25">
      <c r="A1690" t="s">
        <v>11217</v>
      </c>
      <c r="B1690" t="s">
        <v>1549</v>
      </c>
      <c r="C1690" t="s">
        <v>12</v>
      </c>
      <c r="D1690" s="1">
        <v>10</v>
      </c>
      <c r="E1690" t="s">
        <v>11218</v>
      </c>
      <c r="F1690" t="s">
        <v>35</v>
      </c>
      <c r="G1690" t="s">
        <v>11219</v>
      </c>
      <c r="H1690" t="s">
        <v>11220</v>
      </c>
      <c r="I1690" s="1">
        <v>10471</v>
      </c>
      <c r="J1690">
        <v>1</v>
      </c>
      <c r="K1690" t="s">
        <v>10591</v>
      </c>
      <c r="L1690">
        <v>38</v>
      </c>
      <c r="M1690" s="1">
        <v>1011806</v>
      </c>
      <c r="N1690" s="1">
        <v>269258</v>
      </c>
      <c r="O1690" t="s">
        <v>11214</v>
      </c>
      <c r="P1690" t="s">
        <v>11215</v>
      </c>
      <c r="Q1690">
        <v>7</v>
      </c>
      <c r="R1690">
        <v>7</v>
      </c>
      <c r="S1690">
        <v>1</v>
      </c>
      <c r="T1690" t="s">
        <v>11221</v>
      </c>
      <c r="U1690" t="s">
        <v>32</v>
      </c>
    </row>
    <row r="1691" spans="1:21" hidden="1" x14ac:dyDescent="0.25">
      <c r="A1691" t="s">
        <v>11222</v>
      </c>
      <c r="B1691" t="s">
        <v>1549</v>
      </c>
      <c r="C1691" t="s">
        <v>12</v>
      </c>
      <c r="D1691" s="1">
        <v>10</v>
      </c>
      <c r="E1691" t="s">
        <v>10998</v>
      </c>
      <c r="F1691" t="s">
        <v>25</v>
      </c>
      <c r="G1691" t="s">
        <v>11223</v>
      </c>
      <c r="H1691" t="s">
        <v>11224</v>
      </c>
      <c r="I1691" s="1">
        <v>10463</v>
      </c>
      <c r="J1691">
        <v>1</v>
      </c>
      <c r="K1691" t="s">
        <v>9878</v>
      </c>
      <c r="L1691">
        <v>41</v>
      </c>
      <c r="M1691" s="1">
        <v>1011744</v>
      </c>
      <c r="N1691" s="1">
        <v>259002</v>
      </c>
      <c r="O1691" t="s">
        <v>11001</v>
      </c>
      <c r="P1691" t="s">
        <v>11225</v>
      </c>
      <c r="Q1691">
        <v>3</v>
      </c>
      <c r="R1691">
        <v>3</v>
      </c>
      <c r="S1691">
        <v>1</v>
      </c>
      <c r="T1691" t="s">
        <v>11226</v>
      </c>
      <c r="U1691" t="s">
        <v>32</v>
      </c>
    </row>
    <row r="1692" spans="1:21" hidden="1" x14ac:dyDescent="0.25">
      <c r="A1692" t="s">
        <v>11227</v>
      </c>
      <c r="B1692" t="s">
        <v>1549</v>
      </c>
      <c r="C1692" t="s">
        <v>12</v>
      </c>
      <c r="D1692" s="1">
        <v>10</v>
      </c>
      <c r="E1692" t="s">
        <v>11228</v>
      </c>
      <c r="F1692" t="s">
        <v>25</v>
      </c>
      <c r="G1692" t="s">
        <v>11229</v>
      </c>
      <c r="H1692" t="s">
        <v>11230</v>
      </c>
      <c r="I1692" s="1">
        <v>10463</v>
      </c>
      <c r="J1692">
        <v>1</v>
      </c>
      <c r="K1692" t="s">
        <v>3998</v>
      </c>
      <c r="L1692">
        <v>40</v>
      </c>
      <c r="M1692" s="1">
        <v>1009996</v>
      </c>
      <c r="N1692" s="1">
        <v>258430</v>
      </c>
      <c r="O1692" t="s">
        <v>11231</v>
      </c>
      <c r="P1692" t="s">
        <v>11232</v>
      </c>
      <c r="Q1692">
        <v>8</v>
      </c>
      <c r="R1692">
        <v>7</v>
      </c>
      <c r="S1692">
        <v>1</v>
      </c>
      <c r="T1692" t="s">
        <v>11233</v>
      </c>
      <c r="U1692" t="s">
        <v>32</v>
      </c>
    </row>
    <row r="1693" spans="1:21" hidden="1" x14ac:dyDescent="0.25">
      <c r="A1693" t="s">
        <v>11234</v>
      </c>
      <c r="B1693" t="s">
        <v>1549</v>
      </c>
      <c r="C1693" t="s">
        <v>12</v>
      </c>
      <c r="D1693" s="1">
        <v>10</v>
      </c>
      <c r="E1693" t="s">
        <v>11235</v>
      </c>
      <c r="F1693" t="s">
        <v>25</v>
      </c>
      <c r="G1693" t="s">
        <v>11236</v>
      </c>
      <c r="H1693" t="s">
        <v>11237</v>
      </c>
      <c r="I1693" s="1">
        <v>10453</v>
      </c>
      <c r="J1693">
        <v>1</v>
      </c>
      <c r="K1693" t="s">
        <v>9953</v>
      </c>
      <c r="L1693">
        <v>56</v>
      </c>
      <c r="M1693" s="1">
        <v>1010084</v>
      </c>
      <c r="N1693" s="1">
        <v>250789</v>
      </c>
      <c r="O1693" t="s">
        <v>11238</v>
      </c>
      <c r="P1693" t="s">
        <v>11239</v>
      </c>
      <c r="Q1693">
        <v>3</v>
      </c>
      <c r="R1693">
        <v>8</v>
      </c>
      <c r="S1693">
        <v>2</v>
      </c>
      <c r="T1693" t="s">
        <v>11240</v>
      </c>
      <c r="U1693" t="s">
        <v>32</v>
      </c>
    </row>
    <row r="1694" spans="1:21" hidden="1" x14ac:dyDescent="0.25">
      <c r="A1694" t="s">
        <v>11241</v>
      </c>
      <c r="B1694" t="s">
        <v>1549</v>
      </c>
      <c r="C1694" t="s">
        <v>12</v>
      </c>
      <c r="D1694" s="1">
        <v>10</v>
      </c>
      <c r="E1694" t="s">
        <v>11242</v>
      </c>
      <c r="F1694" t="s">
        <v>25</v>
      </c>
      <c r="G1694" t="s">
        <v>11243</v>
      </c>
      <c r="H1694" t="s">
        <v>11244</v>
      </c>
      <c r="I1694" s="1">
        <v>10467</v>
      </c>
      <c r="J1694">
        <v>1</v>
      </c>
      <c r="K1694" t="s">
        <v>9613</v>
      </c>
      <c r="L1694">
        <v>20</v>
      </c>
      <c r="M1694" s="1">
        <v>1017452</v>
      </c>
      <c r="N1694" s="1">
        <v>260836</v>
      </c>
      <c r="O1694" t="s">
        <v>11050</v>
      </c>
      <c r="P1694" t="s">
        <v>11051</v>
      </c>
      <c r="Q1694">
        <v>3</v>
      </c>
      <c r="R1694">
        <v>7</v>
      </c>
      <c r="S1694">
        <v>1</v>
      </c>
      <c r="T1694" t="s">
        <v>11245</v>
      </c>
      <c r="U1694" t="s">
        <v>32</v>
      </c>
    </row>
    <row r="1695" spans="1:21" hidden="1" x14ac:dyDescent="0.25">
      <c r="A1695" t="s">
        <v>11246</v>
      </c>
      <c r="B1695" t="s">
        <v>1549</v>
      </c>
      <c r="C1695" t="s">
        <v>12</v>
      </c>
      <c r="D1695" s="1">
        <v>10</v>
      </c>
      <c r="E1695" t="s">
        <v>11247</v>
      </c>
      <c r="F1695" t="s">
        <v>25</v>
      </c>
      <c r="G1695" t="s">
        <v>11248</v>
      </c>
      <c r="H1695" t="s">
        <v>11249</v>
      </c>
      <c r="I1695" s="1">
        <v>10467</v>
      </c>
      <c r="J1695">
        <v>3</v>
      </c>
      <c r="K1695" t="s">
        <v>9613</v>
      </c>
      <c r="L1695">
        <v>144</v>
      </c>
      <c r="M1695" s="1">
        <v>1017203</v>
      </c>
      <c r="N1695" s="1">
        <v>260454</v>
      </c>
      <c r="O1695" t="s">
        <v>11250</v>
      </c>
      <c r="P1695" t="s">
        <v>11251</v>
      </c>
      <c r="Q1695">
        <v>1</v>
      </c>
      <c r="R1695">
        <v>7</v>
      </c>
      <c r="S1695">
        <v>1</v>
      </c>
      <c r="T1695" t="s">
        <v>11252</v>
      </c>
      <c r="U1695" t="s">
        <v>32</v>
      </c>
    </row>
    <row r="1696" spans="1:21" hidden="1" x14ac:dyDescent="0.25">
      <c r="A1696" t="s">
        <v>11253</v>
      </c>
      <c r="B1696" t="s">
        <v>1549</v>
      </c>
      <c r="C1696" t="s">
        <v>12</v>
      </c>
      <c r="D1696" s="1">
        <v>10</v>
      </c>
      <c r="E1696" t="s">
        <v>11254</v>
      </c>
      <c r="F1696" t="s">
        <v>25</v>
      </c>
      <c r="G1696" t="s">
        <v>11255</v>
      </c>
      <c r="H1696" t="s">
        <v>11256</v>
      </c>
      <c r="I1696" s="1">
        <v>10471</v>
      </c>
      <c r="J1696">
        <v>1</v>
      </c>
      <c r="K1696" t="s">
        <v>10591</v>
      </c>
      <c r="L1696">
        <v>72</v>
      </c>
      <c r="M1696" s="1">
        <v>1010824</v>
      </c>
      <c r="N1696" s="1">
        <v>268413</v>
      </c>
      <c r="O1696" t="s">
        <v>11257</v>
      </c>
      <c r="P1696" t="s">
        <v>11258</v>
      </c>
      <c r="Q1696">
        <v>5</v>
      </c>
      <c r="R1696">
        <v>3</v>
      </c>
      <c r="S1696">
        <v>1</v>
      </c>
      <c r="T1696" t="s">
        <v>11259</v>
      </c>
      <c r="U1696" t="s">
        <v>32</v>
      </c>
    </row>
    <row r="1697" spans="1:21" hidden="1" x14ac:dyDescent="0.25">
      <c r="A1697" t="s">
        <v>11260</v>
      </c>
      <c r="B1697" t="s">
        <v>1549</v>
      </c>
      <c r="C1697" t="s">
        <v>12</v>
      </c>
      <c r="D1697" s="1">
        <v>10</v>
      </c>
      <c r="E1697" t="s">
        <v>11261</v>
      </c>
      <c r="F1697" t="s">
        <v>25</v>
      </c>
      <c r="G1697" t="s">
        <v>11262</v>
      </c>
      <c r="H1697" t="s">
        <v>11263</v>
      </c>
      <c r="I1697" s="1">
        <v>10471</v>
      </c>
      <c r="J1697">
        <v>3</v>
      </c>
      <c r="K1697" t="s">
        <v>10591</v>
      </c>
      <c r="L1697">
        <v>40</v>
      </c>
      <c r="M1697" s="1">
        <v>1009462</v>
      </c>
      <c r="N1697" s="1">
        <v>265716</v>
      </c>
      <c r="O1697" t="s">
        <v>11264</v>
      </c>
      <c r="P1697" t="s">
        <v>11265</v>
      </c>
      <c r="Q1697">
        <v>8</v>
      </c>
      <c r="R1697">
        <v>3</v>
      </c>
      <c r="S1697">
        <v>2</v>
      </c>
      <c r="T1697" t="s">
        <v>11266</v>
      </c>
      <c r="U1697" t="s">
        <v>32</v>
      </c>
    </row>
    <row r="1698" spans="1:21" x14ac:dyDescent="0.25">
      <c r="A1698" t="s">
        <v>11267</v>
      </c>
      <c r="B1698" t="s">
        <v>1549</v>
      </c>
      <c r="C1698" t="s">
        <v>12</v>
      </c>
      <c r="D1698" s="1">
        <v>10</v>
      </c>
      <c r="E1698" t="s">
        <v>11268</v>
      </c>
      <c r="F1698" t="s">
        <v>35</v>
      </c>
      <c r="G1698" t="s">
        <v>11269</v>
      </c>
      <c r="H1698" t="s">
        <v>11270</v>
      </c>
      <c r="I1698" s="1">
        <v>10471</v>
      </c>
      <c r="J1698">
        <v>1</v>
      </c>
      <c r="K1698" t="s">
        <v>10591</v>
      </c>
      <c r="L1698">
        <v>31</v>
      </c>
      <c r="M1698" s="1">
        <v>1008351</v>
      </c>
      <c r="N1698" s="1">
        <v>264156</v>
      </c>
      <c r="O1698" t="s">
        <v>11271</v>
      </c>
      <c r="Q1698">
        <v>8</v>
      </c>
      <c r="R1698">
        <v>3</v>
      </c>
      <c r="S1698">
        <v>2</v>
      </c>
      <c r="T1698" t="s">
        <v>11272</v>
      </c>
      <c r="U1698" t="s">
        <v>32</v>
      </c>
    </row>
    <row r="1699" spans="1:21" hidden="1" x14ac:dyDescent="0.25">
      <c r="A1699" t="s">
        <v>11273</v>
      </c>
      <c r="B1699" t="s">
        <v>1549</v>
      </c>
      <c r="C1699" t="s">
        <v>12</v>
      </c>
      <c r="D1699" s="1">
        <v>10</v>
      </c>
      <c r="E1699" t="s">
        <v>11274</v>
      </c>
      <c r="F1699" t="s">
        <v>25</v>
      </c>
      <c r="G1699" t="s">
        <v>11275</v>
      </c>
      <c r="H1699" t="s">
        <v>11276</v>
      </c>
      <c r="I1699" s="1">
        <v>10471</v>
      </c>
      <c r="J1699">
        <v>1</v>
      </c>
      <c r="K1699" t="s">
        <v>10591</v>
      </c>
      <c r="L1699">
        <v>36</v>
      </c>
      <c r="M1699" s="1">
        <v>1009650</v>
      </c>
      <c r="N1699" s="1">
        <v>269077</v>
      </c>
      <c r="O1699" t="s">
        <v>11277</v>
      </c>
      <c r="P1699" t="s">
        <v>11278</v>
      </c>
      <c r="Q1699">
        <v>7</v>
      </c>
      <c r="R1699">
        <v>3</v>
      </c>
      <c r="S1699">
        <v>1</v>
      </c>
      <c r="T1699" t="s">
        <v>11279</v>
      </c>
      <c r="U1699" t="s">
        <v>32</v>
      </c>
    </row>
    <row r="1700" spans="1:21" hidden="1" x14ac:dyDescent="0.25">
      <c r="A1700" t="s">
        <v>11280</v>
      </c>
      <c r="B1700" t="s">
        <v>1549</v>
      </c>
      <c r="C1700" t="s">
        <v>12</v>
      </c>
      <c r="D1700" s="1">
        <v>10</v>
      </c>
      <c r="E1700" t="s">
        <v>11281</v>
      </c>
      <c r="F1700" t="s">
        <v>25</v>
      </c>
      <c r="G1700" t="s">
        <v>11282</v>
      </c>
      <c r="H1700" t="s">
        <v>11283</v>
      </c>
      <c r="I1700" s="1">
        <v>10463</v>
      </c>
      <c r="J1700">
        <v>1</v>
      </c>
      <c r="K1700" t="s">
        <v>10152</v>
      </c>
      <c r="L1700">
        <v>36</v>
      </c>
      <c r="M1700" s="1">
        <v>1009812</v>
      </c>
      <c r="N1700" s="1">
        <v>259691</v>
      </c>
      <c r="O1700" t="s">
        <v>11284</v>
      </c>
      <c r="P1700" t="s">
        <v>11285</v>
      </c>
      <c r="Q1700">
        <v>8</v>
      </c>
      <c r="R1700">
        <v>7</v>
      </c>
      <c r="S1700">
        <v>1</v>
      </c>
      <c r="T1700" t="s">
        <v>11286</v>
      </c>
      <c r="U1700" t="s">
        <v>32</v>
      </c>
    </row>
    <row r="1701" spans="1:21" hidden="1" x14ac:dyDescent="0.25">
      <c r="A1701" t="s">
        <v>11287</v>
      </c>
      <c r="B1701" t="s">
        <v>1549</v>
      </c>
      <c r="C1701" t="s">
        <v>12</v>
      </c>
      <c r="D1701" s="1">
        <v>10</v>
      </c>
      <c r="E1701" t="s">
        <v>11288</v>
      </c>
      <c r="F1701" t="s">
        <v>25</v>
      </c>
      <c r="G1701" t="s">
        <v>11289</v>
      </c>
      <c r="H1701" t="s">
        <v>11290</v>
      </c>
      <c r="I1701" s="1">
        <v>10458</v>
      </c>
      <c r="J1701">
        <v>1</v>
      </c>
      <c r="K1701" t="s">
        <v>9589</v>
      </c>
      <c r="L1701">
        <v>100</v>
      </c>
      <c r="M1701" s="1">
        <v>1013188</v>
      </c>
      <c r="N1701" s="1">
        <v>251996</v>
      </c>
      <c r="O1701" t="s">
        <v>11291</v>
      </c>
      <c r="P1701" t="s">
        <v>4885</v>
      </c>
      <c r="Q1701">
        <v>3</v>
      </c>
      <c r="R1701">
        <v>7</v>
      </c>
      <c r="S1701">
        <v>1</v>
      </c>
      <c r="T1701" t="s">
        <v>11292</v>
      </c>
      <c r="U1701" t="s">
        <v>32</v>
      </c>
    </row>
    <row r="1702" spans="1:21" hidden="1" x14ac:dyDescent="0.25">
      <c r="A1702" t="s">
        <v>11293</v>
      </c>
      <c r="B1702" t="s">
        <v>1549</v>
      </c>
      <c r="C1702" t="s">
        <v>12</v>
      </c>
      <c r="D1702" s="1">
        <v>10</v>
      </c>
      <c r="E1702" t="s">
        <v>11294</v>
      </c>
      <c r="F1702" t="s">
        <v>25</v>
      </c>
      <c r="G1702" t="s">
        <v>11295</v>
      </c>
      <c r="H1702" t="s">
        <v>11296</v>
      </c>
      <c r="I1702" s="1">
        <v>10468</v>
      </c>
      <c r="J1702">
        <v>5</v>
      </c>
      <c r="K1702" t="s">
        <v>10236</v>
      </c>
      <c r="L1702">
        <v>36</v>
      </c>
      <c r="M1702" s="1">
        <v>1010129</v>
      </c>
      <c r="N1702" s="1">
        <v>253401</v>
      </c>
      <c r="O1702" t="s">
        <v>11297</v>
      </c>
      <c r="P1702" t="s">
        <v>11298</v>
      </c>
      <c r="Q1702">
        <v>2</v>
      </c>
      <c r="R1702">
        <v>2</v>
      </c>
      <c r="S1702">
        <v>2</v>
      </c>
      <c r="T1702" t="s">
        <v>11299</v>
      </c>
      <c r="U1702" t="s">
        <v>32</v>
      </c>
    </row>
    <row r="1703" spans="1:21" x14ac:dyDescent="0.25">
      <c r="A1703" t="s">
        <v>11300</v>
      </c>
      <c r="B1703" t="s">
        <v>1549</v>
      </c>
      <c r="C1703" t="s">
        <v>12</v>
      </c>
      <c r="D1703" s="1">
        <v>10</v>
      </c>
      <c r="E1703" t="s">
        <v>11301</v>
      </c>
      <c r="F1703" t="s">
        <v>35</v>
      </c>
      <c r="G1703" t="s">
        <v>11302</v>
      </c>
      <c r="H1703" t="s">
        <v>11303</v>
      </c>
      <c r="I1703" s="1">
        <v>10457</v>
      </c>
      <c r="J1703">
        <v>1</v>
      </c>
      <c r="K1703" t="s">
        <v>9567</v>
      </c>
      <c r="L1703">
        <v>40</v>
      </c>
      <c r="M1703" s="1">
        <v>1013186</v>
      </c>
      <c r="N1703" s="1">
        <v>249763</v>
      </c>
      <c r="O1703" t="s">
        <v>11304</v>
      </c>
      <c r="P1703" t="s">
        <v>2964</v>
      </c>
      <c r="Q1703">
        <v>3</v>
      </c>
      <c r="R1703">
        <v>3</v>
      </c>
      <c r="S1703">
        <v>1</v>
      </c>
      <c r="T1703" t="s">
        <v>11305</v>
      </c>
      <c r="U1703" t="s">
        <v>32</v>
      </c>
    </row>
    <row r="1704" spans="1:21" hidden="1" x14ac:dyDescent="0.25">
      <c r="A1704" t="s">
        <v>11306</v>
      </c>
      <c r="B1704" t="s">
        <v>1549</v>
      </c>
      <c r="C1704" t="s">
        <v>12</v>
      </c>
      <c r="D1704" s="1">
        <v>11</v>
      </c>
      <c r="E1704" t="s">
        <v>11307</v>
      </c>
      <c r="F1704" t="s">
        <v>25</v>
      </c>
      <c r="G1704" t="s">
        <v>11308</v>
      </c>
      <c r="H1704" t="s">
        <v>11309</v>
      </c>
      <c r="I1704" s="1">
        <v>10461</v>
      </c>
      <c r="J1704">
        <v>1</v>
      </c>
      <c r="K1704" t="s">
        <v>9945</v>
      </c>
      <c r="L1704">
        <v>90</v>
      </c>
      <c r="M1704" s="1">
        <v>1022819</v>
      </c>
      <c r="N1704" s="1">
        <v>251399</v>
      </c>
      <c r="O1704" t="s">
        <v>11310</v>
      </c>
      <c r="P1704" t="s">
        <v>11311</v>
      </c>
      <c r="Q1704">
        <v>8</v>
      </c>
      <c r="R1704">
        <v>1</v>
      </c>
      <c r="S1704">
        <v>1</v>
      </c>
      <c r="T1704" t="s">
        <v>11312</v>
      </c>
      <c r="U1704" t="s">
        <v>32</v>
      </c>
    </row>
    <row r="1705" spans="1:21" hidden="1" x14ac:dyDescent="0.25">
      <c r="A1705" t="s">
        <v>11313</v>
      </c>
      <c r="B1705" t="s">
        <v>1549</v>
      </c>
      <c r="C1705" t="s">
        <v>12</v>
      </c>
      <c r="D1705" s="1">
        <v>11</v>
      </c>
      <c r="E1705" t="s">
        <v>11314</v>
      </c>
      <c r="F1705" t="s">
        <v>25</v>
      </c>
      <c r="G1705" t="s">
        <v>11308</v>
      </c>
      <c r="H1705" t="s">
        <v>11315</v>
      </c>
      <c r="I1705" s="1">
        <v>10467</v>
      </c>
      <c r="J1705">
        <v>1</v>
      </c>
      <c r="K1705" t="s">
        <v>9886</v>
      </c>
      <c r="L1705">
        <v>72</v>
      </c>
      <c r="M1705" s="1">
        <v>1021784</v>
      </c>
      <c r="N1705" s="1">
        <v>252051</v>
      </c>
      <c r="O1705" t="s">
        <v>11310</v>
      </c>
      <c r="P1705" t="s">
        <v>11311</v>
      </c>
      <c r="Q1705">
        <v>8</v>
      </c>
      <c r="R1705">
        <v>7</v>
      </c>
      <c r="S1705">
        <v>2</v>
      </c>
      <c r="T1705" t="s">
        <v>11316</v>
      </c>
      <c r="U1705" t="s">
        <v>32</v>
      </c>
    </row>
    <row r="1706" spans="1:21" x14ac:dyDescent="0.25">
      <c r="A1706" t="s">
        <v>11317</v>
      </c>
      <c r="B1706" t="s">
        <v>1549</v>
      </c>
      <c r="C1706" t="s">
        <v>12</v>
      </c>
      <c r="D1706" s="1">
        <v>11</v>
      </c>
      <c r="E1706" t="s">
        <v>11318</v>
      </c>
      <c r="F1706" t="s">
        <v>35</v>
      </c>
      <c r="G1706" t="s">
        <v>11319</v>
      </c>
      <c r="H1706" t="s">
        <v>11320</v>
      </c>
      <c r="I1706" s="1">
        <v>10466</v>
      </c>
      <c r="J1706">
        <v>1</v>
      </c>
      <c r="K1706" t="s">
        <v>9597</v>
      </c>
      <c r="L1706">
        <v>76</v>
      </c>
      <c r="M1706" s="1">
        <v>1027284</v>
      </c>
      <c r="N1706" s="1">
        <v>264123</v>
      </c>
      <c r="O1706" t="s">
        <v>11321</v>
      </c>
      <c r="P1706" t="s">
        <v>10659</v>
      </c>
      <c r="Q1706">
        <v>3</v>
      </c>
      <c r="R1706">
        <v>7</v>
      </c>
      <c r="S1706">
        <v>1</v>
      </c>
      <c r="T1706" t="s">
        <v>11322</v>
      </c>
      <c r="U1706" t="s">
        <v>32</v>
      </c>
    </row>
    <row r="1707" spans="1:21" x14ac:dyDescent="0.25">
      <c r="A1707" t="s">
        <v>11323</v>
      </c>
      <c r="B1707" t="s">
        <v>1549</v>
      </c>
      <c r="C1707" t="s">
        <v>12</v>
      </c>
      <c r="D1707" s="1">
        <v>11</v>
      </c>
      <c r="E1707" t="s">
        <v>11324</v>
      </c>
      <c r="F1707" t="s">
        <v>35</v>
      </c>
      <c r="G1707" t="s">
        <v>11325</v>
      </c>
      <c r="H1707" t="s">
        <v>11326</v>
      </c>
      <c r="I1707" s="1">
        <v>10466</v>
      </c>
      <c r="J1707">
        <v>1</v>
      </c>
      <c r="K1707" t="s">
        <v>10466</v>
      </c>
      <c r="L1707">
        <v>81</v>
      </c>
      <c r="M1707" s="1">
        <v>1023021</v>
      </c>
      <c r="N1707" s="1">
        <v>263428</v>
      </c>
      <c r="O1707" t="s">
        <v>11327</v>
      </c>
      <c r="Q1707">
        <v>3</v>
      </c>
      <c r="R1707">
        <v>3</v>
      </c>
      <c r="S1707">
        <v>1</v>
      </c>
      <c r="T1707" t="s">
        <v>11328</v>
      </c>
      <c r="U1707" t="s">
        <v>32</v>
      </c>
    </row>
    <row r="1708" spans="1:21" x14ac:dyDescent="0.25">
      <c r="A1708" t="s">
        <v>11329</v>
      </c>
      <c r="B1708" t="s">
        <v>1549</v>
      </c>
      <c r="C1708" t="s">
        <v>12</v>
      </c>
      <c r="D1708" s="1">
        <v>11</v>
      </c>
      <c r="E1708" t="s">
        <v>11330</v>
      </c>
      <c r="F1708" t="s">
        <v>35</v>
      </c>
      <c r="G1708" t="s">
        <v>11331</v>
      </c>
      <c r="H1708" t="s">
        <v>11332</v>
      </c>
      <c r="I1708" s="1">
        <v>10466</v>
      </c>
      <c r="J1708">
        <v>1</v>
      </c>
      <c r="K1708" t="s">
        <v>10466</v>
      </c>
      <c r="L1708">
        <v>54</v>
      </c>
      <c r="M1708" s="1">
        <v>1024391</v>
      </c>
      <c r="N1708" s="1">
        <v>261850</v>
      </c>
      <c r="O1708" t="s">
        <v>11333</v>
      </c>
      <c r="Q1708">
        <v>3</v>
      </c>
      <c r="R1708">
        <v>6</v>
      </c>
      <c r="S1708">
        <v>1</v>
      </c>
      <c r="T1708" t="s">
        <v>11334</v>
      </c>
      <c r="U1708" t="s">
        <v>32</v>
      </c>
    </row>
    <row r="1709" spans="1:21" x14ac:dyDescent="0.25">
      <c r="A1709" t="s">
        <v>11335</v>
      </c>
      <c r="B1709" t="s">
        <v>1549</v>
      </c>
      <c r="C1709" t="s">
        <v>12</v>
      </c>
      <c r="D1709" s="1">
        <v>11</v>
      </c>
      <c r="E1709" t="s">
        <v>11336</v>
      </c>
      <c r="F1709" t="s">
        <v>35</v>
      </c>
      <c r="G1709" t="s">
        <v>11337</v>
      </c>
      <c r="H1709" t="s">
        <v>11338</v>
      </c>
      <c r="I1709" s="1">
        <v>10467</v>
      </c>
      <c r="J1709">
        <v>1</v>
      </c>
      <c r="K1709" t="s">
        <v>10466</v>
      </c>
      <c r="L1709">
        <v>54</v>
      </c>
      <c r="M1709" s="1">
        <v>1021942</v>
      </c>
      <c r="N1709" s="1">
        <v>261246</v>
      </c>
      <c r="O1709" t="s">
        <v>11339</v>
      </c>
      <c r="P1709" t="s">
        <v>11340</v>
      </c>
      <c r="Q1709">
        <v>2</v>
      </c>
      <c r="R1709">
        <v>4</v>
      </c>
      <c r="S1709">
        <v>2</v>
      </c>
      <c r="T1709" t="s">
        <v>11341</v>
      </c>
      <c r="U1709" t="s">
        <v>32</v>
      </c>
    </row>
    <row r="1710" spans="1:21" hidden="1" x14ac:dyDescent="0.25">
      <c r="A1710" t="s">
        <v>11342</v>
      </c>
      <c r="B1710" t="s">
        <v>1549</v>
      </c>
      <c r="C1710" t="s">
        <v>12</v>
      </c>
      <c r="D1710" s="1">
        <v>11</v>
      </c>
      <c r="E1710" t="s">
        <v>11343</v>
      </c>
      <c r="F1710" t="s">
        <v>25</v>
      </c>
      <c r="G1710" t="s">
        <v>11344</v>
      </c>
      <c r="H1710" t="s">
        <v>11345</v>
      </c>
      <c r="I1710" s="1">
        <v>10466</v>
      </c>
      <c r="J1710">
        <v>1</v>
      </c>
      <c r="K1710" t="s">
        <v>9863</v>
      </c>
      <c r="L1710">
        <v>66</v>
      </c>
      <c r="M1710" s="1">
        <v>1027010</v>
      </c>
      <c r="N1710" s="1">
        <v>262121</v>
      </c>
      <c r="O1710" t="s">
        <v>11346</v>
      </c>
      <c r="Q1710">
        <v>3</v>
      </c>
      <c r="R1710">
        <v>7</v>
      </c>
      <c r="S1710">
        <v>1</v>
      </c>
      <c r="T1710" t="s">
        <v>11347</v>
      </c>
      <c r="U1710" t="s">
        <v>32</v>
      </c>
    </row>
    <row r="1711" spans="1:21" hidden="1" x14ac:dyDescent="0.25">
      <c r="A1711" t="s">
        <v>11348</v>
      </c>
      <c r="B1711" t="s">
        <v>1549</v>
      </c>
      <c r="C1711" t="s">
        <v>12</v>
      </c>
      <c r="D1711" s="1">
        <v>12</v>
      </c>
      <c r="E1711" t="s">
        <v>11349</v>
      </c>
      <c r="F1711" t="s">
        <v>25</v>
      </c>
      <c r="G1711" t="s">
        <v>11350</v>
      </c>
      <c r="H1711" t="s">
        <v>11351</v>
      </c>
      <c r="I1711" s="1">
        <v>10460</v>
      </c>
      <c r="J1711">
        <v>3</v>
      </c>
      <c r="K1711" t="s">
        <v>10903</v>
      </c>
      <c r="L1711">
        <v>18</v>
      </c>
      <c r="M1711" s="1">
        <v>1020376</v>
      </c>
      <c r="N1711" s="1">
        <v>244553</v>
      </c>
      <c r="O1711" t="s">
        <v>11352</v>
      </c>
      <c r="P1711" t="s">
        <v>10758</v>
      </c>
      <c r="Q1711">
        <v>3</v>
      </c>
      <c r="R1711">
        <v>2</v>
      </c>
      <c r="S1711">
        <v>1</v>
      </c>
      <c r="T1711" t="s">
        <v>11353</v>
      </c>
      <c r="U1711" t="s">
        <v>32</v>
      </c>
    </row>
    <row r="1712" spans="1:21" hidden="1" x14ac:dyDescent="0.25">
      <c r="A1712" t="s">
        <v>11354</v>
      </c>
      <c r="B1712" t="s">
        <v>1549</v>
      </c>
      <c r="C1712" t="s">
        <v>12</v>
      </c>
      <c r="D1712" s="1">
        <v>12</v>
      </c>
      <c r="E1712" t="s">
        <v>11355</v>
      </c>
      <c r="F1712" t="s">
        <v>25</v>
      </c>
      <c r="G1712" t="s">
        <v>11356</v>
      </c>
      <c r="H1712" t="s">
        <v>11357</v>
      </c>
      <c r="I1712" s="1">
        <v>10460</v>
      </c>
      <c r="J1712">
        <v>1</v>
      </c>
      <c r="K1712" t="s">
        <v>9773</v>
      </c>
      <c r="L1712">
        <v>55</v>
      </c>
      <c r="M1712" s="1">
        <v>1014345</v>
      </c>
      <c r="N1712" s="1">
        <v>244075</v>
      </c>
      <c r="O1712" t="s">
        <v>11358</v>
      </c>
      <c r="Q1712">
        <v>3</v>
      </c>
      <c r="R1712">
        <v>8</v>
      </c>
      <c r="S1712">
        <v>1</v>
      </c>
      <c r="T1712" t="s">
        <v>11359</v>
      </c>
      <c r="U1712" t="s">
        <v>32</v>
      </c>
    </row>
    <row r="1713" spans="1:21" x14ac:dyDescent="0.25">
      <c r="A1713" t="s">
        <v>11360</v>
      </c>
      <c r="B1713" t="s">
        <v>1549</v>
      </c>
      <c r="C1713" t="s">
        <v>12</v>
      </c>
      <c r="D1713" s="1">
        <v>12</v>
      </c>
      <c r="E1713" t="s">
        <v>11361</v>
      </c>
      <c r="F1713" t="s">
        <v>35</v>
      </c>
      <c r="G1713" t="s">
        <v>10663</v>
      </c>
      <c r="H1713" t="s">
        <v>11362</v>
      </c>
      <c r="I1713" s="1">
        <v>10460</v>
      </c>
      <c r="J1713">
        <v>1</v>
      </c>
      <c r="K1713" t="s">
        <v>9559</v>
      </c>
      <c r="L1713">
        <v>30</v>
      </c>
      <c r="M1713" s="1">
        <v>1017459</v>
      </c>
      <c r="N1713" s="1">
        <v>246188</v>
      </c>
      <c r="O1713" t="s">
        <v>10665</v>
      </c>
      <c r="P1713" t="s">
        <v>10666</v>
      </c>
      <c r="Q1713">
        <v>3</v>
      </c>
      <c r="R1713">
        <v>8</v>
      </c>
      <c r="S1713">
        <v>2</v>
      </c>
      <c r="T1713" t="s">
        <v>11363</v>
      </c>
      <c r="U1713" t="s">
        <v>32</v>
      </c>
    </row>
    <row r="1714" spans="1:21" hidden="1" x14ac:dyDescent="0.25">
      <c r="A1714" t="s">
        <v>11364</v>
      </c>
      <c r="B1714" t="s">
        <v>1549</v>
      </c>
      <c r="C1714" t="s">
        <v>12</v>
      </c>
      <c r="D1714" s="1">
        <v>11</v>
      </c>
      <c r="E1714" t="s">
        <v>11365</v>
      </c>
      <c r="F1714" t="s">
        <v>25</v>
      </c>
      <c r="G1714" t="s">
        <v>11366</v>
      </c>
      <c r="H1714" t="s">
        <v>11367</v>
      </c>
      <c r="I1714" s="1">
        <v>10469</v>
      </c>
      <c r="J1714">
        <v>1</v>
      </c>
      <c r="K1714" t="s">
        <v>10466</v>
      </c>
      <c r="L1714">
        <v>54</v>
      </c>
      <c r="M1714" s="1">
        <v>1025045</v>
      </c>
      <c r="N1714" s="1">
        <v>258216</v>
      </c>
      <c r="O1714" t="s">
        <v>11368</v>
      </c>
      <c r="P1714" t="s">
        <v>11369</v>
      </c>
      <c r="Q1714">
        <v>3</v>
      </c>
      <c r="R1714">
        <v>1</v>
      </c>
      <c r="S1714">
        <v>1</v>
      </c>
      <c r="T1714" t="s">
        <v>11370</v>
      </c>
      <c r="U1714" t="s">
        <v>32</v>
      </c>
    </row>
    <row r="1715" spans="1:21" x14ac:dyDescent="0.25">
      <c r="A1715" t="s">
        <v>11371</v>
      </c>
      <c r="B1715" t="s">
        <v>1549</v>
      </c>
      <c r="C1715" t="s">
        <v>12</v>
      </c>
      <c r="D1715" s="1">
        <v>11</v>
      </c>
      <c r="E1715" t="s">
        <v>11372</v>
      </c>
      <c r="F1715" t="s">
        <v>35</v>
      </c>
      <c r="G1715" t="s">
        <v>10533</v>
      </c>
      <c r="H1715" t="s">
        <v>11373</v>
      </c>
      <c r="I1715" s="1">
        <v>10466</v>
      </c>
      <c r="J1715">
        <v>1</v>
      </c>
      <c r="K1715" t="s">
        <v>9597</v>
      </c>
      <c r="L1715">
        <v>156</v>
      </c>
      <c r="M1715" s="1">
        <v>1024860</v>
      </c>
      <c r="N1715" s="1">
        <v>265557</v>
      </c>
      <c r="O1715" t="s">
        <v>11374</v>
      </c>
      <c r="P1715" t="s">
        <v>10536</v>
      </c>
      <c r="Q1715">
        <v>3</v>
      </c>
      <c r="R1715">
        <v>3</v>
      </c>
      <c r="S1715">
        <v>2</v>
      </c>
      <c r="T1715" t="s">
        <v>11375</v>
      </c>
      <c r="U1715" t="s">
        <v>32</v>
      </c>
    </row>
    <row r="1716" spans="1:21" hidden="1" x14ac:dyDescent="0.25">
      <c r="A1716" t="s">
        <v>11376</v>
      </c>
      <c r="B1716" t="s">
        <v>1549</v>
      </c>
      <c r="C1716" t="s">
        <v>12</v>
      </c>
      <c r="D1716" s="1">
        <v>10</v>
      </c>
      <c r="E1716" t="s">
        <v>11377</v>
      </c>
      <c r="F1716" t="s">
        <v>25</v>
      </c>
      <c r="G1716" t="s">
        <v>11378</v>
      </c>
      <c r="H1716" t="s">
        <v>11379</v>
      </c>
      <c r="I1716" s="1">
        <v>10463</v>
      </c>
      <c r="J1716">
        <v>1</v>
      </c>
      <c r="K1716" t="s">
        <v>10152</v>
      </c>
      <c r="L1716">
        <v>18</v>
      </c>
      <c r="M1716" s="1">
        <v>1006704</v>
      </c>
      <c r="N1716" s="1">
        <v>261059</v>
      </c>
      <c r="O1716" t="s">
        <v>11380</v>
      </c>
      <c r="P1716" t="s">
        <v>5622</v>
      </c>
      <c r="Q1716">
        <v>3</v>
      </c>
      <c r="R1716">
        <v>4</v>
      </c>
      <c r="S1716">
        <v>1</v>
      </c>
      <c r="T1716" t="s">
        <v>11381</v>
      </c>
      <c r="U1716" t="s">
        <v>32</v>
      </c>
    </row>
    <row r="1717" spans="1:21" hidden="1" x14ac:dyDescent="0.25">
      <c r="A1717" t="s">
        <v>11382</v>
      </c>
      <c r="B1717" t="s">
        <v>1549</v>
      </c>
      <c r="C1717" t="s">
        <v>12</v>
      </c>
      <c r="D1717" s="1">
        <v>11</v>
      </c>
      <c r="E1717" t="s">
        <v>11383</v>
      </c>
      <c r="F1717" t="s">
        <v>25</v>
      </c>
      <c r="G1717" t="s">
        <v>11384</v>
      </c>
      <c r="H1717" t="s">
        <v>11385</v>
      </c>
      <c r="I1717" s="1">
        <v>10467</v>
      </c>
      <c r="J1717">
        <v>1</v>
      </c>
      <c r="K1717" t="s">
        <v>10466</v>
      </c>
      <c r="L1717">
        <v>31</v>
      </c>
      <c r="M1717" s="1">
        <v>1021233</v>
      </c>
      <c r="N1717" s="1">
        <v>258503</v>
      </c>
      <c r="O1717" t="s">
        <v>11386</v>
      </c>
      <c r="Q1717">
        <v>3</v>
      </c>
      <c r="R1717">
        <v>7</v>
      </c>
      <c r="S1717">
        <v>1</v>
      </c>
      <c r="T1717" t="s">
        <v>11387</v>
      </c>
      <c r="U1717" t="s">
        <v>32</v>
      </c>
    </row>
    <row r="1718" spans="1:21" hidden="1" x14ac:dyDescent="0.25">
      <c r="A1718" t="s">
        <v>11388</v>
      </c>
      <c r="B1718" t="s">
        <v>1549</v>
      </c>
      <c r="C1718" t="s">
        <v>12</v>
      </c>
      <c r="D1718" s="1">
        <v>9</v>
      </c>
      <c r="E1718" t="s">
        <v>11389</v>
      </c>
      <c r="F1718" t="s">
        <v>25</v>
      </c>
      <c r="G1718" t="s">
        <v>11390</v>
      </c>
      <c r="H1718" t="s">
        <v>11391</v>
      </c>
      <c r="I1718" s="1">
        <v>10452</v>
      </c>
      <c r="J1718">
        <v>1</v>
      </c>
      <c r="K1718" t="s">
        <v>10385</v>
      </c>
      <c r="L1718">
        <v>131</v>
      </c>
      <c r="M1718" s="1">
        <v>1006307</v>
      </c>
      <c r="N1718" s="1">
        <v>242701</v>
      </c>
      <c r="O1718" t="s">
        <v>11392</v>
      </c>
      <c r="P1718" t="s">
        <v>10720</v>
      </c>
      <c r="Q1718">
        <v>3</v>
      </c>
      <c r="R1718">
        <v>6</v>
      </c>
      <c r="S1718">
        <v>1</v>
      </c>
      <c r="T1718" t="s">
        <v>11393</v>
      </c>
      <c r="U1718" t="s">
        <v>32</v>
      </c>
    </row>
    <row r="1719" spans="1:21" hidden="1" x14ac:dyDescent="0.25">
      <c r="A1719" t="s">
        <v>11394</v>
      </c>
      <c r="B1719" t="s">
        <v>1549</v>
      </c>
      <c r="C1719" t="s">
        <v>12</v>
      </c>
      <c r="D1719" s="1">
        <v>7</v>
      </c>
      <c r="E1719" t="s">
        <v>11395</v>
      </c>
      <c r="F1719" t="s">
        <v>25</v>
      </c>
      <c r="G1719" t="s">
        <v>11396</v>
      </c>
      <c r="H1719" t="s">
        <v>11397</v>
      </c>
      <c r="I1719" s="1">
        <v>10451</v>
      </c>
      <c r="J1719">
        <v>3</v>
      </c>
      <c r="K1719" t="s">
        <v>10385</v>
      </c>
      <c r="L1719">
        <v>36</v>
      </c>
      <c r="M1719" s="1">
        <v>1004188</v>
      </c>
      <c r="N1719" s="1">
        <v>237336</v>
      </c>
      <c r="O1719" t="s">
        <v>11398</v>
      </c>
      <c r="P1719" t="s">
        <v>11399</v>
      </c>
      <c r="Q1719">
        <v>2</v>
      </c>
      <c r="R1719">
        <v>7</v>
      </c>
      <c r="S1719">
        <v>2</v>
      </c>
      <c r="T1719" t="s">
        <v>11400</v>
      </c>
      <c r="U1719" t="s">
        <v>32</v>
      </c>
    </row>
    <row r="1720" spans="1:21" x14ac:dyDescent="0.25">
      <c r="A1720" t="s">
        <v>11401</v>
      </c>
      <c r="B1720" t="s">
        <v>1549</v>
      </c>
      <c r="C1720" t="s">
        <v>12</v>
      </c>
      <c r="D1720" s="1">
        <v>9</v>
      </c>
      <c r="E1720" t="s">
        <v>11402</v>
      </c>
      <c r="F1720" t="s">
        <v>35</v>
      </c>
      <c r="G1720" t="s">
        <v>10882</v>
      </c>
      <c r="H1720" t="s">
        <v>11403</v>
      </c>
      <c r="I1720" s="1">
        <v>10457</v>
      </c>
      <c r="J1720">
        <v>1</v>
      </c>
      <c r="K1720" t="s">
        <v>9567</v>
      </c>
      <c r="L1720">
        <v>54</v>
      </c>
      <c r="M1720" s="1">
        <v>1012465</v>
      </c>
      <c r="N1720" s="1">
        <v>245969</v>
      </c>
      <c r="O1720" t="s">
        <v>11404</v>
      </c>
      <c r="Q1720">
        <v>3</v>
      </c>
      <c r="R1720">
        <v>7</v>
      </c>
      <c r="S1720">
        <v>2</v>
      </c>
      <c r="T1720" t="s">
        <v>11405</v>
      </c>
      <c r="U1720" t="s">
        <v>32</v>
      </c>
    </row>
    <row r="1721" spans="1:21" hidden="1" x14ac:dyDescent="0.25">
      <c r="A1721" t="s">
        <v>11406</v>
      </c>
      <c r="B1721" t="s">
        <v>1549</v>
      </c>
      <c r="C1721" t="s">
        <v>12</v>
      </c>
      <c r="D1721" s="1">
        <v>9</v>
      </c>
      <c r="E1721" t="s">
        <v>11407</v>
      </c>
      <c r="F1721" t="s">
        <v>25</v>
      </c>
      <c r="G1721" t="s">
        <v>11408</v>
      </c>
      <c r="H1721" t="s">
        <v>11409</v>
      </c>
      <c r="I1721" s="1">
        <v>10457</v>
      </c>
      <c r="J1721">
        <v>1</v>
      </c>
      <c r="K1721" t="s">
        <v>9567</v>
      </c>
      <c r="L1721">
        <v>16</v>
      </c>
      <c r="M1721" s="1">
        <v>1012610</v>
      </c>
      <c r="N1721" s="1">
        <v>247677</v>
      </c>
      <c r="O1721" t="s">
        <v>11410</v>
      </c>
      <c r="P1721" t="s">
        <v>11411</v>
      </c>
      <c r="Q1721">
        <v>3</v>
      </c>
      <c r="R1721">
        <v>3</v>
      </c>
      <c r="S1721">
        <v>2</v>
      </c>
      <c r="T1721" t="s">
        <v>11412</v>
      </c>
      <c r="U1721" t="s">
        <v>32</v>
      </c>
    </row>
    <row r="1722" spans="1:21" hidden="1" x14ac:dyDescent="0.25">
      <c r="A1722" t="s">
        <v>11413</v>
      </c>
      <c r="B1722" t="s">
        <v>1549</v>
      </c>
      <c r="C1722" t="s">
        <v>12</v>
      </c>
      <c r="D1722" s="1">
        <v>10</v>
      </c>
      <c r="E1722" t="s">
        <v>11414</v>
      </c>
      <c r="F1722" t="s">
        <v>25</v>
      </c>
      <c r="G1722" t="s">
        <v>11415</v>
      </c>
      <c r="H1722" t="s">
        <v>11416</v>
      </c>
      <c r="I1722" s="1">
        <v>10467</v>
      </c>
      <c r="J1722">
        <v>1</v>
      </c>
      <c r="K1722" t="s">
        <v>9613</v>
      </c>
      <c r="L1722">
        <v>56</v>
      </c>
      <c r="M1722" s="1">
        <v>1017576</v>
      </c>
      <c r="N1722" s="1">
        <v>256812</v>
      </c>
      <c r="O1722" t="s">
        <v>11417</v>
      </c>
      <c r="P1722" t="s">
        <v>10758</v>
      </c>
      <c r="Q1722">
        <v>3</v>
      </c>
      <c r="R1722">
        <v>4</v>
      </c>
      <c r="S1722">
        <v>1</v>
      </c>
      <c r="T1722" t="s">
        <v>11418</v>
      </c>
      <c r="U1722" t="s">
        <v>32</v>
      </c>
    </row>
    <row r="1723" spans="1:21" hidden="1" x14ac:dyDescent="0.25">
      <c r="A1723" t="s">
        <v>11419</v>
      </c>
      <c r="B1723" t="s">
        <v>1549</v>
      </c>
      <c r="C1723" t="s">
        <v>12</v>
      </c>
      <c r="D1723" s="1">
        <v>8</v>
      </c>
      <c r="E1723" t="s">
        <v>11420</v>
      </c>
      <c r="F1723" t="s">
        <v>25</v>
      </c>
      <c r="G1723" t="s">
        <v>11421</v>
      </c>
      <c r="H1723" t="s">
        <v>11422</v>
      </c>
      <c r="I1723" s="1">
        <v>10473</v>
      </c>
      <c r="J1723">
        <v>3</v>
      </c>
      <c r="K1723" t="s">
        <v>9825</v>
      </c>
      <c r="L1723">
        <v>20</v>
      </c>
      <c r="M1723" s="1">
        <v>1026113</v>
      </c>
      <c r="N1723" s="1">
        <v>237777</v>
      </c>
      <c r="O1723" t="s">
        <v>11423</v>
      </c>
      <c r="Q1723">
        <v>1</v>
      </c>
      <c r="R1723">
        <v>7</v>
      </c>
      <c r="S1723">
        <v>1</v>
      </c>
      <c r="T1723" t="s">
        <v>11424</v>
      </c>
      <c r="U1723" t="s">
        <v>32</v>
      </c>
    </row>
    <row r="1724" spans="1:21" hidden="1" x14ac:dyDescent="0.25">
      <c r="A1724" t="s">
        <v>11425</v>
      </c>
      <c r="B1724" t="s">
        <v>1549</v>
      </c>
      <c r="C1724" t="s">
        <v>12</v>
      </c>
      <c r="D1724" s="1">
        <v>10</v>
      </c>
      <c r="E1724" t="s">
        <v>11426</v>
      </c>
      <c r="F1724" t="s">
        <v>25</v>
      </c>
      <c r="G1724" t="s">
        <v>11427</v>
      </c>
      <c r="H1724" t="s">
        <v>11428</v>
      </c>
      <c r="I1724" s="1">
        <v>10468</v>
      </c>
      <c r="J1724">
        <v>1</v>
      </c>
      <c r="K1724" t="s">
        <v>9878</v>
      </c>
      <c r="L1724">
        <v>18</v>
      </c>
      <c r="M1724" s="1">
        <v>1013778</v>
      </c>
      <c r="N1724" s="1">
        <v>258009</v>
      </c>
      <c r="O1724" t="s">
        <v>11429</v>
      </c>
      <c r="P1724" t="s">
        <v>3380</v>
      </c>
      <c r="Q1724">
        <v>8</v>
      </c>
      <c r="R1724">
        <v>3</v>
      </c>
      <c r="S1724">
        <v>1</v>
      </c>
      <c r="T1724" t="s">
        <v>11430</v>
      </c>
      <c r="U1724" t="s">
        <v>32</v>
      </c>
    </row>
    <row r="1725" spans="1:21" x14ac:dyDescent="0.25">
      <c r="A1725" t="s">
        <v>11431</v>
      </c>
      <c r="B1725" t="s">
        <v>1549</v>
      </c>
      <c r="C1725" t="s">
        <v>12</v>
      </c>
      <c r="D1725" s="1">
        <v>11</v>
      </c>
      <c r="E1725" t="s">
        <v>11432</v>
      </c>
      <c r="F1725" t="s">
        <v>35</v>
      </c>
      <c r="G1725" t="s">
        <v>11433</v>
      </c>
      <c r="H1725" t="s">
        <v>11434</v>
      </c>
      <c r="I1725" s="1">
        <v>10462</v>
      </c>
      <c r="J1725">
        <v>1</v>
      </c>
      <c r="K1725" t="s">
        <v>9679</v>
      </c>
      <c r="L1725">
        <v>207</v>
      </c>
      <c r="M1725" s="1">
        <v>1025506</v>
      </c>
      <c r="N1725" s="1">
        <v>245112</v>
      </c>
      <c r="O1725" t="s">
        <v>11435</v>
      </c>
      <c r="P1725" t="s">
        <v>11436</v>
      </c>
      <c r="Q1725">
        <v>7</v>
      </c>
      <c r="R1725">
        <v>3</v>
      </c>
      <c r="S1725">
        <v>1</v>
      </c>
      <c r="T1725" t="s">
        <v>11437</v>
      </c>
      <c r="U1725" t="s">
        <v>32</v>
      </c>
    </row>
    <row r="1726" spans="1:21" hidden="1" x14ac:dyDescent="0.25">
      <c r="A1726" t="s">
        <v>11438</v>
      </c>
      <c r="B1726" t="s">
        <v>1549</v>
      </c>
      <c r="C1726" t="s">
        <v>12</v>
      </c>
      <c r="D1726" s="1">
        <v>9</v>
      </c>
      <c r="E1726" t="s">
        <v>11439</v>
      </c>
      <c r="F1726" t="s">
        <v>25</v>
      </c>
      <c r="G1726" t="s">
        <v>11440</v>
      </c>
      <c r="H1726" t="s">
        <v>11441</v>
      </c>
      <c r="I1726" s="1">
        <v>10452</v>
      </c>
      <c r="J1726">
        <v>3</v>
      </c>
      <c r="K1726" t="s">
        <v>9841</v>
      </c>
      <c r="L1726">
        <v>18</v>
      </c>
      <c r="M1726" s="1">
        <v>1005170</v>
      </c>
      <c r="N1726" s="1">
        <v>244756</v>
      </c>
      <c r="O1726" t="s">
        <v>11442</v>
      </c>
      <c r="P1726" t="s">
        <v>10758</v>
      </c>
      <c r="Q1726">
        <v>3</v>
      </c>
      <c r="R1726">
        <v>4</v>
      </c>
      <c r="S1726">
        <v>1</v>
      </c>
      <c r="T1726" t="s">
        <v>11443</v>
      </c>
      <c r="U1726" t="s">
        <v>32</v>
      </c>
    </row>
    <row r="1727" spans="1:21" hidden="1" x14ac:dyDescent="0.25">
      <c r="A1727" t="s">
        <v>11444</v>
      </c>
      <c r="B1727" t="s">
        <v>1549</v>
      </c>
      <c r="C1727" t="s">
        <v>12</v>
      </c>
      <c r="D1727" s="1">
        <v>8</v>
      </c>
      <c r="E1727" t="s">
        <v>10729</v>
      </c>
      <c r="F1727" t="s">
        <v>25</v>
      </c>
      <c r="G1727" t="s">
        <v>11445</v>
      </c>
      <c r="H1727" t="s">
        <v>11446</v>
      </c>
      <c r="I1727" s="1">
        <v>10455</v>
      </c>
      <c r="J1727">
        <v>1</v>
      </c>
      <c r="K1727" t="s">
        <v>9781</v>
      </c>
      <c r="L1727">
        <v>18</v>
      </c>
      <c r="M1727" s="1">
        <v>1011807</v>
      </c>
      <c r="N1727" s="1">
        <v>236731</v>
      </c>
      <c r="O1727" t="s">
        <v>10732</v>
      </c>
      <c r="P1727" t="s">
        <v>10733</v>
      </c>
      <c r="Q1727">
        <v>3</v>
      </c>
      <c r="R1727">
        <v>6</v>
      </c>
      <c r="S1727">
        <v>2</v>
      </c>
      <c r="T1727" t="s">
        <v>11447</v>
      </c>
      <c r="U1727" t="s">
        <v>32</v>
      </c>
    </row>
    <row r="1728" spans="1:21" hidden="1" x14ac:dyDescent="0.25">
      <c r="A1728" t="s">
        <v>11448</v>
      </c>
      <c r="B1728" t="s">
        <v>1549</v>
      </c>
      <c r="C1728" t="s">
        <v>12</v>
      </c>
      <c r="D1728" s="1">
        <v>9</v>
      </c>
      <c r="E1728" t="s">
        <v>10729</v>
      </c>
      <c r="F1728" t="s">
        <v>25</v>
      </c>
      <c r="G1728" t="s">
        <v>11449</v>
      </c>
      <c r="H1728" t="s">
        <v>11450</v>
      </c>
      <c r="I1728" s="1">
        <v>10453</v>
      </c>
      <c r="J1728">
        <v>1</v>
      </c>
      <c r="K1728" t="s">
        <v>9635</v>
      </c>
      <c r="L1728">
        <v>27</v>
      </c>
      <c r="M1728" s="1">
        <v>1009670</v>
      </c>
      <c r="N1728" s="1">
        <v>248955</v>
      </c>
      <c r="O1728" t="s">
        <v>10732</v>
      </c>
      <c r="Q1728">
        <v>3</v>
      </c>
      <c r="R1728">
        <v>6</v>
      </c>
      <c r="S1728">
        <v>1</v>
      </c>
      <c r="T1728" t="s">
        <v>11451</v>
      </c>
      <c r="U1728" t="s">
        <v>32</v>
      </c>
    </row>
    <row r="1729" spans="1:21" hidden="1" x14ac:dyDescent="0.25">
      <c r="A1729" t="s">
        <v>11452</v>
      </c>
      <c r="B1729" t="s">
        <v>1549</v>
      </c>
      <c r="C1729" t="s">
        <v>12</v>
      </c>
      <c r="D1729" s="1">
        <v>10</v>
      </c>
      <c r="E1729" t="s">
        <v>10729</v>
      </c>
      <c r="F1729" t="s">
        <v>25</v>
      </c>
      <c r="G1729" t="s">
        <v>11453</v>
      </c>
      <c r="H1729" t="s">
        <v>11454</v>
      </c>
      <c r="I1729" s="1">
        <v>10457</v>
      </c>
      <c r="J1729">
        <v>1</v>
      </c>
      <c r="K1729" t="s">
        <v>9665</v>
      </c>
      <c r="L1729">
        <v>23</v>
      </c>
      <c r="M1729" s="1">
        <v>1016172</v>
      </c>
      <c r="N1729" s="1">
        <v>249507</v>
      </c>
      <c r="O1729" t="s">
        <v>11455</v>
      </c>
      <c r="P1729" t="s">
        <v>10733</v>
      </c>
      <c r="Q1729">
        <v>3</v>
      </c>
      <c r="R1729">
        <v>7</v>
      </c>
      <c r="S1729">
        <v>1</v>
      </c>
      <c r="T1729" t="s">
        <v>11456</v>
      </c>
      <c r="U1729" t="s">
        <v>32</v>
      </c>
    </row>
    <row r="1730" spans="1:21" hidden="1" x14ac:dyDescent="0.25">
      <c r="A1730" t="s">
        <v>11457</v>
      </c>
      <c r="B1730" t="s">
        <v>1549</v>
      </c>
      <c r="C1730" t="s">
        <v>12</v>
      </c>
      <c r="D1730" s="1">
        <v>8</v>
      </c>
      <c r="E1730" t="s">
        <v>11458</v>
      </c>
      <c r="F1730" t="s">
        <v>25</v>
      </c>
      <c r="G1730" t="s">
        <v>11042</v>
      </c>
      <c r="H1730" t="s">
        <v>11459</v>
      </c>
      <c r="I1730" s="1">
        <v>10465</v>
      </c>
      <c r="J1730">
        <v>1</v>
      </c>
      <c r="K1730" t="s">
        <v>9825</v>
      </c>
      <c r="L1730">
        <v>18</v>
      </c>
      <c r="M1730" s="1">
        <v>1029305</v>
      </c>
      <c r="N1730" s="1">
        <v>240511</v>
      </c>
      <c r="O1730" t="s">
        <v>11460</v>
      </c>
      <c r="Q1730">
        <v>3</v>
      </c>
      <c r="R1730">
        <v>3</v>
      </c>
      <c r="S1730">
        <v>1</v>
      </c>
      <c r="T1730" t="s">
        <v>11461</v>
      </c>
      <c r="U1730" t="s">
        <v>32</v>
      </c>
    </row>
    <row r="1731" spans="1:21" hidden="1" x14ac:dyDescent="0.25">
      <c r="A1731" t="s">
        <v>11462</v>
      </c>
      <c r="B1731" t="s">
        <v>1549</v>
      </c>
      <c r="C1731" t="s">
        <v>12</v>
      </c>
      <c r="D1731" s="1">
        <v>11</v>
      </c>
      <c r="E1731" t="s">
        <v>11463</v>
      </c>
      <c r="F1731" t="s">
        <v>25</v>
      </c>
      <c r="G1731" t="s">
        <v>11464</v>
      </c>
      <c r="H1731" t="s">
        <v>11465</v>
      </c>
      <c r="I1731" s="1">
        <v>10475</v>
      </c>
      <c r="J1731">
        <v>1</v>
      </c>
      <c r="K1731" t="s">
        <v>10672</v>
      </c>
      <c r="L1731">
        <v>36</v>
      </c>
      <c r="M1731" s="1">
        <v>1030787</v>
      </c>
      <c r="N1731" s="1">
        <v>256520</v>
      </c>
      <c r="O1731" t="s">
        <v>11466</v>
      </c>
      <c r="P1731" t="s">
        <v>11467</v>
      </c>
      <c r="Q1731">
        <v>3</v>
      </c>
      <c r="R1731">
        <v>6</v>
      </c>
      <c r="S1731">
        <v>1</v>
      </c>
      <c r="T1731" t="s">
        <v>11468</v>
      </c>
      <c r="U1731" t="s">
        <v>32</v>
      </c>
    </row>
    <row r="1732" spans="1:21" hidden="1" x14ac:dyDescent="0.25">
      <c r="A1732" t="s">
        <v>11469</v>
      </c>
      <c r="B1732" t="s">
        <v>1549</v>
      </c>
      <c r="C1732" t="s">
        <v>12</v>
      </c>
      <c r="D1732" s="1">
        <v>8</v>
      </c>
      <c r="E1732" t="s">
        <v>11470</v>
      </c>
      <c r="F1732" t="s">
        <v>25</v>
      </c>
      <c r="G1732" t="s">
        <v>11471</v>
      </c>
      <c r="H1732" t="s">
        <v>11472</v>
      </c>
      <c r="I1732" s="1">
        <v>10461</v>
      </c>
      <c r="J1732">
        <v>1</v>
      </c>
      <c r="K1732" t="s">
        <v>10439</v>
      </c>
      <c r="L1732">
        <v>26</v>
      </c>
      <c r="M1732" s="1">
        <v>1030173</v>
      </c>
      <c r="N1732" s="1">
        <v>246870</v>
      </c>
      <c r="O1732" t="s">
        <v>11473</v>
      </c>
      <c r="P1732" t="s">
        <v>11474</v>
      </c>
      <c r="Q1732">
        <v>7</v>
      </c>
      <c r="R1732">
        <v>3</v>
      </c>
      <c r="S1732">
        <v>1</v>
      </c>
      <c r="T1732" t="s">
        <v>11475</v>
      </c>
      <c r="U1732" t="s">
        <v>32</v>
      </c>
    </row>
    <row r="1733" spans="1:21" x14ac:dyDescent="0.25">
      <c r="A1733" t="s">
        <v>11476</v>
      </c>
      <c r="B1733" t="s">
        <v>1549</v>
      </c>
      <c r="C1733" t="s">
        <v>12</v>
      </c>
      <c r="D1733" s="1">
        <v>9</v>
      </c>
      <c r="E1733" t="s">
        <v>11477</v>
      </c>
      <c r="F1733" t="s">
        <v>35</v>
      </c>
      <c r="G1733" t="s">
        <v>11478</v>
      </c>
      <c r="H1733" t="s">
        <v>11479</v>
      </c>
      <c r="I1733" s="1">
        <v>10456</v>
      </c>
      <c r="J1733">
        <v>1</v>
      </c>
      <c r="K1733" t="s">
        <v>11480</v>
      </c>
      <c r="L1733">
        <v>89</v>
      </c>
      <c r="M1733" s="1">
        <v>1010105</v>
      </c>
      <c r="N1733" s="1">
        <v>241705</v>
      </c>
      <c r="O1733" t="s">
        <v>11481</v>
      </c>
      <c r="P1733" t="s">
        <v>11482</v>
      </c>
      <c r="Q1733">
        <v>3</v>
      </c>
      <c r="R1733">
        <v>6</v>
      </c>
      <c r="S1733">
        <v>1</v>
      </c>
      <c r="T1733" t="s">
        <v>11483</v>
      </c>
      <c r="U1733" t="s">
        <v>32</v>
      </c>
    </row>
    <row r="1734" spans="1:21" x14ac:dyDescent="0.25">
      <c r="A1734" t="s">
        <v>11484</v>
      </c>
      <c r="B1734" t="s">
        <v>1549</v>
      </c>
      <c r="C1734" t="s">
        <v>12</v>
      </c>
      <c r="D1734" s="1">
        <v>7</v>
      </c>
      <c r="E1734" t="s">
        <v>11485</v>
      </c>
      <c r="F1734" t="s">
        <v>35</v>
      </c>
      <c r="G1734" t="s">
        <v>11486</v>
      </c>
      <c r="H1734" t="s">
        <v>11487</v>
      </c>
      <c r="I1734" s="1">
        <v>10451</v>
      </c>
      <c r="J1734">
        <v>1</v>
      </c>
      <c r="K1734" t="s">
        <v>9551</v>
      </c>
      <c r="L1734">
        <v>49</v>
      </c>
      <c r="M1734" s="1">
        <v>1006379</v>
      </c>
      <c r="N1734" s="1">
        <v>237157</v>
      </c>
      <c r="O1734" t="s">
        <v>11488</v>
      </c>
      <c r="P1734" t="s">
        <v>3019</v>
      </c>
      <c r="Q1734">
        <v>5</v>
      </c>
      <c r="R1734">
        <v>7</v>
      </c>
      <c r="S1734">
        <v>1</v>
      </c>
      <c r="T1734" t="s">
        <v>11489</v>
      </c>
      <c r="U1734" t="s">
        <v>32</v>
      </c>
    </row>
    <row r="1735" spans="1:21" x14ac:dyDescent="0.25">
      <c r="A1735" t="s">
        <v>11490</v>
      </c>
      <c r="B1735" t="s">
        <v>1549</v>
      </c>
      <c r="C1735" t="s">
        <v>12</v>
      </c>
      <c r="D1735" s="1">
        <v>12</v>
      </c>
      <c r="E1735" t="s">
        <v>11491</v>
      </c>
      <c r="F1735" t="s">
        <v>35</v>
      </c>
      <c r="G1735" t="s">
        <v>10831</v>
      </c>
      <c r="H1735" t="s">
        <v>11492</v>
      </c>
      <c r="I1735" s="1">
        <v>10460</v>
      </c>
      <c r="J1735">
        <v>1</v>
      </c>
      <c r="K1735" t="s">
        <v>9773</v>
      </c>
      <c r="L1735">
        <v>60</v>
      </c>
      <c r="M1735" s="1">
        <v>1013920</v>
      </c>
      <c r="N1735" s="1">
        <v>243972</v>
      </c>
      <c r="O1735" t="s">
        <v>11493</v>
      </c>
      <c r="P1735" t="s">
        <v>4905</v>
      </c>
      <c r="Q1735">
        <v>3</v>
      </c>
      <c r="R1735">
        <v>8</v>
      </c>
      <c r="S1735">
        <v>2</v>
      </c>
      <c r="T1735" t="s">
        <v>11494</v>
      </c>
      <c r="U1735" t="s">
        <v>32</v>
      </c>
    </row>
    <row r="1736" spans="1:21" x14ac:dyDescent="0.25">
      <c r="A1736" t="s">
        <v>11495</v>
      </c>
      <c r="B1736" t="s">
        <v>1549</v>
      </c>
      <c r="C1736" t="s">
        <v>12</v>
      </c>
      <c r="D1736" s="1">
        <v>10</v>
      </c>
      <c r="E1736" t="s">
        <v>11294</v>
      </c>
      <c r="F1736" t="s">
        <v>35</v>
      </c>
      <c r="G1736" t="s">
        <v>11496</v>
      </c>
      <c r="H1736" t="s">
        <v>10618</v>
      </c>
      <c r="I1736" s="1">
        <v>10457</v>
      </c>
      <c r="J1736">
        <v>1</v>
      </c>
      <c r="K1736" t="s">
        <v>9635</v>
      </c>
      <c r="L1736">
        <v>60</v>
      </c>
      <c r="M1736" s="1">
        <v>1012155</v>
      </c>
      <c r="N1736" s="1">
        <v>250830</v>
      </c>
      <c r="O1736" t="s">
        <v>11497</v>
      </c>
      <c r="Q1736">
        <v>3</v>
      </c>
      <c r="R1736">
        <v>8</v>
      </c>
      <c r="S1736">
        <v>2</v>
      </c>
      <c r="T1736" t="s">
        <v>11498</v>
      </c>
      <c r="U1736" t="s">
        <v>32</v>
      </c>
    </row>
    <row r="1737" spans="1:21" hidden="1" x14ac:dyDescent="0.25">
      <c r="A1737" t="s">
        <v>11499</v>
      </c>
      <c r="B1737" t="s">
        <v>1549</v>
      </c>
      <c r="C1737" t="s">
        <v>12</v>
      </c>
      <c r="D1737" s="1">
        <v>8</v>
      </c>
      <c r="E1737" t="s">
        <v>11500</v>
      </c>
      <c r="F1737" t="s">
        <v>25</v>
      </c>
      <c r="G1737" t="s">
        <v>11501</v>
      </c>
      <c r="H1737" t="s">
        <v>11502</v>
      </c>
      <c r="I1737" s="1">
        <v>10473</v>
      </c>
      <c r="J1737">
        <v>1</v>
      </c>
      <c r="K1737" t="s">
        <v>9825</v>
      </c>
      <c r="L1737">
        <v>54</v>
      </c>
      <c r="M1737" s="1">
        <v>1022548</v>
      </c>
      <c r="N1737" s="1">
        <v>236873</v>
      </c>
      <c r="O1737" t="s">
        <v>11503</v>
      </c>
      <c r="Q1737">
        <v>5</v>
      </c>
      <c r="R1737">
        <v>9</v>
      </c>
      <c r="S1737">
        <v>3</v>
      </c>
      <c r="T1737" t="s">
        <v>11504</v>
      </c>
      <c r="U1737" t="s">
        <v>434</v>
      </c>
    </row>
    <row r="1738" spans="1:21" hidden="1" x14ac:dyDescent="0.25">
      <c r="A1738" t="s">
        <v>11505</v>
      </c>
      <c r="B1738" t="s">
        <v>1549</v>
      </c>
      <c r="C1738" t="s">
        <v>12</v>
      </c>
      <c r="D1738" s="1">
        <v>9</v>
      </c>
      <c r="E1738" t="s">
        <v>11506</v>
      </c>
      <c r="F1738" t="s">
        <v>25</v>
      </c>
      <c r="G1738" t="s">
        <v>5430</v>
      </c>
      <c r="H1738" t="s">
        <v>11507</v>
      </c>
      <c r="I1738" s="1">
        <v>10456</v>
      </c>
      <c r="J1738">
        <v>1</v>
      </c>
      <c r="K1738" t="s">
        <v>9567</v>
      </c>
      <c r="L1738">
        <v>40</v>
      </c>
      <c r="M1738" s="1">
        <v>1010913</v>
      </c>
      <c r="N1738" s="1">
        <v>243946</v>
      </c>
      <c r="O1738" t="s">
        <v>5432</v>
      </c>
      <c r="Q1738">
        <v>3</v>
      </c>
      <c r="R1738">
        <v>3</v>
      </c>
      <c r="S1738">
        <v>2</v>
      </c>
      <c r="T1738" t="s">
        <v>11508</v>
      </c>
      <c r="U1738" t="s">
        <v>32</v>
      </c>
    </row>
    <row r="1739" spans="1:21" hidden="1" x14ac:dyDescent="0.25">
      <c r="A1739" t="s">
        <v>11509</v>
      </c>
      <c r="B1739" t="s">
        <v>1549</v>
      </c>
      <c r="C1739" t="s">
        <v>12</v>
      </c>
      <c r="D1739" s="1">
        <v>10</v>
      </c>
      <c r="E1739" t="s">
        <v>11510</v>
      </c>
      <c r="F1739" t="s">
        <v>25</v>
      </c>
      <c r="G1739" t="s">
        <v>11511</v>
      </c>
      <c r="H1739" t="s">
        <v>11296</v>
      </c>
      <c r="I1739" s="1">
        <v>10468</v>
      </c>
      <c r="J1739">
        <v>1</v>
      </c>
      <c r="K1739" t="s">
        <v>10236</v>
      </c>
      <c r="L1739">
        <v>118</v>
      </c>
      <c r="M1739" s="1">
        <v>1010162</v>
      </c>
      <c r="N1739" s="1">
        <v>253394</v>
      </c>
      <c r="O1739" t="s">
        <v>11512</v>
      </c>
      <c r="P1739" t="s">
        <v>11513</v>
      </c>
      <c r="Q1739">
        <v>3</v>
      </c>
      <c r="R1739">
        <v>1</v>
      </c>
      <c r="S1739">
        <v>1</v>
      </c>
      <c r="T1739" t="s">
        <v>11514</v>
      </c>
      <c r="U1739" t="s">
        <v>32</v>
      </c>
    </row>
    <row r="1740" spans="1:21" x14ac:dyDescent="0.25">
      <c r="A1740" t="s">
        <v>11515</v>
      </c>
      <c r="B1740" t="s">
        <v>1549</v>
      </c>
      <c r="C1740" t="s">
        <v>12</v>
      </c>
      <c r="D1740" s="1">
        <v>11</v>
      </c>
      <c r="E1740" t="s">
        <v>10669</v>
      </c>
      <c r="F1740" t="s">
        <v>35</v>
      </c>
      <c r="G1740" t="s">
        <v>11516</v>
      </c>
      <c r="H1740" t="s">
        <v>11517</v>
      </c>
      <c r="I1740" s="1">
        <v>10475</v>
      </c>
      <c r="J1740">
        <v>1</v>
      </c>
      <c r="K1740" t="s">
        <v>10672</v>
      </c>
      <c r="L1740">
        <v>72</v>
      </c>
      <c r="M1740" s="1">
        <v>1032645</v>
      </c>
      <c r="N1740" s="1">
        <v>253902</v>
      </c>
      <c r="O1740" t="s">
        <v>11518</v>
      </c>
      <c r="P1740" t="s">
        <v>10674</v>
      </c>
      <c r="Q1740">
        <v>3</v>
      </c>
      <c r="R1740">
        <v>8</v>
      </c>
      <c r="S1740">
        <v>1</v>
      </c>
      <c r="T1740" t="s">
        <v>11519</v>
      </c>
      <c r="U1740" t="s">
        <v>32</v>
      </c>
    </row>
    <row r="1741" spans="1:21" hidden="1" x14ac:dyDescent="0.25">
      <c r="A1741" t="s">
        <v>11520</v>
      </c>
      <c r="B1741" t="s">
        <v>1549</v>
      </c>
      <c r="C1741" t="s">
        <v>12</v>
      </c>
      <c r="D1741" s="1">
        <v>10</v>
      </c>
      <c r="E1741" t="s">
        <v>11521</v>
      </c>
      <c r="F1741" t="s">
        <v>25</v>
      </c>
      <c r="G1741" t="s">
        <v>11522</v>
      </c>
      <c r="H1741" t="s">
        <v>11523</v>
      </c>
      <c r="I1741" s="1">
        <v>10468</v>
      </c>
      <c r="J1741">
        <v>1</v>
      </c>
      <c r="K1741" t="s">
        <v>10236</v>
      </c>
      <c r="L1741">
        <v>12</v>
      </c>
      <c r="M1741" s="1">
        <v>1010085</v>
      </c>
      <c r="N1741" s="1">
        <v>253313</v>
      </c>
      <c r="O1741" t="s">
        <v>11524</v>
      </c>
      <c r="Q1741">
        <v>5</v>
      </c>
      <c r="R1741">
        <v>9</v>
      </c>
      <c r="S1741">
        <v>3</v>
      </c>
      <c r="T1741" t="s">
        <v>11525</v>
      </c>
      <c r="U1741" t="s">
        <v>32</v>
      </c>
    </row>
    <row r="1742" spans="1:21" hidden="1" x14ac:dyDescent="0.25">
      <c r="A1742" t="s">
        <v>11526</v>
      </c>
      <c r="B1742" t="s">
        <v>1549</v>
      </c>
      <c r="C1742" t="s">
        <v>12</v>
      </c>
      <c r="D1742" s="1">
        <v>11</v>
      </c>
      <c r="E1742" t="s">
        <v>11527</v>
      </c>
      <c r="F1742" t="s">
        <v>25</v>
      </c>
      <c r="G1742" t="s">
        <v>11528</v>
      </c>
      <c r="H1742" t="s">
        <v>11529</v>
      </c>
      <c r="I1742" s="1">
        <v>10467</v>
      </c>
      <c r="J1742">
        <v>1</v>
      </c>
      <c r="K1742" t="s">
        <v>10466</v>
      </c>
      <c r="L1742">
        <v>18</v>
      </c>
      <c r="M1742" s="1">
        <v>1020647</v>
      </c>
      <c r="N1742" s="1">
        <v>258378</v>
      </c>
      <c r="O1742" t="s">
        <v>11530</v>
      </c>
      <c r="P1742" t="s">
        <v>11531</v>
      </c>
      <c r="Q1742">
        <v>5</v>
      </c>
      <c r="R1742">
        <v>9</v>
      </c>
      <c r="S1742">
        <v>3</v>
      </c>
      <c r="T1742" t="s">
        <v>11532</v>
      </c>
      <c r="U1742" t="s">
        <v>32</v>
      </c>
    </row>
    <row r="1743" spans="1:21" hidden="1" x14ac:dyDescent="0.25">
      <c r="A1743" t="s">
        <v>11533</v>
      </c>
      <c r="B1743" t="s">
        <v>1549</v>
      </c>
      <c r="C1743" t="s">
        <v>12</v>
      </c>
      <c r="D1743" s="1">
        <v>8</v>
      </c>
      <c r="E1743" t="s">
        <v>11534</v>
      </c>
      <c r="F1743" t="s">
        <v>25</v>
      </c>
      <c r="G1743" t="s">
        <v>11535</v>
      </c>
      <c r="H1743" t="s">
        <v>11536</v>
      </c>
      <c r="I1743" s="1">
        <v>10473</v>
      </c>
      <c r="J1743">
        <v>1</v>
      </c>
      <c r="K1743" t="s">
        <v>9825</v>
      </c>
      <c r="L1743">
        <v>36</v>
      </c>
      <c r="M1743" s="1">
        <v>1020897</v>
      </c>
      <c r="N1743" s="1">
        <v>237399</v>
      </c>
      <c r="O1743" t="s">
        <v>11537</v>
      </c>
      <c r="Q1743">
        <v>5</v>
      </c>
      <c r="R1743">
        <v>9</v>
      </c>
      <c r="S1743">
        <v>3</v>
      </c>
      <c r="T1743" t="s">
        <v>11538</v>
      </c>
      <c r="U1743" t="s">
        <v>32</v>
      </c>
    </row>
    <row r="1744" spans="1:21" x14ac:dyDescent="0.25">
      <c r="A1744" t="s">
        <v>11539</v>
      </c>
      <c r="B1744" t="s">
        <v>1549</v>
      </c>
      <c r="C1744" t="s">
        <v>12</v>
      </c>
      <c r="D1744" s="1">
        <v>10</v>
      </c>
      <c r="E1744" t="s">
        <v>11540</v>
      </c>
      <c r="F1744" t="s">
        <v>35</v>
      </c>
      <c r="G1744" t="s">
        <v>11541</v>
      </c>
      <c r="H1744" t="s">
        <v>11542</v>
      </c>
      <c r="I1744" s="1">
        <v>10467</v>
      </c>
      <c r="J1744">
        <v>1</v>
      </c>
      <c r="K1744" t="s">
        <v>9613</v>
      </c>
      <c r="L1744">
        <v>36</v>
      </c>
      <c r="M1744" s="1">
        <v>1017415</v>
      </c>
      <c r="N1744" s="1">
        <v>257712</v>
      </c>
      <c r="O1744" t="s">
        <v>11543</v>
      </c>
      <c r="Q1744">
        <v>5</v>
      </c>
      <c r="R1744">
        <v>9</v>
      </c>
      <c r="S1744">
        <v>3</v>
      </c>
      <c r="T1744" t="s">
        <v>11544</v>
      </c>
      <c r="U1744" t="s">
        <v>32</v>
      </c>
    </row>
    <row r="1745" spans="1:21" hidden="1" x14ac:dyDescent="0.25">
      <c r="A1745" t="s">
        <v>11545</v>
      </c>
      <c r="B1745" t="s">
        <v>1549</v>
      </c>
      <c r="C1745" t="s">
        <v>12</v>
      </c>
      <c r="D1745" s="1">
        <v>10</v>
      </c>
      <c r="E1745" t="s">
        <v>11546</v>
      </c>
      <c r="F1745" t="s">
        <v>25</v>
      </c>
      <c r="G1745" t="s">
        <v>11547</v>
      </c>
      <c r="H1745" t="s">
        <v>11548</v>
      </c>
      <c r="I1745" s="1">
        <v>10453</v>
      </c>
      <c r="J1745">
        <v>1</v>
      </c>
      <c r="K1745" t="s">
        <v>9953</v>
      </c>
      <c r="L1745">
        <v>72</v>
      </c>
      <c r="M1745" s="1">
        <v>1008603</v>
      </c>
      <c r="N1745" s="1">
        <v>250307</v>
      </c>
      <c r="O1745" t="s">
        <v>11549</v>
      </c>
      <c r="P1745" t="s">
        <v>10758</v>
      </c>
      <c r="Q1745">
        <v>5</v>
      </c>
      <c r="R1745">
        <v>9</v>
      </c>
      <c r="S1745">
        <v>3</v>
      </c>
      <c r="T1745" t="s">
        <v>11550</v>
      </c>
      <c r="U1745" t="s">
        <v>32</v>
      </c>
    </row>
    <row r="1746" spans="1:21" x14ac:dyDescent="0.25">
      <c r="A1746" t="s">
        <v>11551</v>
      </c>
      <c r="B1746" t="s">
        <v>1549</v>
      </c>
      <c r="C1746" t="s">
        <v>12</v>
      </c>
      <c r="D1746" s="1">
        <v>11</v>
      </c>
      <c r="E1746" t="s">
        <v>11552</v>
      </c>
      <c r="F1746" t="s">
        <v>35</v>
      </c>
      <c r="G1746" t="s">
        <v>11553</v>
      </c>
      <c r="H1746" t="s">
        <v>11554</v>
      </c>
      <c r="I1746" s="1">
        <v>10470</v>
      </c>
      <c r="J1746">
        <v>1</v>
      </c>
      <c r="K1746" t="s">
        <v>9597</v>
      </c>
      <c r="L1746">
        <v>180</v>
      </c>
      <c r="M1746" s="1">
        <v>1021464</v>
      </c>
      <c r="N1746" s="1">
        <v>267963</v>
      </c>
      <c r="O1746" t="s">
        <v>11555</v>
      </c>
      <c r="P1746" t="s">
        <v>11556</v>
      </c>
      <c r="Q1746">
        <v>5</v>
      </c>
      <c r="R1746">
        <v>9</v>
      </c>
      <c r="S1746">
        <v>3</v>
      </c>
      <c r="T1746" t="s">
        <v>11557</v>
      </c>
      <c r="U1746" t="s">
        <v>32</v>
      </c>
    </row>
    <row r="1747" spans="1:21" x14ac:dyDescent="0.25">
      <c r="A1747" t="s">
        <v>11558</v>
      </c>
      <c r="B1747" t="s">
        <v>1549</v>
      </c>
      <c r="C1747" t="s">
        <v>12</v>
      </c>
      <c r="D1747" s="1">
        <v>11</v>
      </c>
      <c r="E1747" t="s">
        <v>11559</v>
      </c>
      <c r="F1747" t="s">
        <v>35</v>
      </c>
      <c r="G1747" t="s">
        <v>10457</v>
      </c>
      <c r="H1747" t="s">
        <v>11560</v>
      </c>
      <c r="I1747" s="1">
        <v>10464</v>
      </c>
      <c r="J1747">
        <v>1</v>
      </c>
      <c r="K1747" t="s">
        <v>10439</v>
      </c>
      <c r="L1747">
        <v>36</v>
      </c>
      <c r="M1747" s="1">
        <v>1042492</v>
      </c>
      <c r="N1747" s="1">
        <v>250627</v>
      </c>
      <c r="O1747" t="s">
        <v>11561</v>
      </c>
      <c r="P1747" t="s">
        <v>10461</v>
      </c>
      <c r="Q1747">
        <v>5</v>
      </c>
      <c r="R1747">
        <v>9</v>
      </c>
      <c r="S1747">
        <v>3</v>
      </c>
      <c r="T1747" t="s">
        <v>11562</v>
      </c>
      <c r="U1747" t="s">
        <v>32</v>
      </c>
    </row>
    <row r="1748" spans="1:21" hidden="1" x14ac:dyDescent="0.25">
      <c r="A1748" t="s">
        <v>11563</v>
      </c>
      <c r="B1748" t="s">
        <v>1549</v>
      </c>
      <c r="C1748" t="s">
        <v>12</v>
      </c>
      <c r="D1748" s="1">
        <v>10</v>
      </c>
      <c r="E1748" t="s">
        <v>11564</v>
      </c>
      <c r="F1748" t="s">
        <v>25</v>
      </c>
      <c r="G1748" t="s">
        <v>11565</v>
      </c>
      <c r="H1748" t="s">
        <v>11566</v>
      </c>
      <c r="I1748" s="1">
        <v>10468</v>
      </c>
      <c r="J1748">
        <v>1</v>
      </c>
      <c r="K1748" t="s">
        <v>9953</v>
      </c>
      <c r="L1748">
        <v>24</v>
      </c>
      <c r="M1748" s="1">
        <v>1007708</v>
      </c>
      <c r="N1748" s="1">
        <v>251676</v>
      </c>
      <c r="O1748" t="s">
        <v>11567</v>
      </c>
      <c r="P1748" t="s">
        <v>11568</v>
      </c>
      <c r="Q1748">
        <v>3</v>
      </c>
      <c r="R1748">
        <v>3</v>
      </c>
      <c r="S1748">
        <v>2</v>
      </c>
      <c r="T1748" t="s">
        <v>11569</v>
      </c>
      <c r="U1748" t="s">
        <v>32</v>
      </c>
    </row>
    <row r="1749" spans="1:21" hidden="1" x14ac:dyDescent="0.25">
      <c r="A1749" t="s">
        <v>11570</v>
      </c>
      <c r="B1749" t="s">
        <v>1549</v>
      </c>
      <c r="C1749" t="s">
        <v>12</v>
      </c>
      <c r="D1749" s="1">
        <v>11</v>
      </c>
      <c r="E1749" t="s">
        <v>11571</v>
      </c>
      <c r="F1749" t="s">
        <v>25</v>
      </c>
      <c r="G1749" t="s">
        <v>11572</v>
      </c>
      <c r="H1749" t="s">
        <v>11573</v>
      </c>
      <c r="I1749" s="1">
        <v>10466</v>
      </c>
      <c r="J1749">
        <v>1</v>
      </c>
      <c r="K1749" t="s">
        <v>10466</v>
      </c>
      <c r="L1749">
        <v>110</v>
      </c>
      <c r="M1749" s="1">
        <v>1023358</v>
      </c>
      <c r="N1749" s="1">
        <v>263832</v>
      </c>
      <c r="O1749" t="s">
        <v>10745</v>
      </c>
      <c r="Q1749">
        <v>3</v>
      </c>
      <c r="R1749">
        <v>3</v>
      </c>
      <c r="S1749">
        <v>1</v>
      </c>
      <c r="T1749" t="s">
        <v>11574</v>
      </c>
      <c r="U1749" t="s">
        <v>32</v>
      </c>
    </row>
    <row r="1750" spans="1:21" x14ac:dyDescent="0.25">
      <c r="A1750" t="s">
        <v>11575</v>
      </c>
      <c r="B1750" t="s">
        <v>1549</v>
      </c>
      <c r="C1750" t="s">
        <v>12</v>
      </c>
      <c r="D1750" s="1">
        <v>7</v>
      </c>
      <c r="E1750" t="s">
        <v>11576</v>
      </c>
      <c r="F1750" t="s">
        <v>35</v>
      </c>
      <c r="G1750" t="s">
        <v>11577</v>
      </c>
      <c r="H1750" t="s">
        <v>11578</v>
      </c>
      <c r="I1750" s="1">
        <v>10454</v>
      </c>
      <c r="J1750">
        <v>1</v>
      </c>
      <c r="K1750" t="s">
        <v>9605</v>
      </c>
      <c r="L1750">
        <v>72</v>
      </c>
      <c r="M1750" s="1">
        <v>1006478</v>
      </c>
      <c r="N1750" s="1">
        <v>235518</v>
      </c>
      <c r="O1750" t="s">
        <v>11579</v>
      </c>
      <c r="P1750" t="s">
        <v>3373</v>
      </c>
      <c r="Q1750">
        <v>3</v>
      </c>
      <c r="R1750">
        <v>2</v>
      </c>
      <c r="S1750">
        <v>1</v>
      </c>
      <c r="T1750" t="s">
        <v>11580</v>
      </c>
      <c r="U1750" t="s">
        <v>32</v>
      </c>
    </row>
    <row r="1751" spans="1:21" x14ac:dyDescent="0.25">
      <c r="A1751" t="s">
        <v>11581</v>
      </c>
      <c r="B1751" t="s">
        <v>1549</v>
      </c>
      <c r="C1751" t="s">
        <v>12</v>
      </c>
      <c r="D1751" s="1">
        <v>7</v>
      </c>
      <c r="E1751" t="s">
        <v>11582</v>
      </c>
      <c r="F1751" t="s">
        <v>35</v>
      </c>
      <c r="G1751" t="s">
        <v>11583</v>
      </c>
      <c r="H1751" t="s">
        <v>11584</v>
      </c>
      <c r="I1751" s="1">
        <v>10455</v>
      </c>
      <c r="J1751">
        <v>1</v>
      </c>
      <c r="K1751" t="s">
        <v>9551</v>
      </c>
      <c r="L1751">
        <v>90</v>
      </c>
      <c r="M1751" s="1">
        <v>1010413</v>
      </c>
      <c r="N1751" s="1">
        <v>236667</v>
      </c>
      <c r="O1751" t="s">
        <v>11585</v>
      </c>
      <c r="P1751" t="s">
        <v>11586</v>
      </c>
      <c r="Q1751">
        <v>3</v>
      </c>
      <c r="R1751">
        <v>3</v>
      </c>
      <c r="S1751">
        <v>1</v>
      </c>
      <c r="T1751" t="s">
        <v>11587</v>
      </c>
      <c r="U1751" t="s">
        <v>32</v>
      </c>
    </row>
    <row r="1752" spans="1:21" hidden="1" x14ac:dyDescent="0.25">
      <c r="A1752" t="s">
        <v>11588</v>
      </c>
      <c r="B1752" t="s">
        <v>1549</v>
      </c>
      <c r="C1752" t="s">
        <v>12</v>
      </c>
      <c r="D1752" s="1">
        <v>9</v>
      </c>
      <c r="E1752" t="s">
        <v>11589</v>
      </c>
      <c r="F1752" t="s">
        <v>25</v>
      </c>
      <c r="G1752" t="s">
        <v>11590</v>
      </c>
      <c r="H1752" t="s">
        <v>11591</v>
      </c>
      <c r="I1752" s="1">
        <v>10456</v>
      </c>
      <c r="J1752">
        <v>1</v>
      </c>
      <c r="K1752" t="s">
        <v>9567</v>
      </c>
      <c r="L1752">
        <v>31</v>
      </c>
      <c r="M1752" s="1">
        <v>1010104</v>
      </c>
      <c r="N1752" s="1">
        <v>244599</v>
      </c>
      <c r="O1752" t="s">
        <v>11592</v>
      </c>
      <c r="P1752" t="s">
        <v>3019</v>
      </c>
      <c r="Q1752">
        <v>5</v>
      </c>
      <c r="R1752">
        <v>7</v>
      </c>
      <c r="S1752">
        <v>1</v>
      </c>
      <c r="T1752" t="s">
        <v>11593</v>
      </c>
      <c r="U1752" t="s">
        <v>32</v>
      </c>
    </row>
    <row r="1753" spans="1:21" hidden="1" x14ac:dyDescent="0.25">
      <c r="A1753" t="s">
        <v>11594</v>
      </c>
      <c r="B1753" t="s">
        <v>1549</v>
      </c>
      <c r="C1753" t="s">
        <v>12</v>
      </c>
      <c r="D1753" s="1">
        <v>11</v>
      </c>
      <c r="E1753" t="s">
        <v>11595</v>
      </c>
      <c r="F1753" t="s">
        <v>25</v>
      </c>
      <c r="G1753" t="s">
        <v>11596</v>
      </c>
      <c r="H1753" t="s">
        <v>11597</v>
      </c>
      <c r="I1753" s="1">
        <v>10467</v>
      </c>
      <c r="J1753">
        <v>1</v>
      </c>
      <c r="K1753" t="s">
        <v>9886</v>
      </c>
      <c r="L1753">
        <v>30</v>
      </c>
      <c r="M1753" s="1">
        <v>1020885</v>
      </c>
      <c r="N1753" s="1">
        <v>255652</v>
      </c>
      <c r="O1753" t="s">
        <v>11598</v>
      </c>
      <c r="P1753" t="s">
        <v>3019</v>
      </c>
      <c r="Q1753">
        <v>5</v>
      </c>
      <c r="R1753">
        <v>7</v>
      </c>
      <c r="S1753">
        <v>1</v>
      </c>
      <c r="T1753" t="s">
        <v>11599</v>
      </c>
      <c r="U1753" t="s">
        <v>32</v>
      </c>
    </row>
    <row r="1754" spans="1:21" hidden="1" x14ac:dyDescent="0.25">
      <c r="A1754" t="s">
        <v>11600</v>
      </c>
      <c r="B1754" t="s">
        <v>1549</v>
      </c>
      <c r="C1754" t="s">
        <v>12</v>
      </c>
      <c r="D1754" s="1">
        <v>10</v>
      </c>
      <c r="E1754" t="s">
        <v>11601</v>
      </c>
      <c r="F1754" t="s">
        <v>25</v>
      </c>
      <c r="G1754" t="s">
        <v>11602</v>
      </c>
      <c r="H1754" t="s">
        <v>11603</v>
      </c>
      <c r="I1754" s="1">
        <v>10467</v>
      </c>
      <c r="J1754">
        <v>1</v>
      </c>
      <c r="K1754" t="s">
        <v>9613</v>
      </c>
      <c r="L1754">
        <v>54</v>
      </c>
      <c r="M1754" s="1">
        <v>1019408</v>
      </c>
      <c r="N1754" s="1">
        <v>258821</v>
      </c>
      <c r="O1754" t="s">
        <v>11604</v>
      </c>
      <c r="P1754" t="s">
        <v>11605</v>
      </c>
      <c r="Q1754">
        <v>3</v>
      </c>
      <c r="R1754">
        <v>8</v>
      </c>
      <c r="S1754">
        <v>1</v>
      </c>
      <c r="T1754" t="s">
        <v>11606</v>
      </c>
      <c r="U1754" t="s">
        <v>32</v>
      </c>
    </row>
    <row r="1755" spans="1:21" hidden="1" x14ac:dyDescent="0.25">
      <c r="A1755" t="s">
        <v>11607</v>
      </c>
      <c r="B1755" t="s">
        <v>1549</v>
      </c>
      <c r="C1755" t="s">
        <v>12</v>
      </c>
      <c r="D1755" s="1">
        <v>12</v>
      </c>
      <c r="E1755" t="s">
        <v>11608</v>
      </c>
      <c r="F1755" t="s">
        <v>25</v>
      </c>
      <c r="G1755" t="s">
        <v>11609</v>
      </c>
      <c r="H1755" t="s">
        <v>11610</v>
      </c>
      <c r="I1755" s="1">
        <v>10459</v>
      </c>
      <c r="J1755">
        <v>1</v>
      </c>
      <c r="K1755" t="s">
        <v>9773</v>
      </c>
      <c r="L1755">
        <v>29</v>
      </c>
      <c r="M1755" s="1">
        <v>1013728</v>
      </c>
      <c r="N1755" s="1">
        <v>242459</v>
      </c>
      <c r="O1755" t="s">
        <v>11611</v>
      </c>
      <c r="P1755" t="s">
        <v>11612</v>
      </c>
      <c r="Q1755">
        <v>3</v>
      </c>
      <c r="R1755">
        <v>7</v>
      </c>
      <c r="S1755">
        <v>1</v>
      </c>
      <c r="T1755" t="s">
        <v>11613</v>
      </c>
      <c r="U1755" t="s">
        <v>32</v>
      </c>
    </row>
    <row r="1756" spans="1:21" hidden="1" x14ac:dyDescent="0.25">
      <c r="A1756" t="s">
        <v>11614</v>
      </c>
      <c r="B1756" t="s">
        <v>1549</v>
      </c>
      <c r="C1756" t="s">
        <v>12</v>
      </c>
      <c r="D1756" s="1">
        <v>10</v>
      </c>
      <c r="E1756" t="s">
        <v>11615</v>
      </c>
      <c r="F1756" t="s">
        <v>25</v>
      </c>
      <c r="G1756" t="s">
        <v>11616</v>
      </c>
      <c r="H1756" t="s">
        <v>11617</v>
      </c>
      <c r="I1756" s="1">
        <v>10463</v>
      </c>
      <c r="J1756">
        <v>1</v>
      </c>
      <c r="K1756" t="s">
        <v>10152</v>
      </c>
      <c r="L1756">
        <v>60</v>
      </c>
      <c r="M1756" s="1">
        <v>1008588</v>
      </c>
      <c r="N1756" s="1">
        <v>261603</v>
      </c>
      <c r="O1756" t="s">
        <v>11618</v>
      </c>
      <c r="P1756" t="s">
        <v>11619</v>
      </c>
      <c r="Q1756">
        <v>3</v>
      </c>
      <c r="R1756">
        <v>7</v>
      </c>
      <c r="S1756">
        <v>1</v>
      </c>
      <c r="T1756" t="s">
        <v>11620</v>
      </c>
      <c r="U1756" t="s">
        <v>32</v>
      </c>
    </row>
    <row r="1757" spans="1:21" x14ac:dyDescent="0.25">
      <c r="A1757" t="s">
        <v>11621</v>
      </c>
      <c r="B1757" t="s">
        <v>1549</v>
      </c>
      <c r="C1757" t="s">
        <v>12</v>
      </c>
      <c r="D1757" s="1">
        <v>11</v>
      </c>
      <c r="E1757" t="s">
        <v>11622</v>
      </c>
      <c r="F1757" t="s">
        <v>35</v>
      </c>
      <c r="G1757" t="s">
        <v>11623</v>
      </c>
      <c r="H1757" t="s">
        <v>11624</v>
      </c>
      <c r="I1757" s="1">
        <v>10469</v>
      </c>
      <c r="J1757">
        <v>1</v>
      </c>
      <c r="K1757" t="s">
        <v>9863</v>
      </c>
      <c r="L1757">
        <v>72</v>
      </c>
      <c r="M1757" s="1">
        <v>1026635</v>
      </c>
      <c r="N1757" s="1">
        <v>256646</v>
      </c>
      <c r="O1757" t="s">
        <v>11625</v>
      </c>
      <c r="P1757" t="s">
        <v>11626</v>
      </c>
      <c r="Q1757">
        <v>3</v>
      </c>
      <c r="R1757">
        <v>7</v>
      </c>
      <c r="S1757">
        <v>1</v>
      </c>
      <c r="T1757" t="s">
        <v>11627</v>
      </c>
      <c r="U1757" t="s">
        <v>32</v>
      </c>
    </row>
    <row r="1758" spans="1:21" hidden="1" x14ac:dyDescent="0.25">
      <c r="A1758" t="s">
        <v>11628</v>
      </c>
      <c r="B1758" t="s">
        <v>1549</v>
      </c>
      <c r="C1758" t="s">
        <v>12</v>
      </c>
      <c r="D1758" s="1">
        <v>11</v>
      </c>
      <c r="E1758" t="s">
        <v>11629</v>
      </c>
      <c r="F1758" t="s">
        <v>25</v>
      </c>
      <c r="G1758" t="s">
        <v>11630</v>
      </c>
      <c r="H1758" t="s">
        <v>11631</v>
      </c>
      <c r="I1758" s="1">
        <v>10461</v>
      </c>
      <c r="J1758">
        <v>1</v>
      </c>
      <c r="K1758" t="s">
        <v>10542</v>
      </c>
      <c r="L1758">
        <v>18</v>
      </c>
      <c r="M1758" s="1">
        <v>1026449</v>
      </c>
      <c r="N1758" s="1">
        <v>245595</v>
      </c>
      <c r="O1758" t="s">
        <v>11632</v>
      </c>
      <c r="P1758" t="s">
        <v>11633</v>
      </c>
      <c r="Q1758">
        <v>3</v>
      </c>
      <c r="R1758">
        <v>6</v>
      </c>
      <c r="S1758">
        <v>1</v>
      </c>
      <c r="T1758" t="s">
        <v>11634</v>
      </c>
      <c r="U1758" t="s">
        <v>32</v>
      </c>
    </row>
    <row r="1759" spans="1:21" hidden="1" x14ac:dyDescent="0.25">
      <c r="A1759" t="s">
        <v>11635</v>
      </c>
      <c r="B1759" t="s">
        <v>1549</v>
      </c>
      <c r="C1759" t="s">
        <v>12</v>
      </c>
      <c r="D1759" s="1">
        <v>12</v>
      </c>
      <c r="E1759" t="s">
        <v>11636</v>
      </c>
      <c r="F1759" t="s">
        <v>25</v>
      </c>
      <c r="G1759" t="s">
        <v>11637</v>
      </c>
      <c r="H1759" t="s">
        <v>11638</v>
      </c>
      <c r="I1759" s="1">
        <v>10460</v>
      </c>
      <c r="J1759">
        <v>1</v>
      </c>
      <c r="K1759" t="s">
        <v>9773</v>
      </c>
      <c r="L1759">
        <v>36</v>
      </c>
      <c r="M1759" s="1">
        <v>1015525</v>
      </c>
      <c r="N1759" s="1">
        <v>244655</v>
      </c>
      <c r="O1759" t="s">
        <v>11639</v>
      </c>
      <c r="P1759" t="s">
        <v>3019</v>
      </c>
      <c r="Q1759">
        <v>5</v>
      </c>
      <c r="R1759">
        <v>6</v>
      </c>
      <c r="S1759">
        <v>1</v>
      </c>
      <c r="T1759" t="s">
        <v>11640</v>
      </c>
      <c r="U1759" t="s">
        <v>32</v>
      </c>
    </row>
    <row r="1760" spans="1:21" hidden="1" x14ac:dyDescent="0.25">
      <c r="A1760" t="s">
        <v>11641</v>
      </c>
      <c r="B1760" t="s">
        <v>1549</v>
      </c>
      <c r="C1760" t="s">
        <v>12</v>
      </c>
      <c r="D1760" s="1">
        <v>12</v>
      </c>
      <c r="E1760" t="s">
        <v>11642</v>
      </c>
      <c r="F1760" t="s">
        <v>25</v>
      </c>
      <c r="G1760" t="s">
        <v>11643</v>
      </c>
      <c r="H1760" t="s">
        <v>11644</v>
      </c>
      <c r="I1760" s="1">
        <v>10472</v>
      </c>
      <c r="J1760">
        <v>1</v>
      </c>
      <c r="K1760" t="s">
        <v>10903</v>
      </c>
      <c r="L1760">
        <v>34</v>
      </c>
      <c r="M1760" s="1">
        <v>1018593</v>
      </c>
      <c r="N1760" s="1">
        <v>241617</v>
      </c>
      <c r="O1760" t="s">
        <v>11645</v>
      </c>
      <c r="P1760" t="s">
        <v>11646</v>
      </c>
      <c r="Q1760">
        <v>5</v>
      </c>
      <c r="R1760">
        <v>9</v>
      </c>
      <c r="S1760">
        <v>3</v>
      </c>
      <c r="T1760" t="s">
        <v>11647</v>
      </c>
      <c r="U1760" t="s">
        <v>32</v>
      </c>
    </row>
    <row r="1761" spans="1:21" x14ac:dyDescent="0.25">
      <c r="A1761" t="s">
        <v>11648</v>
      </c>
      <c r="B1761" t="s">
        <v>1549</v>
      </c>
      <c r="C1761" t="s">
        <v>12</v>
      </c>
      <c r="D1761" s="1">
        <v>11</v>
      </c>
      <c r="E1761" t="s">
        <v>11649</v>
      </c>
      <c r="F1761" t="s">
        <v>35</v>
      </c>
      <c r="G1761" t="s">
        <v>10575</v>
      </c>
      <c r="H1761" t="s">
        <v>11650</v>
      </c>
      <c r="I1761" s="1">
        <v>10469</v>
      </c>
      <c r="J1761">
        <v>1</v>
      </c>
      <c r="K1761" t="s">
        <v>9886</v>
      </c>
      <c r="L1761">
        <v>72</v>
      </c>
      <c r="M1761" s="1">
        <v>1022416</v>
      </c>
      <c r="N1761" s="1">
        <v>253151</v>
      </c>
      <c r="O1761" t="s">
        <v>10577</v>
      </c>
      <c r="P1761" t="s">
        <v>10578</v>
      </c>
      <c r="Q1761">
        <v>5</v>
      </c>
      <c r="R1761">
        <v>9</v>
      </c>
      <c r="S1761">
        <v>3</v>
      </c>
      <c r="T1761" t="s">
        <v>11651</v>
      </c>
      <c r="U1761" t="s">
        <v>32</v>
      </c>
    </row>
    <row r="1762" spans="1:21" hidden="1" x14ac:dyDescent="0.25">
      <c r="A1762" t="s">
        <v>11652</v>
      </c>
      <c r="B1762" t="s">
        <v>1549</v>
      </c>
      <c r="C1762" t="s">
        <v>12</v>
      </c>
      <c r="D1762" s="1">
        <v>9</v>
      </c>
      <c r="E1762" t="s">
        <v>11653</v>
      </c>
      <c r="F1762" t="s">
        <v>25</v>
      </c>
      <c r="G1762" t="s">
        <v>11654</v>
      </c>
      <c r="H1762" t="s">
        <v>11655</v>
      </c>
      <c r="I1762" s="1">
        <v>10457</v>
      </c>
      <c r="J1762">
        <v>1</v>
      </c>
      <c r="K1762" t="s">
        <v>9567</v>
      </c>
      <c r="L1762">
        <v>18</v>
      </c>
      <c r="M1762" s="1">
        <v>1012154</v>
      </c>
      <c r="N1762" s="1">
        <v>245564</v>
      </c>
      <c r="O1762" t="s">
        <v>11656</v>
      </c>
      <c r="P1762" t="s">
        <v>11657</v>
      </c>
      <c r="Q1762">
        <v>3</v>
      </c>
      <c r="R1762">
        <v>6</v>
      </c>
      <c r="S1762">
        <v>1</v>
      </c>
      <c r="T1762" t="s">
        <v>11658</v>
      </c>
      <c r="U1762" t="s">
        <v>32</v>
      </c>
    </row>
    <row r="1763" spans="1:21" hidden="1" x14ac:dyDescent="0.25">
      <c r="A1763" t="s">
        <v>11659</v>
      </c>
      <c r="B1763" t="s">
        <v>1549</v>
      </c>
      <c r="C1763" t="s">
        <v>12</v>
      </c>
      <c r="D1763" s="1">
        <v>9</v>
      </c>
      <c r="E1763" t="s">
        <v>11660</v>
      </c>
      <c r="F1763" t="s">
        <v>25</v>
      </c>
      <c r="G1763" t="s">
        <v>11661</v>
      </c>
      <c r="H1763" t="s">
        <v>11662</v>
      </c>
      <c r="I1763" s="1">
        <v>10451</v>
      </c>
      <c r="J1763">
        <v>1</v>
      </c>
      <c r="K1763" t="s">
        <v>9657</v>
      </c>
      <c r="L1763">
        <v>65</v>
      </c>
      <c r="M1763" s="1">
        <v>1007579</v>
      </c>
      <c r="N1763" s="1">
        <v>240281</v>
      </c>
      <c r="O1763" t="s">
        <v>11663</v>
      </c>
      <c r="Q1763">
        <v>7</v>
      </c>
      <c r="R1763">
        <v>6</v>
      </c>
      <c r="S1763">
        <v>2</v>
      </c>
      <c r="T1763" t="s">
        <v>11664</v>
      </c>
      <c r="U1763" t="s">
        <v>32</v>
      </c>
    </row>
    <row r="1764" spans="1:21" hidden="1" x14ac:dyDescent="0.25">
      <c r="A1764" t="s">
        <v>11665</v>
      </c>
      <c r="B1764" t="s">
        <v>1549</v>
      </c>
      <c r="C1764" t="s">
        <v>12</v>
      </c>
      <c r="D1764" s="1">
        <v>8</v>
      </c>
      <c r="E1764" t="s">
        <v>11666</v>
      </c>
      <c r="F1764" t="s">
        <v>25</v>
      </c>
      <c r="G1764" t="s">
        <v>11667</v>
      </c>
      <c r="H1764" t="s">
        <v>11668</v>
      </c>
      <c r="I1764" s="1">
        <v>10459</v>
      </c>
      <c r="J1764">
        <v>1</v>
      </c>
      <c r="K1764" t="s">
        <v>9781</v>
      </c>
      <c r="L1764">
        <v>47</v>
      </c>
      <c r="M1764" s="1">
        <v>1012891</v>
      </c>
      <c r="N1764" s="1">
        <v>238741</v>
      </c>
      <c r="O1764" t="s">
        <v>11669</v>
      </c>
      <c r="P1764" t="s">
        <v>3019</v>
      </c>
      <c r="Q1764">
        <v>5</v>
      </c>
      <c r="R1764">
        <v>7</v>
      </c>
      <c r="S1764">
        <v>1</v>
      </c>
      <c r="T1764" t="s">
        <v>11670</v>
      </c>
      <c r="U1764" t="s">
        <v>32</v>
      </c>
    </row>
    <row r="1765" spans="1:21" hidden="1" x14ac:dyDescent="0.25">
      <c r="A1765" t="s">
        <v>11671</v>
      </c>
      <c r="B1765" t="s">
        <v>1549</v>
      </c>
      <c r="C1765" t="s">
        <v>12</v>
      </c>
      <c r="D1765" s="1">
        <v>10</v>
      </c>
      <c r="E1765" t="s">
        <v>11672</v>
      </c>
      <c r="F1765" t="s">
        <v>25</v>
      </c>
      <c r="G1765" t="s">
        <v>11673</v>
      </c>
      <c r="H1765" t="s">
        <v>11674</v>
      </c>
      <c r="I1765" s="1">
        <v>10463</v>
      </c>
      <c r="J1765">
        <v>1</v>
      </c>
      <c r="K1765" t="s">
        <v>3998</v>
      </c>
      <c r="L1765">
        <v>36</v>
      </c>
      <c r="M1765" s="1">
        <v>1010033</v>
      </c>
      <c r="N1765" s="1">
        <v>258463</v>
      </c>
      <c r="O1765" t="s">
        <v>11675</v>
      </c>
      <c r="P1765" t="s">
        <v>11676</v>
      </c>
      <c r="Q1765">
        <v>3</v>
      </c>
      <c r="R1765">
        <v>6</v>
      </c>
      <c r="S1765">
        <v>2</v>
      </c>
      <c r="T1765" t="s">
        <v>11677</v>
      </c>
      <c r="U1765" t="s">
        <v>32</v>
      </c>
    </row>
    <row r="1766" spans="1:21" hidden="1" x14ac:dyDescent="0.25">
      <c r="A1766" t="s">
        <v>11678</v>
      </c>
      <c r="B1766" t="s">
        <v>1549</v>
      </c>
      <c r="C1766" t="s">
        <v>12</v>
      </c>
      <c r="D1766" s="1">
        <v>11</v>
      </c>
      <c r="E1766" t="s">
        <v>11679</v>
      </c>
      <c r="F1766" t="s">
        <v>25</v>
      </c>
      <c r="G1766" t="s">
        <v>11680</v>
      </c>
      <c r="H1766" t="s">
        <v>11681</v>
      </c>
      <c r="I1766" s="1">
        <v>10462</v>
      </c>
      <c r="J1766">
        <v>3</v>
      </c>
      <c r="K1766" t="s">
        <v>9945</v>
      </c>
      <c r="L1766">
        <v>36</v>
      </c>
      <c r="M1766" s="1">
        <v>1021683</v>
      </c>
      <c r="N1766" s="1">
        <v>249755</v>
      </c>
      <c r="O1766" t="s">
        <v>11682</v>
      </c>
      <c r="Q1766">
        <v>5</v>
      </c>
      <c r="R1766">
        <v>9</v>
      </c>
      <c r="S1766">
        <v>3</v>
      </c>
      <c r="T1766" t="s">
        <v>11683</v>
      </c>
      <c r="U1766" t="s">
        <v>32</v>
      </c>
    </row>
    <row r="1767" spans="1:21" hidden="1" x14ac:dyDescent="0.25">
      <c r="A1767" t="s">
        <v>11684</v>
      </c>
      <c r="B1767" t="s">
        <v>1549</v>
      </c>
      <c r="C1767" t="s">
        <v>12</v>
      </c>
      <c r="D1767" s="1">
        <v>10</v>
      </c>
      <c r="E1767" t="s">
        <v>11685</v>
      </c>
      <c r="F1767" t="s">
        <v>25</v>
      </c>
      <c r="G1767" t="s">
        <v>11686</v>
      </c>
      <c r="H1767" t="s">
        <v>11687</v>
      </c>
      <c r="I1767" s="1">
        <v>10468</v>
      </c>
      <c r="J1767">
        <v>1</v>
      </c>
      <c r="K1767" t="s">
        <v>10236</v>
      </c>
      <c r="L1767">
        <v>38</v>
      </c>
      <c r="M1767" s="1">
        <v>1011075</v>
      </c>
      <c r="N1767" s="1">
        <v>254557</v>
      </c>
      <c r="O1767" t="s">
        <v>11688</v>
      </c>
      <c r="Q1767">
        <v>5</v>
      </c>
      <c r="R1767">
        <v>9</v>
      </c>
      <c r="S1767">
        <v>3</v>
      </c>
      <c r="T1767" t="s">
        <v>11689</v>
      </c>
      <c r="U1767" t="s">
        <v>32</v>
      </c>
    </row>
    <row r="1768" spans="1:21" hidden="1" x14ac:dyDescent="0.25">
      <c r="A1768" t="s">
        <v>11690</v>
      </c>
      <c r="B1768" t="s">
        <v>1549</v>
      </c>
      <c r="C1768" t="s">
        <v>12</v>
      </c>
      <c r="D1768" s="1">
        <v>11</v>
      </c>
      <c r="E1768" t="s">
        <v>11691</v>
      </c>
      <c r="F1768" t="s">
        <v>25</v>
      </c>
      <c r="G1768" t="s">
        <v>11692</v>
      </c>
      <c r="H1768" t="s">
        <v>11693</v>
      </c>
      <c r="I1768" s="1">
        <v>10467</v>
      </c>
      <c r="J1768">
        <v>1</v>
      </c>
      <c r="K1768" t="s">
        <v>10466</v>
      </c>
      <c r="L1768">
        <v>17</v>
      </c>
      <c r="M1768" s="1">
        <v>1021081</v>
      </c>
      <c r="N1768" s="1">
        <v>257366</v>
      </c>
      <c r="O1768" t="s">
        <v>11694</v>
      </c>
      <c r="P1768" t="s">
        <v>11695</v>
      </c>
      <c r="Q1768">
        <v>5</v>
      </c>
      <c r="R1768">
        <v>9</v>
      </c>
      <c r="S1768">
        <v>3</v>
      </c>
      <c r="T1768" t="s">
        <v>11696</v>
      </c>
      <c r="U1768" t="s">
        <v>32</v>
      </c>
    </row>
    <row r="1769" spans="1:21" x14ac:dyDescent="0.25">
      <c r="A1769" t="s">
        <v>11697</v>
      </c>
      <c r="B1769" t="s">
        <v>1549</v>
      </c>
      <c r="C1769" t="s">
        <v>12</v>
      </c>
      <c r="D1769" s="1">
        <v>10</v>
      </c>
      <c r="E1769" t="s">
        <v>11608</v>
      </c>
      <c r="F1769" t="s">
        <v>35</v>
      </c>
      <c r="G1769" t="s">
        <v>11609</v>
      </c>
      <c r="H1769" t="s">
        <v>11698</v>
      </c>
      <c r="I1769" s="1">
        <v>10453</v>
      </c>
      <c r="J1769">
        <v>1</v>
      </c>
      <c r="K1769" t="s">
        <v>9953</v>
      </c>
      <c r="L1769">
        <v>72</v>
      </c>
      <c r="M1769" s="1">
        <v>1008405</v>
      </c>
      <c r="N1769" s="1">
        <v>248418</v>
      </c>
      <c r="O1769" t="s">
        <v>11611</v>
      </c>
      <c r="P1769" t="s">
        <v>11612</v>
      </c>
      <c r="Q1769">
        <v>5</v>
      </c>
      <c r="R1769">
        <v>9</v>
      </c>
      <c r="S1769">
        <v>3</v>
      </c>
      <c r="T1769" t="s">
        <v>11699</v>
      </c>
      <c r="U1769" t="s">
        <v>32</v>
      </c>
    </row>
    <row r="1770" spans="1:21" hidden="1" x14ac:dyDescent="0.25">
      <c r="A1770" t="s">
        <v>11700</v>
      </c>
      <c r="B1770" t="s">
        <v>1549</v>
      </c>
      <c r="C1770" t="s">
        <v>12</v>
      </c>
      <c r="D1770" s="1">
        <v>12</v>
      </c>
      <c r="E1770" t="s">
        <v>11701</v>
      </c>
      <c r="F1770" t="s">
        <v>25</v>
      </c>
      <c r="G1770" t="s">
        <v>11702</v>
      </c>
      <c r="H1770" t="s">
        <v>11703</v>
      </c>
      <c r="I1770" s="1">
        <v>10460</v>
      </c>
      <c r="J1770">
        <v>1</v>
      </c>
      <c r="K1770" t="s">
        <v>9559</v>
      </c>
      <c r="L1770">
        <v>54</v>
      </c>
      <c r="M1770" s="1">
        <v>1018924</v>
      </c>
      <c r="N1770" s="1">
        <v>245353</v>
      </c>
      <c r="O1770" t="s">
        <v>11704</v>
      </c>
      <c r="Q1770">
        <v>5</v>
      </c>
      <c r="R1770">
        <v>9</v>
      </c>
      <c r="S1770">
        <v>3</v>
      </c>
      <c r="T1770" t="s">
        <v>11705</v>
      </c>
      <c r="U1770" t="s">
        <v>32</v>
      </c>
    </row>
    <row r="1771" spans="1:21" x14ac:dyDescent="0.25">
      <c r="A1771" t="s">
        <v>11706</v>
      </c>
      <c r="B1771" t="s">
        <v>1549</v>
      </c>
      <c r="C1771" t="s">
        <v>12</v>
      </c>
      <c r="D1771" s="1">
        <v>7</v>
      </c>
      <c r="E1771" t="s">
        <v>11707</v>
      </c>
      <c r="F1771" t="s">
        <v>35</v>
      </c>
      <c r="G1771" t="s">
        <v>11708</v>
      </c>
      <c r="H1771" t="s">
        <v>11709</v>
      </c>
      <c r="I1771" s="1">
        <v>10454</v>
      </c>
      <c r="J1771">
        <v>1</v>
      </c>
      <c r="K1771" t="s">
        <v>9605</v>
      </c>
      <c r="L1771">
        <v>54</v>
      </c>
      <c r="M1771" s="1">
        <v>1006715</v>
      </c>
      <c r="N1771" s="1">
        <v>233209</v>
      </c>
      <c r="O1771" t="s">
        <v>11710</v>
      </c>
      <c r="P1771" t="s">
        <v>11605</v>
      </c>
      <c r="Q1771">
        <v>5</v>
      </c>
      <c r="R1771">
        <v>9</v>
      </c>
      <c r="S1771">
        <v>3</v>
      </c>
      <c r="T1771" t="s">
        <v>11711</v>
      </c>
      <c r="U1771" t="s">
        <v>32</v>
      </c>
    </row>
    <row r="1772" spans="1:21" hidden="1" x14ac:dyDescent="0.25">
      <c r="A1772" t="s">
        <v>11712</v>
      </c>
      <c r="B1772" t="s">
        <v>1549</v>
      </c>
      <c r="C1772" t="s">
        <v>12</v>
      </c>
      <c r="D1772" s="1">
        <v>11</v>
      </c>
      <c r="E1772" t="s">
        <v>11713</v>
      </c>
      <c r="F1772" t="s">
        <v>25</v>
      </c>
      <c r="G1772" t="s">
        <v>11714</v>
      </c>
      <c r="H1772" t="s">
        <v>11715</v>
      </c>
      <c r="I1772" s="1">
        <v>10467</v>
      </c>
      <c r="J1772">
        <v>1</v>
      </c>
      <c r="K1772" t="s">
        <v>9886</v>
      </c>
      <c r="L1772">
        <v>18</v>
      </c>
      <c r="M1772" s="1">
        <v>1020078</v>
      </c>
      <c r="N1772" s="1">
        <v>252376</v>
      </c>
      <c r="O1772" t="s">
        <v>11716</v>
      </c>
      <c r="P1772" t="s">
        <v>11717</v>
      </c>
      <c r="Q1772">
        <v>5</v>
      </c>
      <c r="R1772">
        <v>9</v>
      </c>
      <c r="S1772">
        <v>3</v>
      </c>
      <c r="T1772" t="s">
        <v>11718</v>
      </c>
      <c r="U1772" t="s">
        <v>32</v>
      </c>
    </row>
    <row r="1773" spans="1:21" x14ac:dyDescent="0.25">
      <c r="A1773" t="s">
        <v>11719</v>
      </c>
      <c r="B1773" t="s">
        <v>1549</v>
      </c>
      <c r="C1773" t="s">
        <v>12</v>
      </c>
      <c r="D1773" s="1">
        <v>9</v>
      </c>
      <c r="E1773" t="s">
        <v>11720</v>
      </c>
      <c r="F1773" t="s">
        <v>35</v>
      </c>
      <c r="G1773" t="s">
        <v>11721</v>
      </c>
      <c r="H1773" t="s">
        <v>11722</v>
      </c>
      <c r="I1773" s="1">
        <v>10453</v>
      </c>
      <c r="J1773">
        <v>1</v>
      </c>
      <c r="K1773" t="s">
        <v>9953</v>
      </c>
      <c r="L1773">
        <v>36</v>
      </c>
      <c r="M1773" s="1">
        <v>1006054</v>
      </c>
      <c r="N1773" s="1">
        <v>248879</v>
      </c>
      <c r="O1773" t="s">
        <v>11723</v>
      </c>
      <c r="P1773" t="s">
        <v>11724</v>
      </c>
      <c r="Q1773">
        <v>5</v>
      </c>
      <c r="R1773">
        <v>9</v>
      </c>
      <c r="S1773">
        <v>3</v>
      </c>
      <c r="T1773" t="s">
        <v>11725</v>
      </c>
      <c r="U1773" t="s">
        <v>32</v>
      </c>
    </row>
    <row r="1774" spans="1:21" hidden="1" x14ac:dyDescent="0.25">
      <c r="A1774" t="s">
        <v>11726</v>
      </c>
      <c r="B1774" t="s">
        <v>1549</v>
      </c>
      <c r="C1774" t="s">
        <v>12</v>
      </c>
      <c r="D1774" s="1">
        <v>7</v>
      </c>
      <c r="E1774" t="s">
        <v>11727</v>
      </c>
      <c r="F1774" t="s">
        <v>25</v>
      </c>
      <c r="G1774" t="s">
        <v>11728</v>
      </c>
      <c r="H1774" t="s">
        <v>11729</v>
      </c>
      <c r="I1774" s="1">
        <v>10454</v>
      </c>
      <c r="J1774">
        <v>1</v>
      </c>
      <c r="K1774" t="s">
        <v>9605</v>
      </c>
      <c r="L1774">
        <v>14</v>
      </c>
      <c r="M1774" s="1">
        <v>1009045</v>
      </c>
      <c r="N1774" s="1">
        <v>233984</v>
      </c>
      <c r="O1774" t="s">
        <v>11730</v>
      </c>
      <c r="Q1774">
        <v>5</v>
      </c>
      <c r="R1774">
        <v>9</v>
      </c>
      <c r="S1774">
        <v>3</v>
      </c>
      <c r="T1774" t="s">
        <v>11731</v>
      </c>
      <c r="U1774" t="s">
        <v>434</v>
      </c>
    </row>
    <row r="1775" spans="1:21" x14ac:dyDescent="0.25">
      <c r="A1775" t="s">
        <v>11732</v>
      </c>
      <c r="B1775" t="s">
        <v>1549</v>
      </c>
      <c r="C1775" t="s">
        <v>12</v>
      </c>
      <c r="D1775" s="1">
        <v>10</v>
      </c>
      <c r="E1775" t="s">
        <v>11733</v>
      </c>
      <c r="F1775" t="s">
        <v>35</v>
      </c>
      <c r="G1775" t="s">
        <v>11734</v>
      </c>
      <c r="H1775" t="s">
        <v>11735</v>
      </c>
      <c r="I1775" s="1">
        <v>10453</v>
      </c>
      <c r="J1775">
        <v>1</v>
      </c>
      <c r="K1775" t="s">
        <v>9589</v>
      </c>
      <c r="L1775">
        <v>42</v>
      </c>
      <c r="M1775" s="1">
        <v>1011551</v>
      </c>
      <c r="N1775" s="1">
        <v>251153</v>
      </c>
      <c r="O1775" t="s">
        <v>11736</v>
      </c>
      <c r="Q1775">
        <v>5</v>
      </c>
      <c r="R1775">
        <v>9</v>
      </c>
      <c r="S1775">
        <v>3</v>
      </c>
      <c r="T1775" t="s">
        <v>11737</v>
      </c>
      <c r="U1775" t="s">
        <v>32</v>
      </c>
    </row>
    <row r="1776" spans="1:21" hidden="1" x14ac:dyDescent="0.25">
      <c r="A1776" t="s">
        <v>11738</v>
      </c>
      <c r="B1776" t="s">
        <v>22</v>
      </c>
      <c r="C1776" t="s">
        <v>23</v>
      </c>
      <c r="D1776" s="1">
        <v>21</v>
      </c>
      <c r="E1776" t="s">
        <v>11739</v>
      </c>
      <c r="F1776" t="s">
        <v>25</v>
      </c>
      <c r="G1776" t="s">
        <v>11740</v>
      </c>
      <c r="H1776" t="s">
        <v>11741</v>
      </c>
      <c r="I1776" s="1">
        <v>11204</v>
      </c>
      <c r="J1776">
        <v>1</v>
      </c>
      <c r="K1776" t="s">
        <v>251</v>
      </c>
      <c r="L1776">
        <v>108</v>
      </c>
      <c r="M1776" s="1">
        <v>990313</v>
      </c>
      <c r="N1776" s="1">
        <v>163782</v>
      </c>
      <c r="O1776" t="s">
        <v>11742</v>
      </c>
      <c r="Q1776">
        <v>5</v>
      </c>
      <c r="R1776">
        <v>9</v>
      </c>
      <c r="S1776">
        <v>3</v>
      </c>
      <c r="T1776" t="s">
        <v>11743</v>
      </c>
      <c r="U1776" t="s">
        <v>434</v>
      </c>
    </row>
    <row r="1777" spans="1:21" hidden="1" x14ac:dyDescent="0.25">
      <c r="A1777" t="s">
        <v>11744</v>
      </c>
      <c r="B1777" t="s">
        <v>22</v>
      </c>
      <c r="C1777" t="s">
        <v>23</v>
      </c>
      <c r="D1777" s="1">
        <v>20</v>
      </c>
      <c r="E1777" t="s">
        <v>11745</v>
      </c>
      <c r="F1777" t="s">
        <v>25</v>
      </c>
      <c r="G1777" t="s">
        <v>11740</v>
      </c>
      <c r="H1777" t="s">
        <v>11746</v>
      </c>
      <c r="I1777" s="1">
        <v>11219</v>
      </c>
      <c r="J1777">
        <v>1</v>
      </c>
      <c r="K1777" t="s">
        <v>2796</v>
      </c>
      <c r="L1777">
        <v>126</v>
      </c>
      <c r="M1777" s="1">
        <v>983570</v>
      </c>
      <c r="N1777" s="1">
        <v>167431</v>
      </c>
      <c r="O1777" t="s">
        <v>11742</v>
      </c>
      <c r="Q1777">
        <v>5</v>
      </c>
      <c r="R1777">
        <v>9</v>
      </c>
      <c r="S1777">
        <v>3</v>
      </c>
      <c r="T1777" t="s">
        <v>11747</v>
      </c>
      <c r="U1777" t="s">
        <v>434</v>
      </c>
    </row>
    <row r="1778" spans="1:21" x14ac:dyDescent="0.25">
      <c r="A1778" t="s">
        <v>11748</v>
      </c>
      <c r="B1778" t="s">
        <v>22</v>
      </c>
      <c r="C1778" t="s">
        <v>23</v>
      </c>
      <c r="D1778" s="1">
        <v>22</v>
      </c>
      <c r="E1778" t="s">
        <v>11749</v>
      </c>
      <c r="F1778" t="s">
        <v>35</v>
      </c>
      <c r="G1778" t="s">
        <v>11740</v>
      </c>
      <c r="H1778" t="s">
        <v>11750</v>
      </c>
      <c r="I1778" s="1">
        <v>11230</v>
      </c>
      <c r="J1778">
        <v>1</v>
      </c>
      <c r="K1778" t="s">
        <v>554</v>
      </c>
      <c r="L1778">
        <v>144</v>
      </c>
      <c r="M1778" s="1">
        <v>993784</v>
      </c>
      <c r="N1778" s="1">
        <v>168763</v>
      </c>
      <c r="O1778" t="s">
        <v>11742</v>
      </c>
      <c r="Q1778">
        <v>5</v>
      </c>
      <c r="R1778">
        <v>9</v>
      </c>
      <c r="S1778">
        <v>3</v>
      </c>
      <c r="T1778" t="s">
        <v>11751</v>
      </c>
      <c r="U1778" t="s">
        <v>434</v>
      </c>
    </row>
    <row r="1779" spans="1:21" x14ac:dyDescent="0.25">
      <c r="A1779" t="s">
        <v>11752</v>
      </c>
      <c r="B1779" t="s">
        <v>22</v>
      </c>
      <c r="C1779" t="s">
        <v>23</v>
      </c>
      <c r="D1779" s="1">
        <v>20</v>
      </c>
      <c r="E1779" t="s">
        <v>11753</v>
      </c>
      <c r="F1779" t="s">
        <v>35</v>
      </c>
      <c r="G1779" t="s">
        <v>11740</v>
      </c>
      <c r="H1779" t="s">
        <v>11754</v>
      </c>
      <c r="I1779" s="1">
        <v>11204</v>
      </c>
      <c r="J1779">
        <v>1</v>
      </c>
      <c r="K1779" t="s">
        <v>251</v>
      </c>
      <c r="L1779">
        <v>180</v>
      </c>
      <c r="M1779" s="1">
        <v>989239</v>
      </c>
      <c r="N1779" s="1">
        <v>169329</v>
      </c>
      <c r="O1779" t="s">
        <v>11742</v>
      </c>
      <c r="Q1779">
        <v>5</v>
      </c>
      <c r="R1779">
        <v>9</v>
      </c>
      <c r="S1779">
        <v>3</v>
      </c>
      <c r="T1779" t="s">
        <v>11755</v>
      </c>
      <c r="U1779" t="s">
        <v>434</v>
      </c>
    </row>
    <row r="1780" spans="1:21" x14ac:dyDescent="0.25">
      <c r="A1780" t="s">
        <v>11756</v>
      </c>
      <c r="B1780" t="s">
        <v>22</v>
      </c>
      <c r="C1780" t="s">
        <v>23</v>
      </c>
      <c r="D1780" s="1">
        <v>21</v>
      </c>
      <c r="E1780" t="s">
        <v>11757</v>
      </c>
      <c r="F1780" t="s">
        <v>35</v>
      </c>
      <c r="G1780" t="s">
        <v>11740</v>
      </c>
      <c r="H1780" t="s">
        <v>11758</v>
      </c>
      <c r="I1780" s="1">
        <v>11235</v>
      </c>
      <c r="J1780">
        <v>1</v>
      </c>
      <c r="K1780" t="s">
        <v>604</v>
      </c>
      <c r="L1780">
        <v>108</v>
      </c>
      <c r="M1780" s="1">
        <v>995767</v>
      </c>
      <c r="N1780" s="1">
        <v>154989</v>
      </c>
      <c r="O1780" t="s">
        <v>11742</v>
      </c>
      <c r="Q1780">
        <v>5</v>
      </c>
      <c r="R1780">
        <v>9</v>
      </c>
      <c r="S1780">
        <v>3</v>
      </c>
      <c r="T1780" t="s">
        <v>11759</v>
      </c>
      <c r="U1780" t="s">
        <v>434</v>
      </c>
    </row>
    <row r="1781" spans="1:21" x14ac:dyDescent="0.25">
      <c r="A1781" t="s">
        <v>11760</v>
      </c>
      <c r="B1781" t="s">
        <v>22</v>
      </c>
      <c r="C1781" t="s">
        <v>3962</v>
      </c>
      <c r="D1781" s="1">
        <v>2</v>
      </c>
      <c r="E1781" t="s">
        <v>11761</v>
      </c>
      <c r="F1781" t="s">
        <v>35</v>
      </c>
      <c r="G1781" t="s">
        <v>11740</v>
      </c>
      <c r="H1781" t="s">
        <v>11762</v>
      </c>
      <c r="I1781" s="1">
        <v>10004</v>
      </c>
      <c r="J1781">
        <v>1</v>
      </c>
      <c r="K1781" t="s">
        <v>4213</v>
      </c>
      <c r="L1781">
        <v>108</v>
      </c>
      <c r="M1781" s="1">
        <v>979937</v>
      </c>
      <c r="N1781" s="1">
        <v>196397</v>
      </c>
      <c r="O1781" t="s">
        <v>11742</v>
      </c>
      <c r="Q1781">
        <v>5</v>
      </c>
      <c r="R1781">
        <v>9</v>
      </c>
      <c r="S1781">
        <v>3</v>
      </c>
      <c r="T1781" t="s">
        <v>11763</v>
      </c>
      <c r="U1781" t="s">
        <v>434</v>
      </c>
    </row>
    <row r="1782" spans="1:21" hidden="1" x14ac:dyDescent="0.25">
      <c r="A1782" t="s">
        <v>11764</v>
      </c>
      <c r="B1782" t="s">
        <v>22</v>
      </c>
      <c r="C1782" t="s">
        <v>5725</v>
      </c>
      <c r="D1782" s="1">
        <v>24</v>
      </c>
      <c r="E1782" t="s">
        <v>11765</v>
      </c>
      <c r="F1782" t="s">
        <v>25</v>
      </c>
      <c r="G1782" t="s">
        <v>11740</v>
      </c>
      <c r="H1782" t="s">
        <v>11766</v>
      </c>
      <c r="I1782" s="1">
        <v>11373</v>
      </c>
      <c r="J1782">
        <v>1</v>
      </c>
      <c r="K1782" t="s">
        <v>6113</v>
      </c>
      <c r="L1782">
        <v>108</v>
      </c>
      <c r="M1782" s="1">
        <v>1015126</v>
      </c>
      <c r="N1782" s="1">
        <v>208814</v>
      </c>
      <c r="O1782" t="s">
        <v>11742</v>
      </c>
      <c r="Q1782">
        <v>5</v>
      </c>
      <c r="R1782">
        <v>9</v>
      </c>
      <c r="S1782">
        <v>3</v>
      </c>
      <c r="T1782" t="s">
        <v>11767</v>
      </c>
      <c r="U1782" t="s">
        <v>434</v>
      </c>
    </row>
    <row r="1783" spans="1:21" x14ac:dyDescent="0.25">
      <c r="A1783" t="s">
        <v>11768</v>
      </c>
      <c r="B1783" t="s">
        <v>22</v>
      </c>
      <c r="C1783" t="s">
        <v>5725</v>
      </c>
      <c r="D1783" s="1">
        <v>29</v>
      </c>
      <c r="E1783" t="s">
        <v>11769</v>
      </c>
      <c r="F1783" t="s">
        <v>35</v>
      </c>
      <c r="G1783" t="s">
        <v>11740</v>
      </c>
      <c r="H1783" t="s">
        <v>11770</v>
      </c>
      <c r="I1783" s="1">
        <v>11432</v>
      </c>
      <c r="J1783">
        <v>1</v>
      </c>
      <c r="K1783" t="s">
        <v>5884</v>
      </c>
      <c r="L1783">
        <v>126</v>
      </c>
      <c r="M1783" s="1">
        <v>1042225</v>
      </c>
      <c r="N1783" s="1">
        <v>196805</v>
      </c>
      <c r="O1783" t="s">
        <v>11742</v>
      </c>
      <c r="Q1783">
        <v>5</v>
      </c>
      <c r="R1783">
        <v>9</v>
      </c>
      <c r="S1783">
        <v>3</v>
      </c>
      <c r="T1783" t="s">
        <v>11771</v>
      </c>
      <c r="U1783" t="s">
        <v>434</v>
      </c>
    </row>
    <row r="1784" spans="1:21" hidden="1" x14ac:dyDescent="0.25">
      <c r="A1784" t="s">
        <v>11772</v>
      </c>
      <c r="B1784" t="s">
        <v>22</v>
      </c>
      <c r="C1784" t="s">
        <v>5725</v>
      </c>
      <c r="D1784" s="1">
        <v>28</v>
      </c>
      <c r="E1784" t="s">
        <v>11773</v>
      </c>
      <c r="F1784" t="s">
        <v>25</v>
      </c>
      <c r="G1784" t="s">
        <v>11740</v>
      </c>
      <c r="H1784" t="s">
        <v>11774</v>
      </c>
      <c r="I1784" s="1">
        <v>11432</v>
      </c>
      <c r="J1784">
        <v>1</v>
      </c>
      <c r="K1784" t="s">
        <v>5884</v>
      </c>
      <c r="L1784">
        <v>72</v>
      </c>
      <c r="M1784" s="1">
        <v>1039192</v>
      </c>
      <c r="N1784" s="1">
        <v>196355</v>
      </c>
      <c r="O1784" t="s">
        <v>11742</v>
      </c>
      <c r="Q1784">
        <v>5</v>
      </c>
      <c r="R1784">
        <v>9</v>
      </c>
      <c r="S1784">
        <v>3</v>
      </c>
      <c r="T1784" t="s">
        <v>11775</v>
      </c>
      <c r="U1784" t="s">
        <v>434</v>
      </c>
    </row>
    <row r="1785" spans="1:21" x14ac:dyDescent="0.25">
      <c r="A1785" t="s">
        <v>11776</v>
      </c>
      <c r="B1785" t="s">
        <v>22</v>
      </c>
      <c r="C1785" t="s">
        <v>5725</v>
      </c>
      <c r="D1785" s="1">
        <v>28</v>
      </c>
      <c r="E1785" t="s">
        <v>11777</v>
      </c>
      <c r="F1785" t="s">
        <v>35</v>
      </c>
      <c r="G1785" t="s">
        <v>11740</v>
      </c>
      <c r="H1785" t="s">
        <v>11778</v>
      </c>
      <c r="I1785" s="1">
        <v>11418</v>
      </c>
      <c r="J1785">
        <v>1</v>
      </c>
      <c r="K1785" t="s">
        <v>5892</v>
      </c>
      <c r="L1785">
        <v>90</v>
      </c>
      <c r="M1785" s="1">
        <v>1034164</v>
      </c>
      <c r="N1785" s="1">
        <v>195085</v>
      </c>
      <c r="O1785" t="s">
        <v>11742</v>
      </c>
      <c r="Q1785">
        <v>5</v>
      </c>
      <c r="R1785">
        <v>9</v>
      </c>
      <c r="S1785">
        <v>3</v>
      </c>
      <c r="T1785" t="s">
        <v>11779</v>
      </c>
      <c r="U1785" t="s">
        <v>434</v>
      </c>
    </row>
    <row r="1786" spans="1:21" x14ac:dyDescent="0.25">
      <c r="A1786" t="s">
        <v>11780</v>
      </c>
      <c r="B1786" t="s">
        <v>22</v>
      </c>
      <c r="C1786" t="s">
        <v>5725</v>
      </c>
      <c r="D1786" s="1">
        <v>29</v>
      </c>
      <c r="E1786" t="s">
        <v>11781</v>
      </c>
      <c r="F1786" t="s">
        <v>35</v>
      </c>
      <c r="G1786" t="s">
        <v>11740</v>
      </c>
      <c r="H1786" t="s">
        <v>11782</v>
      </c>
      <c r="I1786" s="1">
        <v>11429</v>
      </c>
      <c r="J1786">
        <v>1</v>
      </c>
      <c r="K1786" t="s">
        <v>5814</v>
      </c>
      <c r="L1786">
        <v>162</v>
      </c>
      <c r="M1786" s="1">
        <v>1057653</v>
      </c>
      <c r="N1786" s="1">
        <v>199787</v>
      </c>
      <c r="O1786" t="s">
        <v>11742</v>
      </c>
      <c r="Q1786">
        <v>5</v>
      </c>
      <c r="R1786">
        <v>9</v>
      </c>
      <c r="S1786">
        <v>3</v>
      </c>
      <c r="T1786" t="s">
        <v>11783</v>
      </c>
      <c r="U1786" t="s">
        <v>434</v>
      </c>
    </row>
    <row r="1787" spans="1:21" x14ac:dyDescent="0.25">
      <c r="A1787" t="s">
        <v>11784</v>
      </c>
      <c r="B1787" t="s">
        <v>22</v>
      </c>
      <c r="C1787" t="s">
        <v>5725</v>
      </c>
      <c r="D1787" s="1">
        <v>30</v>
      </c>
      <c r="E1787" t="s">
        <v>11785</v>
      </c>
      <c r="F1787" t="s">
        <v>35</v>
      </c>
      <c r="G1787" t="s">
        <v>11740</v>
      </c>
      <c r="H1787" t="s">
        <v>11786</v>
      </c>
      <c r="I1787" s="1">
        <v>11369</v>
      </c>
      <c r="J1787">
        <v>1</v>
      </c>
      <c r="K1787" t="s">
        <v>6228</v>
      </c>
      <c r="L1787">
        <v>108</v>
      </c>
      <c r="M1787" s="1">
        <v>1019209</v>
      </c>
      <c r="N1787" s="1">
        <v>219164</v>
      </c>
      <c r="O1787" t="s">
        <v>11742</v>
      </c>
      <c r="Q1787">
        <v>5</v>
      </c>
      <c r="R1787">
        <v>9</v>
      </c>
      <c r="S1787">
        <v>3</v>
      </c>
      <c r="T1787" t="s">
        <v>11787</v>
      </c>
      <c r="U1787" t="s">
        <v>434</v>
      </c>
    </row>
    <row r="1788" spans="1:21" hidden="1" x14ac:dyDescent="0.25">
      <c r="A1788" t="s">
        <v>11788</v>
      </c>
      <c r="B1788" t="s">
        <v>22</v>
      </c>
      <c r="C1788" t="s">
        <v>5725</v>
      </c>
      <c r="D1788" s="1">
        <v>24</v>
      </c>
      <c r="E1788" t="s">
        <v>11789</v>
      </c>
      <c r="F1788" t="s">
        <v>25</v>
      </c>
      <c r="G1788" t="s">
        <v>11740</v>
      </c>
      <c r="H1788" t="s">
        <v>11790</v>
      </c>
      <c r="I1788" s="1">
        <v>11373</v>
      </c>
      <c r="J1788">
        <v>1</v>
      </c>
      <c r="K1788" t="s">
        <v>7288</v>
      </c>
      <c r="L1788">
        <v>144</v>
      </c>
      <c r="M1788" s="1">
        <v>1018342</v>
      </c>
      <c r="N1788" s="1">
        <v>209976</v>
      </c>
      <c r="O1788" t="s">
        <v>11742</v>
      </c>
      <c r="Q1788">
        <v>5</v>
      </c>
      <c r="R1788">
        <v>9</v>
      </c>
      <c r="S1788">
        <v>3</v>
      </c>
      <c r="T1788" t="s">
        <v>11791</v>
      </c>
      <c r="U1788" t="s">
        <v>434</v>
      </c>
    </row>
    <row r="1789" spans="1:21" x14ac:dyDescent="0.25">
      <c r="A1789" t="s">
        <v>11792</v>
      </c>
      <c r="B1789" t="s">
        <v>22</v>
      </c>
      <c r="C1789" t="s">
        <v>5725</v>
      </c>
      <c r="D1789" s="1">
        <v>24</v>
      </c>
      <c r="E1789" t="s">
        <v>11793</v>
      </c>
      <c r="F1789" t="s">
        <v>35</v>
      </c>
      <c r="G1789" t="s">
        <v>11740</v>
      </c>
      <c r="H1789" t="s">
        <v>11794</v>
      </c>
      <c r="I1789" s="1">
        <v>11385</v>
      </c>
      <c r="J1789">
        <v>1</v>
      </c>
      <c r="K1789" t="s">
        <v>6068</v>
      </c>
      <c r="L1789">
        <v>180</v>
      </c>
      <c r="M1789" s="1">
        <v>1016453</v>
      </c>
      <c r="N1789" s="1">
        <v>194886</v>
      </c>
      <c r="O1789" t="s">
        <v>11742</v>
      </c>
      <c r="Q1789">
        <v>5</v>
      </c>
      <c r="R1789">
        <v>9</v>
      </c>
      <c r="S1789">
        <v>3</v>
      </c>
      <c r="T1789" t="s">
        <v>11795</v>
      </c>
      <c r="U1789" t="s">
        <v>434</v>
      </c>
    </row>
    <row r="1790" spans="1:21" hidden="1" x14ac:dyDescent="0.25">
      <c r="A1790" t="s">
        <v>11796</v>
      </c>
      <c r="B1790" t="s">
        <v>22</v>
      </c>
      <c r="C1790" t="s">
        <v>5725</v>
      </c>
      <c r="D1790" s="1">
        <v>28</v>
      </c>
      <c r="E1790" t="s">
        <v>11797</v>
      </c>
      <c r="F1790" t="s">
        <v>25</v>
      </c>
      <c r="G1790" t="s">
        <v>11740</v>
      </c>
      <c r="H1790" t="s">
        <v>11798</v>
      </c>
      <c r="I1790" s="1">
        <v>11415</v>
      </c>
      <c r="J1790">
        <v>1</v>
      </c>
      <c r="K1790" t="s">
        <v>6879</v>
      </c>
      <c r="L1790">
        <v>72</v>
      </c>
      <c r="M1790" s="1">
        <v>1032134</v>
      </c>
      <c r="N1790" s="1">
        <v>197821</v>
      </c>
      <c r="O1790" t="s">
        <v>11742</v>
      </c>
      <c r="Q1790">
        <v>5</v>
      </c>
      <c r="R1790">
        <v>9</v>
      </c>
      <c r="S1790">
        <v>3</v>
      </c>
      <c r="T1790" t="s">
        <v>11799</v>
      </c>
      <c r="U1790" t="s">
        <v>434</v>
      </c>
    </row>
    <row r="1791" spans="1:21" x14ac:dyDescent="0.25">
      <c r="A1791" t="s">
        <v>11800</v>
      </c>
      <c r="B1791" t="s">
        <v>22</v>
      </c>
      <c r="C1791" t="s">
        <v>8784</v>
      </c>
      <c r="D1791" s="1">
        <v>31</v>
      </c>
      <c r="E1791" t="s">
        <v>11801</v>
      </c>
      <c r="F1791" t="s">
        <v>35</v>
      </c>
      <c r="G1791" t="s">
        <v>11740</v>
      </c>
      <c r="H1791" t="s">
        <v>11802</v>
      </c>
      <c r="I1791" s="1">
        <v>10302</v>
      </c>
      <c r="J1791">
        <v>1</v>
      </c>
      <c r="K1791" t="s">
        <v>9210</v>
      </c>
      <c r="L1791">
        <v>90</v>
      </c>
      <c r="M1791" s="1">
        <v>944667</v>
      </c>
      <c r="N1791" s="1">
        <v>167010</v>
      </c>
      <c r="O1791" t="s">
        <v>11742</v>
      </c>
      <c r="Q1791">
        <v>5</v>
      </c>
      <c r="R1791">
        <v>9</v>
      </c>
      <c r="S1791">
        <v>3</v>
      </c>
      <c r="T1791" t="s">
        <v>11803</v>
      </c>
      <c r="U1791" t="s">
        <v>434</v>
      </c>
    </row>
    <row r="1792" spans="1:21" x14ac:dyDescent="0.25">
      <c r="A1792" t="s">
        <v>11804</v>
      </c>
      <c r="B1792" t="s">
        <v>22</v>
      </c>
      <c r="C1792" t="s">
        <v>8784</v>
      </c>
      <c r="D1792" s="1">
        <v>31</v>
      </c>
      <c r="E1792" t="s">
        <v>11805</v>
      </c>
      <c r="F1792" t="s">
        <v>35</v>
      </c>
      <c r="G1792" t="s">
        <v>11740</v>
      </c>
      <c r="H1792" t="s">
        <v>11806</v>
      </c>
      <c r="I1792" s="1">
        <v>10314</v>
      </c>
      <c r="J1792">
        <v>1</v>
      </c>
      <c r="K1792" t="s">
        <v>8890</v>
      </c>
      <c r="L1792">
        <v>144</v>
      </c>
      <c r="M1792" s="1">
        <v>934417</v>
      </c>
      <c r="N1792" s="1">
        <v>159841</v>
      </c>
      <c r="O1792" t="s">
        <v>11742</v>
      </c>
      <c r="Q1792">
        <v>5</v>
      </c>
      <c r="R1792">
        <v>9</v>
      </c>
      <c r="S1792">
        <v>3</v>
      </c>
      <c r="T1792" t="s">
        <v>11807</v>
      </c>
      <c r="U1792" t="s">
        <v>434</v>
      </c>
    </row>
    <row r="1793" spans="1:21" x14ac:dyDescent="0.25">
      <c r="A1793" t="s">
        <v>11808</v>
      </c>
      <c r="B1793" t="s">
        <v>22</v>
      </c>
      <c r="C1793" t="s">
        <v>8784</v>
      </c>
      <c r="D1793" s="1">
        <v>31</v>
      </c>
      <c r="E1793" t="s">
        <v>11809</v>
      </c>
      <c r="F1793" t="s">
        <v>35</v>
      </c>
      <c r="G1793" t="s">
        <v>11740</v>
      </c>
      <c r="H1793" t="s">
        <v>11810</v>
      </c>
      <c r="I1793" s="1">
        <v>10301</v>
      </c>
      <c r="J1793">
        <v>1</v>
      </c>
      <c r="K1793" t="s">
        <v>8851</v>
      </c>
      <c r="L1793">
        <v>108</v>
      </c>
      <c r="M1793" s="1">
        <v>962771</v>
      </c>
      <c r="N1793" s="1">
        <v>173642</v>
      </c>
      <c r="O1793" t="s">
        <v>11742</v>
      </c>
      <c r="Q1793">
        <v>5</v>
      </c>
      <c r="R1793">
        <v>9</v>
      </c>
      <c r="S1793">
        <v>3</v>
      </c>
      <c r="T1793" t="s">
        <v>11811</v>
      </c>
      <c r="U1793" t="s">
        <v>434</v>
      </c>
    </row>
    <row r="1794" spans="1:21" x14ac:dyDescent="0.25">
      <c r="A1794" t="s">
        <v>11812</v>
      </c>
      <c r="B1794" t="s">
        <v>22</v>
      </c>
      <c r="C1794" t="s">
        <v>12</v>
      </c>
      <c r="D1794" s="1">
        <v>7</v>
      </c>
      <c r="E1794" t="s">
        <v>11813</v>
      </c>
      <c r="F1794" t="s">
        <v>35</v>
      </c>
      <c r="G1794" t="s">
        <v>11740</v>
      </c>
      <c r="H1794" t="s">
        <v>11814</v>
      </c>
      <c r="I1794" s="1">
        <v>10454</v>
      </c>
      <c r="J1794">
        <v>1</v>
      </c>
      <c r="K1794" t="s">
        <v>9605</v>
      </c>
      <c r="L1794">
        <v>90</v>
      </c>
      <c r="M1794" s="1">
        <v>1004715</v>
      </c>
      <c r="N1794" s="1">
        <v>232921</v>
      </c>
      <c r="O1794" t="s">
        <v>11742</v>
      </c>
      <c r="Q1794">
        <v>5</v>
      </c>
      <c r="R1794">
        <v>9</v>
      </c>
      <c r="S1794">
        <v>3</v>
      </c>
      <c r="T1794" t="s">
        <v>11815</v>
      </c>
      <c r="U1794" t="s">
        <v>434</v>
      </c>
    </row>
    <row r="1795" spans="1:21" x14ac:dyDescent="0.25">
      <c r="A1795" t="s">
        <v>11816</v>
      </c>
      <c r="B1795" t="s">
        <v>22</v>
      </c>
      <c r="C1795" t="s">
        <v>12</v>
      </c>
      <c r="D1795" s="1">
        <v>7</v>
      </c>
      <c r="E1795" t="s">
        <v>11817</v>
      </c>
      <c r="F1795" t="s">
        <v>35</v>
      </c>
      <c r="G1795" t="s">
        <v>11740</v>
      </c>
      <c r="H1795" t="s">
        <v>11818</v>
      </c>
      <c r="I1795" s="1">
        <v>10455</v>
      </c>
      <c r="J1795">
        <v>1</v>
      </c>
      <c r="K1795" t="s">
        <v>9605</v>
      </c>
      <c r="L1795">
        <v>180</v>
      </c>
      <c r="M1795" s="1">
        <v>1010311</v>
      </c>
      <c r="N1795" s="1">
        <v>235124</v>
      </c>
      <c r="O1795" t="s">
        <v>11742</v>
      </c>
      <c r="Q1795">
        <v>5</v>
      </c>
      <c r="R1795">
        <v>9</v>
      </c>
      <c r="S1795">
        <v>3</v>
      </c>
      <c r="T1795" t="s">
        <v>11819</v>
      </c>
      <c r="U1795" t="s">
        <v>434</v>
      </c>
    </row>
    <row r="1796" spans="1:21" x14ac:dyDescent="0.25">
      <c r="A1796" t="s">
        <v>11820</v>
      </c>
      <c r="B1796" t="s">
        <v>22</v>
      </c>
      <c r="C1796" t="s">
        <v>3962</v>
      </c>
      <c r="D1796" s="1">
        <v>2</v>
      </c>
      <c r="E1796" t="s">
        <v>11821</v>
      </c>
      <c r="F1796" t="s">
        <v>35</v>
      </c>
      <c r="G1796" t="s">
        <v>11740</v>
      </c>
      <c r="H1796" t="s">
        <v>11822</v>
      </c>
      <c r="I1796" s="1">
        <v>10016</v>
      </c>
      <c r="J1796">
        <v>1</v>
      </c>
      <c r="K1796" t="s">
        <v>4605</v>
      </c>
      <c r="L1796">
        <v>180</v>
      </c>
      <c r="M1796" s="1">
        <v>991927</v>
      </c>
      <c r="N1796" s="1">
        <v>210500</v>
      </c>
      <c r="O1796" t="s">
        <v>11742</v>
      </c>
      <c r="Q1796">
        <v>5</v>
      </c>
      <c r="R1796">
        <v>9</v>
      </c>
      <c r="S1796">
        <v>3</v>
      </c>
      <c r="T1796" t="s">
        <v>11823</v>
      </c>
      <c r="U1796" t="s">
        <v>434</v>
      </c>
    </row>
    <row r="1797" spans="1:21" x14ac:dyDescent="0.25">
      <c r="A1797" t="s">
        <v>11824</v>
      </c>
      <c r="B1797" t="s">
        <v>22</v>
      </c>
      <c r="C1797" t="s">
        <v>3962</v>
      </c>
      <c r="D1797" s="1">
        <v>2</v>
      </c>
      <c r="E1797" t="s">
        <v>11825</v>
      </c>
      <c r="F1797" t="s">
        <v>35</v>
      </c>
      <c r="G1797" t="s">
        <v>11740</v>
      </c>
      <c r="H1797" t="s">
        <v>11826</v>
      </c>
      <c r="I1797" s="1">
        <v>10036</v>
      </c>
      <c r="J1797">
        <v>1</v>
      </c>
      <c r="K1797" t="s">
        <v>4148</v>
      </c>
      <c r="L1797">
        <v>90</v>
      </c>
      <c r="M1797" s="1">
        <v>985452</v>
      </c>
      <c r="N1797" s="1">
        <v>216762</v>
      </c>
      <c r="O1797" t="s">
        <v>11742</v>
      </c>
      <c r="Q1797">
        <v>5</v>
      </c>
      <c r="R1797">
        <v>9</v>
      </c>
      <c r="S1797">
        <v>3</v>
      </c>
      <c r="T1797" t="s">
        <v>11827</v>
      </c>
      <c r="U1797" t="s">
        <v>434</v>
      </c>
    </row>
    <row r="1798" spans="1:21" x14ac:dyDescent="0.25">
      <c r="A1798" t="s">
        <v>11828</v>
      </c>
      <c r="B1798" t="s">
        <v>22</v>
      </c>
      <c r="C1798" t="s">
        <v>3962</v>
      </c>
      <c r="D1798" s="1">
        <v>2</v>
      </c>
      <c r="E1798" t="s">
        <v>11829</v>
      </c>
      <c r="F1798" t="s">
        <v>35</v>
      </c>
      <c r="G1798" t="s">
        <v>11740</v>
      </c>
      <c r="H1798" t="s">
        <v>11830</v>
      </c>
      <c r="I1798" s="1">
        <v>10011</v>
      </c>
      <c r="J1798">
        <v>1</v>
      </c>
      <c r="K1798" t="s">
        <v>4029</v>
      </c>
      <c r="L1798">
        <v>144</v>
      </c>
      <c r="M1798" s="1">
        <v>985555</v>
      </c>
      <c r="N1798" s="1">
        <v>208518</v>
      </c>
      <c r="O1798" t="s">
        <v>11742</v>
      </c>
      <c r="Q1798">
        <v>5</v>
      </c>
      <c r="R1798">
        <v>9</v>
      </c>
      <c r="S1798">
        <v>3</v>
      </c>
      <c r="T1798" t="s">
        <v>11831</v>
      </c>
      <c r="U1798" t="s">
        <v>434</v>
      </c>
    </row>
    <row r="1799" spans="1:21" x14ac:dyDescent="0.25">
      <c r="A1799" t="s">
        <v>11832</v>
      </c>
      <c r="B1799" t="s">
        <v>22</v>
      </c>
      <c r="C1799" t="s">
        <v>3962</v>
      </c>
      <c r="D1799" s="1">
        <v>2</v>
      </c>
      <c r="E1799" t="s">
        <v>11833</v>
      </c>
      <c r="F1799" t="s">
        <v>35</v>
      </c>
      <c r="G1799" t="s">
        <v>11740</v>
      </c>
      <c r="H1799" t="s">
        <v>11834</v>
      </c>
      <c r="I1799" s="1">
        <v>10038</v>
      </c>
      <c r="J1799">
        <v>1</v>
      </c>
      <c r="K1799" t="s">
        <v>4213</v>
      </c>
      <c r="L1799">
        <v>180</v>
      </c>
      <c r="M1799" s="1">
        <v>983653</v>
      </c>
      <c r="N1799" s="1">
        <v>197502</v>
      </c>
      <c r="O1799" t="s">
        <v>11742</v>
      </c>
      <c r="Q1799">
        <v>5</v>
      </c>
      <c r="R1799">
        <v>9</v>
      </c>
      <c r="S1799">
        <v>3</v>
      </c>
      <c r="T1799" t="s">
        <v>11835</v>
      </c>
      <c r="U1799" t="s">
        <v>434</v>
      </c>
    </row>
    <row r="1800" spans="1:21" hidden="1" x14ac:dyDescent="0.25">
      <c r="A1800" t="s">
        <v>11836</v>
      </c>
      <c r="B1800" t="s">
        <v>22</v>
      </c>
      <c r="C1800" t="s">
        <v>12</v>
      </c>
      <c r="D1800" s="1">
        <v>11</v>
      </c>
      <c r="E1800" t="s">
        <v>11837</v>
      </c>
      <c r="F1800" t="s">
        <v>25</v>
      </c>
      <c r="G1800" t="s">
        <v>11740</v>
      </c>
      <c r="H1800" t="s">
        <v>11838</v>
      </c>
      <c r="I1800" s="1">
        <v>10462</v>
      </c>
      <c r="J1800">
        <v>1</v>
      </c>
      <c r="K1800" t="s">
        <v>9945</v>
      </c>
      <c r="L1800">
        <v>72</v>
      </c>
      <c r="M1800" s="1">
        <v>1022042</v>
      </c>
      <c r="N1800" s="1">
        <v>250529</v>
      </c>
      <c r="O1800" t="s">
        <v>11742</v>
      </c>
      <c r="Q1800">
        <v>5</v>
      </c>
      <c r="R1800">
        <v>9</v>
      </c>
      <c r="S1800">
        <v>3</v>
      </c>
      <c r="T1800" t="s">
        <v>11839</v>
      </c>
      <c r="U1800" t="s">
        <v>434</v>
      </c>
    </row>
    <row r="1801" spans="1:21" hidden="1" x14ac:dyDescent="0.25">
      <c r="A1801" t="s">
        <v>11840</v>
      </c>
      <c r="B1801" t="s">
        <v>22</v>
      </c>
      <c r="C1801" t="s">
        <v>12</v>
      </c>
      <c r="D1801" s="1">
        <v>11</v>
      </c>
      <c r="E1801" t="s">
        <v>11841</v>
      </c>
      <c r="F1801" t="s">
        <v>25</v>
      </c>
      <c r="G1801" t="s">
        <v>11740</v>
      </c>
      <c r="H1801" t="s">
        <v>11842</v>
      </c>
      <c r="I1801" s="1">
        <v>10462</v>
      </c>
      <c r="J1801">
        <v>1</v>
      </c>
      <c r="K1801" t="s">
        <v>10542</v>
      </c>
      <c r="L1801">
        <v>36</v>
      </c>
      <c r="M1801" s="1">
        <v>1021544</v>
      </c>
      <c r="N1801" s="1">
        <v>246676</v>
      </c>
      <c r="O1801" t="s">
        <v>11742</v>
      </c>
      <c r="Q1801">
        <v>5</v>
      </c>
      <c r="R1801">
        <v>9</v>
      </c>
      <c r="S1801">
        <v>3</v>
      </c>
      <c r="T1801" t="s">
        <v>11843</v>
      </c>
      <c r="U1801" t="s">
        <v>434</v>
      </c>
    </row>
    <row r="1802" spans="1:21" hidden="1" x14ac:dyDescent="0.25">
      <c r="A1802" t="s">
        <v>11844</v>
      </c>
      <c r="B1802" t="s">
        <v>22</v>
      </c>
      <c r="C1802" t="s">
        <v>12</v>
      </c>
      <c r="D1802" s="1">
        <v>11</v>
      </c>
      <c r="E1802" t="s">
        <v>11845</v>
      </c>
      <c r="F1802" t="s">
        <v>25</v>
      </c>
      <c r="G1802" t="s">
        <v>11740</v>
      </c>
      <c r="H1802" t="s">
        <v>11846</v>
      </c>
      <c r="I1802" s="1">
        <v>10470</v>
      </c>
      <c r="J1802">
        <v>1</v>
      </c>
      <c r="K1802" t="s">
        <v>9597</v>
      </c>
      <c r="L1802">
        <v>36</v>
      </c>
      <c r="M1802" s="1">
        <v>1024604</v>
      </c>
      <c r="N1802" s="1">
        <v>267771</v>
      </c>
      <c r="O1802" t="s">
        <v>11742</v>
      </c>
      <c r="Q1802">
        <v>5</v>
      </c>
      <c r="R1802">
        <v>9</v>
      </c>
      <c r="S1802">
        <v>3</v>
      </c>
      <c r="T1802" t="s">
        <v>11847</v>
      </c>
      <c r="U1802" t="s">
        <v>434</v>
      </c>
    </row>
    <row r="1803" spans="1:21" hidden="1" x14ac:dyDescent="0.25">
      <c r="A1803" t="s">
        <v>11848</v>
      </c>
      <c r="B1803" t="s">
        <v>22</v>
      </c>
      <c r="C1803" t="s">
        <v>23</v>
      </c>
      <c r="D1803" s="1">
        <v>15</v>
      </c>
      <c r="E1803" t="s">
        <v>11849</v>
      </c>
      <c r="F1803" t="s">
        <v>25</v>
      </c>
      <c r="G1803" t="s">
        <v>11740</v>
      </c>
      <c r="H1803" t="s">
        <v>1462</v>
      </c>
      <c r="I1803" s="1">
        <v>11232</v>
      </c>
      <c r="J1803">
        <v>1</v>
      </c>
      <c r="K1803" t="s">
        <v>28</v>
      </c>
      <c r="L1803">
        <v>72</v>
      </c>
      <c r="M1803" s="1">
        <v>981861</v>
      </c>
      <c r="N1803" s="1">
        <v>176320</v>
      </c>
      <c r="O1803" t="s">
        <v>11742</v>
      </c>
      <c r="Q1803">
        <v>5</v>
      </c>
      <c r="R1803">
        <v>9</v>
      </c>
      <c r="S1803">
        <v>3</v>
      </c>
      <c r="T1803" t="s">
        <v>11850</v>
      </c>
      <c r="U1803" t="s">
        <v>434</v>
      </c>
    </row>
    <row r="1804" spans="1:21" hidden="1" x14ac:dyDescent="0.25">
      <c r="A1804" t="s">
        <v>11851</v>
      </c>
      <c r="B1804" t="s">
        <v>22</v>
      </c>
      <c r="C1804" t="s">
        <v>23</v>
      </c>
      <c r="D1804" s="1">
        <v>15</v>
      </c>
      <c r="E1804" t="s">
        <v>11852</v>
      </c>
      <c r="F1804" t="s">
        <v>25</v>
      </c>
      <c r="G1804" t="s">
        <v>11740</v>
      </c>
      <c r="H1804" t="s">
        <v>11853</v>
      </c>
      <c r="I1804" s="1">
        <v>11218</v>
      </c>
      <c r="J1804">
        <v>1</v>
      </c>
      <c r="K1804" t="s">
        <v>504</v>
      </c>
      <c r="L1804">
        <v>72</v>
      </c>
      <c r="M1804" s="1">
        <v>991647</v>
      </c>
      <c r="N1804" s="1">
        <v>175280</v>
      </c>
      <c r="O1804" t="s">
        <v>11742</v>
      </c>
      <c r="Q1804">
        <v>5</v>
      </c>
      <c r="R1804">
        <v>9</v>
      </c>
      <c r="S1804">
        <v>3</v>
      </c>
      <c r="T1804" t="s">
        <v>11854</v>
      </c>
      <c r="U1804" t="s">
        <v>434</v>
      </c>
    </row>
    <row r="1805" spans="1:21" hidden="1" x14ac:dyDescent="0.25">
      <c r="A1805" t="s">
        <v>11855</v>
      </c>
      <c r="B1805" t="s">
        <v>22</v>
      </c>
      <c r="C1805" t="s">
        <v>23</v>
      </c>
      <c r="D1805" s="1">
        <v>15</v>
      </c>
      <c r="E1805" t="s">
        <v>11856</v>
      </c>
      <c r="F1805" t="s">
        <v>25</v>
      </c>
      <c r="G1805" t="s">
        <v>11740</v>
      </c>
      <c r="H1805" t="s">
        <v>11857</v>
      </c>
      <c r="I1805" s="1">
        <v>11215</v>
      </c>
      <c r="J1805">
        <v>1</v>
      </c>
      <c r="K1805" t="s">
        <v>214</v>
      </c>
      <c r="L1805">
        <v>72</v>
      </c>
      <c r="M1805" s="1">
        <v>987635</v>
      </c>
      <c r="N1805" s="1">
        <v>183726</v>
      </c>
      <c r="O1805" t="s">
        <v>11742</v>
      </c>
      <c r="Q1805">
        <v>5</v>
      </c>
      <c r="R1805">
        <v>9</v>
      </c>
      <c r="S1805">
        <v>3</v>
      </c>
      <c r="T1805" t="s">
        <v>11858</v>
      </c>
      <c r="U1805" t="s">
        <v>434</v>
      </c>
    </row>
    <row r="1806" spans="1:21" hidden="1" x14ac:dyDescent="0.25">
      <c r="A1806" t="s">
        <v>11859</v>
      </c>
      <c r="B1806" t="s">
        <v>22</v>
      </c>
      <c r="C1806" t="s">
        <v>23</v>
      </c>
      <c r="D1806" s="1">
        <v>20</v>
      </c>
      <c r="E1806" t="s">
        <v>11860</v>
      </c>
      <c r="F1806" t="s">
        <v>25</v>
      </c>
      <c r="G1806" t="s">
        <v>11740</v>
      </c>
      <c r="H1806" t="s">
        <v>11861</v>
      </c>
      <c r="I1806" s="1">
        <v>11228</v>
      </c>
      <c r="J1806">
        <v>1</v>
      </c>
      <c r="K1806" t="s">
        <v>430</v>
      </c>
      <c r="L1806">
        <v>72</v>
      </c>
      <c r="M1806" s="1">
        <v>983772</v>
      </c>
      <c r="N1806" s="1">
        <v>164622</v>
      </c>
      <c r="O1806" t="s">
        <v>11742</v>
      </c>
      <c r="Q1806">
        <v>5</v>
      </c>
      <c r="R1806">
        <v>9</v>
      </c>
      <c r="S1806">
        <v>3</v>
      </c>
      <c r="T1806" t="s">
        <v>11862</v>
      </c>
      <c r="U1806" t="s">
        <v>32</v>
      </c>
    </row>
    <row r="1807" spans="1:21" hidden="1" x14ac:dyDescent="0.25">
      <c r="A1807" t="s">
        <v>11863</v>
      </c>
      <c r="B1807" t="s">
        <v>22</v>
      </c>
      <c r="C1807" t="s">
        <v>5725</v>
      </c>
      <c r="D1807" s="1">
        <v>24</v>
      </c>
      <c r="E1807" t="s">
        <v>11864</v>
      </c>
      <c r="F1807" t="s">
        <v>25</v>
      </c>
      <c r="G1807" t="s">
        <v>11740</v>
      </c>
      <c r="H1807" t="s">
        <v>11865</v>
      </c>
      <c r="I1807" s="1">
        <v>11379</v>
      </c>
      <c r="J1807">
        <v>1</v>
      </c>
      <c r="K1807" t="s">
        <v>6046</v>
      </c>
      <c r="L1807">
        <v>36</v>
      </c>
      <c r="M1807" s="1">
        <v>1019851</v>
      </c>
      <c r="N1807" s="1">
        <v>198603</v>
      </c>
      <c r="O1807" t="s">
        <v>11742</v>
      </c>
      <c r="Q1807">
        <v>5</v>
      </c>
      <c r="R1807">
        <v>9</v>
      </c>
      <c r="S1807">
        <v>3</v>
      </c>
      <c r="T1807" t="s">
        <v>11866</v>
      </c>
      <c r="U1807" t="s">
        <v>434</v>
      </c>
    </row>
    <row r="1808" spans="1:21" x14ac:dyDescent="0.25">
      <c r="A1808" t="s">
        <v>11867</v>
      </c>
      <c r="B1808" t="s">
        <v>22</v>
      </c>
      <c r="C1808" t="s">
        <v>5725</v>
      </c>
      <c r="D1808" s="1">
        <v>24</v>
      </c>
      <c r="E1808" t="s">
        <v>11868</v>
      </c>
      <c r="F1808" t="s">
        <v>35</v>
      </c>
      <c r="G1808" t="s">
        <v>11740</v>
      </c>
      <c r="H1808" t="s">
        <v>11869</v>
      </c>
      <c r="I1808" s="1">
        <v>11385</v>
      </c>
      <c r="J1808">
        <v>1</v>
      </c>
      <c r="K1808" t="s">
        <v>5953</v>
      </c>
      <c r="L1808">
        <v>162</v>
      </c>
      <c r="M1808" s="1">
        <v>1007637</v>
      </c>
      <c r="N1808" s="1">
        <v>196957</v>
      </c>
      <c r="O1808" t="s">
        <v>11742</v>
      </c>
      <c r="Q1808">
        <v>5</v>
      </c>
      <c r="R1808">
        <v>9</v>
      </c>
      <c r="S1808">
        <v>3</v>
      </c>
      <c r="T1808" t="s">
        <v>11870</v>
      </c>
      <c r="U1808" t="s">
        <v>434</v>
      </c>
    </row>
    <row r="1809" spans="1:21" x14ac:dyDescent="0.25">
      <c r="A1809" t="s">
        <v>11871</v>
      </c>
      <c r="B1809" t="s">
        <v>22</v>
      </c>
      <c r="C1809" t="s">
        <v>5725</v>
      </c>
      <c r="D1809" s="1">
        <v>28</v>
      </c>
      <c r="E1809" t="s">
        <v>11872</v>
      </c>
      <c r="F1809" t="s">
        <v>35</v>
      </c>
      <c r="G1809" t="s">
        <v>11740</v>
      </c>
      <c r="H1809" t="s">
        <v>11873</v>
      </c>
      <c r="I1809" s="1">
        <v>11433</v>
      </c>
      <c r="J1809">
        <v>1</v>
      </c>
      <c r="K1809" t="s">
        <v>5837</v>
      </c>
      <c r="L1809">
        <v>36</v>
      </c>
      <c r="M1809" s="1">
        <v>1042285</v>
      </c>
      <c r="N1809" s="1">
        <v>192115</v>
      </c>
      <c r="O1809" t="s">
        <v>11742</v>
      </c>
      <c r="Q1809">
        <v>5</v>
      </c>
      <c r="R1809">
        <v>9</v>
      </c>
      <c r="S1809">
        <v>3</v>
      </c>
      <c r="T1809" t="s">
        <v>11874</v>
      </c>
      <c r="U1809" t="s">
        <v>434</v>
      </c>
    </row>
    <row r="1810" spans="1:21" hidden="1" x14ac:dyDescent="0.25">
      <c r="A1810" t="s">
        <v>11875</v>
      </c>
      <c r="B1810" t="s">
        <v>22</v>
      </c>
      <c r="C1810" t="s">
        <v>5725</v>
      </c>
      <c r="D1810" s="1">
        <v>30</v>
      </c>
      <c r="E1810" t="s">
        <v>11876</v>
      </c>
      <c r="F1810" t="s">
        <v>25</v>
      </c>
      <c r="G1810" t="s">
        <v>11740</v>
      </c>
      <c r="H1810" t="s">
        <v>11877</v>
      </c>
      <c r="I1810" s="1">
        <v>11102</v>
      </c>
      <c r="J1810">
        <v>1</v>
      </c>
      <c r="K1810" t="s">
        <v>5737</v>
      </c>
      <c r="L1810">
        <v>36</v>
      </c>
      <c r="M1810" s="1">
        <v>1005664</v>
      </c>
      <c r="N1810" s="1">
        <v>219240</v>
      </c>
      <c r="O1810" t="s">
        <v>11742</v>
      </c>
      <c r="Q1810">
        <v>5</v>
      </c>
      <c r="R1810">
        <v>9</v>
      </c>
      <c r="S1810">
        <v>3</v>
      </c>
      <c r="T1810" t="s">
        <v>11878</v>
      </c>
      <c r="U1810" t="s">
        <v>434</v>
      </c>
    </row>
    <row r="1811" spans="1:21" x14ac:dyDescent="0.25">
      <c r="A1811" t="s">
        <v>11879</v>
      </c>
      <c r="B1811" t="s">
        <v>22</v>
      </c>
      <c r="C1811" t="s">
        <v>5725</v>
      </c>
      <c r="D1811" s="1">
        <v>30</v>
      </c>
      <c r="E1811" t="s">
        <v>11880</v>
      </c>
      <c r="F1811" t="s">
        <v>35</v>
      </c>
      <c r="G1811" t="s">
        <v>11740</v>
      </c>
      <c r="H1811" t="s">
        <v>11881</v>
      </c>
      <c r="I1811" s="1">
        <v>11103</v>
      </c>
      <c r="J1811">
        <v>1</v>
      </c>
      <c r="K1811" t="s">
        <v>5969</v>
      </c>
      <c r="L1811">
        <v>90</v>
      </c>
      <c r="M1811" s="1">
        <v>1008066</v>
      </c>
      <c r="N1811" s="1">
        <v>216884</v>
      </c>
      <c r="O1811" t="s">
        <v>11742</v>
      </c>
      <c r="Q1811">
        <v>5</v>
      </c>
      <c r="R1811">
        <v>9</v>
      </c>
      <c r="S1811">
        <v>3</v>
      </c>
      <c r="T1811" t="s">
        <v>11882</v>
      </c>
      <c r="U1811" t="s">
        <v>434</v>
      </c>
    </row>
    <row r="1812" spans="1:21" hidden="1" x14ac:dyDescent="0.25">
      <c r="A1812" t="s">
        <v>11883</v>
      </c>
      <c r="B1812" t="s">
        <v>22</v>
      </c>
      <c r="C1812" t="s">
        <v>5725</v>
      </c>
      <c r="D1812" s="1">
        <v>30</v>
      </c>
      <c r="E1812" t="s">
        <v>11884</v>
      </c>
      <c r="F1812" t="s">
        <v>25</v>
      </c>
      <c r="G1812" t="s">
        <v>11740</v>
      </c>
      <c r="H1812" t="s">
        <v>11885</v>
      </c>
      <c r="I1812" s="1">
        <v>11101</v>
      </c>
      <c r="J1812">
        <v>1</v>
      </c>
      <c r="K1812" t="s">
        <v>5992</v>
      </c>
      <c r="L1812">
        <v>36</v>
      </c>
      <c r="M1812" s="1">
        <v>996612</v>
      </c>
      <c r="N1812" s="1">
        <v>211498</v>
      </c>
      <c r="O1812" t="s">
        <v>11742</v>
      </c>
      <c r="Q1812">
        <v>5</v>
      </c>
      <c r="R1812">
        <v>9</v>
      </c>
      <c r="S1812">
        <v>3</v>
      </c>
      <c r="T1812" t="s">
        <v>11886</v>
      </c>
      <c r="U1812" t="s">
        <v>32</v>
      </c>
    </row>
    <row r="1813" spans="1:21" hidden="1" x14ac:dyDescent="0.25">
      <c r="A1813" t="s">
        <v>11887</v>
      </c>
      <c r="B1813" t="s">
        <v>22</v>
      </c>
      <c r="C1813" t="s">
        <v>5725</v>
      </c>
      <c r="D1813" s="1">
        <v>30</v>
      </c>
      <c r="E1813" t="s">
        <v>11888</v>
      </c>
      <c r="F1813" t="s">
        <v>25</v>
      </c>
      <c r="G1813" t="s">
        <v>11740</v>
      </c>
      <c r="H1813" t="s">
        <v>11889</v>
      </c>
      <c r="I1813" s="1">
        <v>11369</v>
      </c>
      <c r="J1813">
        <v>1</v>
      </c>
      <c r="K1813" t="s">
        <v>6228</v>
      </c>
      <c r="L1813">
        <v>36</v>
      </c>
      <c r="M1813" s="1">
        <v>1019717</v>
      </c>
      <c r="N1813" s="1">
        <v>216831</v>
      </c>
      <c r="O1813" t="s">
        <v>11742</v>
      </c>
      <c r="Q1813">
        <v>5</v>
      </c>
      <c r="R1813">
        <v>9</v>
      </c>
      <c r="S1813">
        <v>3</v>
      </c>
      <c r="T1813" t="s">
        <v>11890</v>
      </c>
      <c r="U1813" t="s">
        <v>434</v>
      </c>
    </row>
    <row r="1814" spans="1:21" hidden="1" x14ac:dyDescent="0.25">
      <c r="A1814" t="s">
        <v>11891</v>
      </c>
      <c r="B1814" t="s">
        <v>22</v>
      </c>
      <c r="C1814" t="s">
        <v>8784</v>
      </c>
      <c r="D1814" s="1">
        <v>31</v>
      </c>
      <c r="E1814" t="s">
        <v>11892</v>
      </c>
      <c r="F1814" t="s">
        <v>25</v>
      </c>
      <c r="G1814" t="s">
        <v>11740</v>
      </c>
      <c r="H1814" t="s">
        <v>11893</v>
      </c>
      <c r="I1814" s="1">
        <v>10304</v>
      </c>
      <c r="J1814">
        <v>1</v>
      </c>
      <c r="K1814" t="s">
        <v>8827</v>
      </c>
      <c r="L1814">
        <v>36</v>
      </c>
      <c r="M1814" s="1">
        <v>959004</v>
      </c>
      <c r="N1814" s="1">
        <v>158872</v>
      </c>
      <c r="O1814" t="s">
        <v>11742</v>
      </c>
      <c r="Q1814">
        <v>5</v>
      </c>
      <c r="R1814">
        <v>9</v>
      </c>
      <c r="S1814">
        <v>3</v>
      </c>
      <c r="T1814" t="s">
        <v>11894</v>
      </c>
      <c r="U1814" t="s">
        <v>434</v>
      </c>
    </row>
    <row r="1815" spans="1:21" x14ac:dyDescent="0.25">
      <c r="A1815" t="s">
        <v>11895</v>
      </c>
      <c r="B1815" t="s">
        <v>22</v>
      </c>
      <c r="C1815" t="s">
        <v>23</v>
      </c>
      <c r="D1815" s="1">
        <v>22</v>
      </c>
      <c r="E1815" t="s">
        <v>11896</v>
      </c>
      <c r="F1815" t="s">
        <v>35</v>
      </c>
      <c r="G1815" t="s">
        <v>11740</v>
      </c>
      <c r="H1815" t="s">
        <v>11897</v>
      </c>
      <c r="I1815" s="1">
        <v>11232</v>
      </c>
      <c r="J1815">
        <v>1</v>
      </c>
      <c r="K1815" t="s">
        <v>756</v>
      </c>
      <c r="L1815">
        <v>252</v>
      </c>
      <c r="M1815" s="1">
        <v>999074</v>
      </c>
      <c r="N1815" s="1">
        <v>164551</v>
      </c>
      <c r="O1815" t="s">
        <v>11742</v>
      </c>
      <c r="Q1815">
        <v>5</v>
      </c>
      <c r="R1815">
        <v>9</v>
      </c>
      <c r="S1815">
        <v>3</v>
      </c>
      <c r="T1815" t="s">
        <v>11898</v>
      </c>
      <c r="U1815" t="s">
        <v>434</v>
      </c>
    </row>
    <row r="1816" spans="1:21" x14ac:dyDescent="0.25">
      <c r="A1816" t="s">
        <v>11899</v>
      </c>
      <c r="B1816" t="s">
        <v>22</v>
      </c>
      <c r="C1816" t="s">
        <v>23</v>
      </c>
      <c r="D1816" s="1">
        <v>22</v>
      </c>
      <c r="E1816" t="s">
        <v>11900</v>
      </c>
      <c r="F1816" t="s">
        <v>35</v>
      </c>
      <c r="G1816" t="s">
        <v>11740</v>
      </c>
      <c r="H1816" t="s">
        <v>11901</v>
      </c>
      <c r="I1816" s="1">
        <v>11218</v>
      </c>
      <c r="J1816">
        <v>1</v>
      </c>
      <c r="K1816" t="s">
        <v>2168</v>
      </c>
      <c r="L1816">
        <v>144</v>
      </c>
      <c r="M1816" s="1">
        <v>1000492</v>
      </c>
      <c r="N1816" s="1">
        <v>170333</v>
      </c>
      <c r="O1816" t="s">
        <v>11742</v>
      </c>
      <c r="Q1816">
        <v>5</v>
      </c>
      <c r="R1816">
        <v>9</v>
      </c>
      <c r="S1816">
        <v>3</v>
      </c>
      <c r="T1816" t="s">
        <v>11902</v>
      </c>
      <c r="U1816" t="s">
        <v>434</v>
      </c>
    </row>
    <row r="1817" spans="1:21" x14ac:dyDescent="0.25">
      <c r="A1817" t="s">
        <v>11903</v>
      </c>
      <c r="B1817" t="s">
        <v>22</v>
      </c>
      <c r="C1817" t="s">
        <v>3962</v>
      </c>
      <c r="D1817" s="1">
        <v>2</v>
      </c>
      <c r="E1817" t="s">
        <v>11904</v>
      </c>
      <c r="F1817" t="s">
        <v>35</v>
      </c>
      <c r="G1817" t="s">
        <v>11740</v>
      </c>
      <c r="H1817" t="s">
        <v>11905</v>
      </c>
      <c r="I1817" s="1">
        <v>10007</v>
      </c>
      <c r="J1817">
        <v>1</v>
      </c>
      <c r="K1817" t="s">
        <v>5127</v>
      </c>
      <c r="L1817">
        <v>54</v>
      </c>
      <c r="M1817" s="1">
        <v>982673</v>
      </c>
      <c r="N1817" s="1">
        <v>199218</v>
      </c>
      <c r="O1817" t="s">
        <v>11742</v>
      </c>
      <c r="Q1817">
        <v>5</v>
      </c>
      <c r="R1817">
        <v>9</v>
      </c>
      <c r="S1817">
        <v>3</v>
      </c>
      <c r="T1817" t="s">
        <v>11906</v>
      </c>
      <c r="U1817" t="s">
        <v>434</v>
      </c>
    </row>
    <row r="1818" spans="1:21" hidden="1" x14ac:dyDescent="0.25">
      <c r="A1818" t="s">
        <v>11907</v>
      </c>
      <c r="B1818" t="s">
        <v>22</v>
      </c>
      <c r="C1818" t="s">
        <v>12</v>
      </c>
      <c r="D1818" s="1">
        <v>9</v>
      </c>
      <c r="E1818" t="s">
        <v>11908</v>
      </c>
      <c r="F1818" t="s">
        <v>25</v>
      </c>
      <c r="G1818" t="s">
        <v>11740</v>
      </c>
      <c r="H1818" t="s">
        <v>11909</v>
      </c>
      <c r="I1818" s="1">
        <v>10452</v>
      </c>
      <c r="J1818">
        <v>1</v>
      </c>
      <c r="K1818" t="s">
        <v>9841</v>
      </c>
      <c r="L1818">
        <v>90</v>
      </c>
      <c r="M1818" s="1">
        <v>1005417</v>
      </c>
      <c r="N1818" s="1">
        <v>246614</v>
      </c>
      <c r="O1818" t="s">
        <v>11742</v>
      </c>
      <c r="Q1818">
        <v>5</v>
      </c>
      <c r="R1818">
        <v>9</v>
      </c>
      <c r="S1818">
        <v>3</v>
      </c>
      <c r="T1818" t="s">
        <v>11910</v>
      </c>
      <c r="U1818" t="s">
        <v>434</v>
      </c>
    </row>
    <row r="1819" spans="1:21" hidden="1" x14ac:dyDescent="0.25">
      <c r="A1819" t="s">
        <v>11911</v>
      </c>
      <c r="B1819" t="s">
        <v>22</v>
      </c>
      <c r="C1819" t="s">
        <v>23</v>
      </c>
      <c r="D1819" s="1">
        <v>20</v>
      </c>
      <c r="E1819" t="s">
        <v>11912</v>
      </c>
      <c r="F1819" t="s">
        <v>25</v>
      </c>
      <c r="G1819" t="s">
        <v>11740</v>
      </c>
      <c r="H1819" t="s">
        <v>11913</v>
      </c>
      <c r="I1819" s="1">
        <v>11228</v>
      </c>
      <c r="J1819">
        <v>1</v>
      </c>
      <c r="K1819" t="s">
        <v>2796</v>
      </c>
      <c r="L1819">
        <v>90</v>
      </c>
      <c r="M1819" s="1">
        <v>981193</v>
      </c>
      <c r="N1819" s="1">
        <v>163156</v>
      </c>
      <c r="O1819" t="s">
        <v>11742</v>
      </c>
      <c r="Q1819">
        <v>5</v>
      </c>
      <c r="R1819">
        <v>9</v>
      </c>
      <c r="S1819">
        <v>3</v>
      </c>
      <c r="T1819" t="s">
        <v>11914</v>
      </c>
      <c r="U1819" t="s">
        <v>434</v>
      </c>
    </row>
    <row r="1820" spans="1:21" x14ac:dyDescent="0.25">
      <c r="A1820" t="s">
        <v>11915</v>
      </c>
      <c r="B1820" t="s">
        <v>22</v>
      </c>
      <c r="C1820" t="s">
        <v>5725</v>
      </c>
      <c r="D1820" s="1">
        <v>30</v>
      </c>
      <c r="E1820" t="s">
        <v>11916</v>
      </c>
      <c r="F1820" t="s">
        <v>35</v>
      </c>
      <c r="G1820" t="s">
        <v>11740</v>
      </c>
      <c r="H1820" t="s">
        <v>11917</v>
      </c>
      <c r="I1820" s="1">
        <v>11102</v>
      </c>
      <c r="J1820">
        <v>1</v>
      </c>
      <c r="K1820" t="s">
        <v>5737</v>
      </c>
      <c r="L1820">
        <v>90</v>
      </c>
      <c r="M1820" s="1">
        <v>1003855</v>
      </c>
      <c r="N1820" s="1">
        <v>220220</v>
      </c>
      <c r="O1820" t="s">
        <v>11742</v>
      </c>
      <c r="Q1820">
        <v>5</v>
      </c>
      <c r="R1820">
        <v>9</v>
      </c>
      <c r="S1820">
        <v>3</v>
      </c>
      <c r="T1820" t="s">
        <v>11918</v>
      </c>
      <c r="U1820" t="s">
        <v>434</v>
      </c>
    </row>
    <row r="1821" spans="1:21" hidden="1" x14ac:dyDescent="0.25">
      <c r="A1821" t="s">
        <v>11919</v>
      </c>
      <c r="B1821" t="s">
        <v>22</v>
      </c>
      <c r="C1821" t="s">
        <v>23</v>
      </c>
      <c r="D1821" s="1">
        <v>20</v>
      </c>
      <c r="E1821" t="s">
        <v>11920</v>
      </c>
      <c r="F1821" t="s">
        <v>25</v>
      </c>
      <c r="G1821" t="s">
        <v>11740</v>
      </c>
      <c r="H1821" t="s">
        <v>11921</v>
      </c>
      <c r="I1821" s="1">
        <v>11209</v>
      </c>
      <c r="J1821">
        <v>1</v>
      </c>
      <c r="K1821" t="s">
        <v>1553</v>
      </c>
      <c r="L1821">
        <v>20</v>
      </c>
      <c r="M1821" s="1">
        <v>977144</v>
      </c>
      <c r="N1821" s="1">
        <v>165850</v>
      </c>
      <c r="O1821" t="s">
        <v>11742</v>
      </c>
      <c r="Q1821">
        <v>5</v>
      </c>
      <c r="R1821">
        <v>9</v>
      </c>
      <c r="S1821">
        <v>3</v>
      </c>
      <c r="T1821" t="s">
        <v>11922</v>
      </c>
      <c r="U1821" t="s">
        <v>434</v>
      </c>
    </row>
    <row r="1822" spans="1:21" x14ac:dyDescent="0.25">
      <c r="A1822" t="s">
        <v>11923</v>
      </c>
      <c r="B1822" t="s">
        <v>22</v>
      </c>
      <c r="C1822" t="s">
        <v>23</v>
      </c>
      <c r="D1822" s="1">
        <v>20</v>
      </c>
      <c r="E1822" t="s">
        <v>11924</v>
      </c>
      <c r="F1822" t="s">
        <v>35</v>
      </c>
      <c r="G1822" t="s">
        <v>11740</v>
      </c>
      <c r="H1822" t="s">
        <v>2758</v>
      </c>
      <c r="I1822" s="1">
        <v>11220</v>
      </c>
      <c r="J1822">
        <v>1</v>
      </c>
      <c r="K1822" t="s">
        <v>28</v>
      </c>
      <c r="L1822">
        <v>140</v>
      </c>
      <c r="M1822" s="1">
        <v>978001</v>
      </c>
      <c r="N1822" s="1">
        <v>174150</v>
      </c>
      <c r="O1822" t="s">
        <v>11742</v>
      </c>
      <c r="Q1822">
        <v>5</v>
      </c>
      <c r="R1822">
        <v>9</v>
      </c>
      <c r="S1822">
        <v>3</v>
      </c>
      <c r="T1822" t="s">
        <v>11925</v>
      </c>
      <c r="U1822" t="s">
        <v>434</v>
      </c>
    </row>
    <row r="1823" spans="1:21" x14ac:dyDescent="0.25">
      <c r="A1823" t="s">
        <v>11926</v>
      </c>
      <c r="B1823" t="s">
        <v>22</v>
      </c>
      <c r="C1823" t="s">
        <v>23</v>
      </c>
      <c r="D1823" s="1">
        <v>20</v>
      </c>
      <c r="E1823" t="s">
        <v>11927</v>
      </c>
      <c r="F1823" t="s">
        <v>35</v>
      </c>
      <c r="G1823" t="s">
        <v>11740</v>
      </c>
      <c r="H1823" t="s">
        <v>11928</v>
      </c>
      <c r="I1823" s="1">
        <v>11214</v>
      </c>
      <c r="J1823">
        <v>1</v>
      </c>
      <c r="K1823" t="s">
        <v>806</v>
      </c>
      <c r="L1823">
        <v>260</v>
      </c>
      <c r="M1823" s="1">
        <v>981971</v>
      </c>
      <c r="N1823" s="1">
        <v>161531</v>
      </c>
      <c r="O1823" t="s">
        <v>11742</v>
      </c>
      <c r="Q1823">
        <v>5</v>
      </c>
      <c r="R1823">
        <v>9</v>
      </c>
      <c r="S1823">
        <v>3</v>
      </c>
      <c r="T1823" t="s">
        <v>11929</v>
      </c>
      <c r="U1823" t="s">
        <v>434</v>
      </c>
    </row>
    <row r="1824" spans="1:21" x14ac:dyDescent="0.25">
      <c r="A1824" t="s">
        <v>11930</v>
      </c>
      <c r="B1824" t="s">
        <v>22</v>
      </c>
      <c r="C1824" t="s">
        <v>23</v>
      </c>
      <c r="D1824" s="1">
        <v>15</v>
      </c>
      <c r="E1824" t="s">
        <v>11931</v>
      </c>
      <c r="F1824" t="s">
        <v>35</v>
      </c>
      <c r="G1824" t="s">
        <v>11740</v>
      </c>
      <c r="H1824" t="s">
        <v>11932</v>
      </c>
      <c r="I1824" s="1">
        <v>11232</v>
      </c>
      <c r="J1824">
        <v>1</v>
      </c>
      <c r="K1824" t="s">
        <v>28</v>
      </c>
      <c r="L1824">
        <v>108</v>
      </c>
      <c r="M1824" s="1">
        <v>984606</v>
      </c>
      <c r="N1824" s="1">
        <v>180147</v>
      </c>
      <c r="O1824" t="s">
        <v>11742</v>
      </c>
      <c r="Q1824">
        <v>5</v>
      </c>
      <c r="R1824">
        <v>9</v>
      </c>
      <c r="S1824">
        <v>3</v>
      </c>
      <c r="T1824" t="s">
        <v>11933</v>
      </c>
      <c r="U1824" t="s">
        <v>434</v>
      </c>
    </row>
    <row r="1825" spans="1:21" x14ac:dyDescent="0.25">
      <c r="A1825" t="s">
        <v>11934</v>
      </c>
      <c r="B1825" t="s">
        <v>22</v>
      </c>
      <c r="C1825" t="s">
        <v>5725</v>
      </c>
      <c r="D1825" s="1">
        <v>24</v>
      </c>
      <c r="E1825" t="s">
        <v>11935</v>
      </c>
      <c r="F1825" t="s">
        <v>35</v>
      </c>
      <c r="G1825" t="s">
        <v>11740</v>
      </c>
      <c r="H1825" t="s">
        <v>11936</v>
      </c>
      <c r="I1825" s="1">
        <v>11385</v>
      </c>
      <c r="J1825">
        <v>1</v>
      </c>
      <c r="K1825" t="s">
        <v>6068</v>
      </c>
      <c r="L1825">
        <v>100</v>
      </c>
      <c r="M1825" s="1">
        <v>1016352</v>
      </c>
      <c r="N1825" s="1">
        <v>195636</v>
      </c>
      <c r="O1825" t="s">
        <v>11742</v>
      </c>
      <c r="Q1825">
        <v>5</v>
      </c>
      <c r="R1825">
        <v>9</v>
      </c>
      <c r="S1825">
        <v>3</v>
      </c>
      <c r="T1825" t="s">
        <v>11937</v>
      </c>
      <c r="U1825" t="s">
        <v>434</v>
      </c>
    </row>
    <row r="1826" spans="1:21" x14ac:dyDescent="0.25">
      <c r="A1826" t="s">
        <v>11938</v>
      </c>
      <c r="B1826" t="s">
        <v>22</v>
      </c>
      <c r="C1826" t="s">
        <v>5725</v>
      </c>
      <c r="D1826" s="1">
        <v>24</v>
      </c>
      <c r="E1826" t="s">
        <v>11939</v>
      </c>
      <c r="F1826" t="s">
        <v>35</v>
      </c>
      <c r="G1826" t="s">
        <v>11740</v>
      </c>
      <c r="H1826" t="s">
        <v>11940</v>
      </c>
      <c r="I1826" s="1">
        <v>11101</v>
      </c>
      <c r="J1826">
        <v>1</v>
      </c>
      <c r="K1826" t="s">
        <v>6076</v>
      </c>
      <c r="L1826">
        <v>500</v>
      </c>
      <c r="M1826" s="1">
        <v>1021281</v>
      </c>
      <c r="N1826" s="1">
        <v>210921</v>
      </c>
      <c r="O1826" t="s">
        <v>11742</v>
      </c>
      <c r="Q1826">
        <v>5</v>
      </c>
      <c r="R1826">
        <v>9</v>
      </c>
      <c r="S1826">
        <v>3</v>
      </c>
      <c r="T1826" t="s">
        <v>11941</v>
      </c>
      <c r="U1826" t="s">
        <v>434</v>
      </c>
    </row>
    <row r="1827" spans="1:21" x14ac:dyDescent="0.25">
      <c r="A1827" t="s">
        <v>11942</v>
      </c>
      <c r="B1827" t="s">
        <v>22</v>
      </c>
      <c r="C1827" t="s">
        <v>5725</v>
      </c>
      <c r="D1827" s="1">
        <v>24</v>
      </c>
      <c r="E1827" t="s">
        <v>11943</v>
      </c>
      <c r="F1827" t="s">
        <v>35</v>
      </c>
      <c r="G1827" t="s">
        <v>11740</v>
      </c>
      <c r="H1827" t="s">
        <v>11944</v>
      </c>
      <c r="I1827" s="1">
        <v>11104</v>
      </c>
      <c r="J1827">
        <v>1</v>
      </c>
      <c r="K1827" t="s">
        <v>5992</v>
      </c>
      <c r="L1827">
        <v>100</v>
      </c>
      <c r="M1827" s="1">
        <v>1005977</v>
      </c>
      <c r="N1827" s="1">
        <v>207767</v>
      </c>
      <c r="O1827" t="s">
        <v>11742</v>
      </c>
      <c r="Q1827">
        <v>5</v>
      </c>
      <c r="R1827">
        <v>9</v>
      </c>
      <c r="S1827">
        <v>3</v>
      </c>
      <c r="T1827" t="s">
        <v>11945</v>
      </c>
      <c r="U1827" t="s">
        <v>434</v>
      </c>
    </row>
    <row r="1828" spans="1:21" x14ac:dyDescent="0.25">
      <c r="A1828" t="s">
        <v>11946</v>
      </c>
      <c r="B1828" t="s">
        <v>22</v>
      </c>
      <c r="C1828" t="s">
        <v>5725</v>
      </c>
      <c r="D1828" s="1">
        <v>24</v>
      </c>
      <c r="E1828" t="s">
        <v>11947</v>
      </c>
      <c r="F1828" t="s">
        <v>35</v>
      </c>
      <c r="G1828" t="s">
        <v>11740</v>
      </c>
      <c r="H1828" t="s">
        <v>11948</v>
      </c>
      <c r="I1828" s="1">
        <v>11104</v>
      </c>
      <c r="J1828">
        <v>1</v>
      </c>
      <c r="K1828" t="s">
        <v>5992</v>
      </c>
      <c r="L1828">
        <v>60</v>
      </c>
      <c r="M1828" s="1">
        <v>1005705</v>
      </c>
      <c r="N1828" s="1">
        <v>209529</v>
      </c>
      <c r="O1828" t="s">
        <v>11742</v>
      </c>
      <c r="Q1828">
        <v>5</v>
      </c>
      <c r="R1828">
        <v>9</v>
      </c>
      <c r="S1828">
        <v>3</v>
      </c>
      <c r="T1828" t="s">
        <v>11949</v>
      </c>
      <c r="U1828" t="s">
        <v>434</v>
      </c>
    </row>
    <row r="1829" spans="1:21" x14ac:dyDescent="0.25">
      <c r="A1829" t="s">
        <v>11950</v>
      </c>
      <c r="B1829" t="s">
        <v>22</v>
      </c>
      <c r="C1829" t="s">
        <v>5725</v>
      </c>
      <c r="D1829" s="1">
        <v>27</v>
      </c>
      <c r="E1829" t="s">
        <v>11951</v>
      </c>
      <c r="F1829" t="s">
        <v>35</v>
      </c>
      <c r="G1829" t="s">
        <v>11740</v>
      </c>
      <c r="H1829" t="s">
        <v>11952</v>
      </c>
      <c r="I1829" s="1">
        <v>11434</v>
      </c>
      <c r="J1829">
        <v>1</v>
      </c>
      <c r="K1829" t="s">
        <v>5861</v>
      </c>
      <c r="L1829">
        <v>100</v>
      </c>
      <c r="M1829" s="1">
        <v>1042504</v>
      </c>
      <c r="N1829" s="1">
        <v>185076</v>
      </c>
      <c r="O1829" t="s">
        <v>11742</v>
      </c>
      <c r="Q1829">
        <v>5</v>
      </c>
      <c r="R1829">
        <v>9</v>
      </c>
      <c r="S1829">
        <v>3</v>
      </c>
      <c r="T1829" t="s">
        <v>11953</v>
      </c>
      <c r="U1829" t="s">
        <v>434</v>
      </c>
    </row>
    <row r="1830" spans="1:21" x14ac:dyDescent="0.25">
      <c r="A1830" t="s">
        <v>11954</v>
      </c>
      <c r="B1830" t="s">
        <v>22</v>
      </c>
      <c r="C1830" t="s">
        <v>5725</v>
      </c>
      <c r="D1830" s="1">
        <v>30</v>
      </c>
      <c r="E1830" t="s">
        <v>11955</v>
      </c>
      <c r="F1830" t="s">
        <v>35</v>
      </c>
      <c r="G1830" t="s">
        <v>11740</v>
      </c>
      <c r="H1830" t="s">
        <v>11956</v>
      </c>
      <c r="I1830" s="1">
        <v>11106</v>
      </c>
      <c r="J1830">
        <v>1</v>
      </c>
      <c r="K1830" t="s">
        <v>7379</v>
      </c>
      <c r="L1830">
        <v>36</v>
      </c>
      <c r="M1830" s="1">
        <v>1000473</v>
      </c>
      <c r="N1830" s="1">
        <v>216462</v>
      </c>
      <c r="O1830" t="s">
        <v>11742</v>
      </c>
      <c r="Q1830">
        <v>5</v>
      </c>
      <c r="R1830">
        <v>9</v>
      </c>
      <c r="S1830">
        <v>3</v>
      </c>
      <c r="T1830" t="s">
        <v>11957</v>
      </c>
      <c r="U1830" t="s">
        <v>434</v>
      </c>
    </row>
    <row r="1831" spans="1:21" hidden="1" x14ac:dyDescent="0.25">
      <c r="A1831" t="s">
        <v>11958</v>
      </c>
      <c r="B1831" t="s">
        <v>1549</v>
      </c>
      <c r="C1831" t="s">
        <v>23</v>
      </c>
      <c r="D1831" s="1" t="s">
        <v>11959</v>
      </c>
      <c r="E1831" t="s">
        <v>11960</v>
      </c>
      <c r="F1831" t="s">
        <v>25</v>
      </c>
      <c r="G1831" t="s">
        <v>11961</v>
      </c>
      <c r="H1831" t="s">
        <v>11962</v>
      </c>
      <c r="I1831" s="1" t="s">
        <v>11963</v>
      </c>
      <c r="J1831">
        <v>1</v>
      </c>
      <c r="K1831" t="s">
        <v>11964</v>
      </c>
      <c r="L1831">
        <v>36</v>
      </c>
      <c r="M1831" s="1">
        <v>1005596</v>
      </c>
      <c r="N1831" s="1">
        <v>180473</v>
      </c>
      <c r="O1831" t="s">
        <v>11965</v>
      </c>
      <c r="P1831" t="s">
        <v>11966</v>
      </c>
      <c r="Q1831">
        <v>5</v>
      </c>
      <c r="R1831">
        <v>9</v>
      </c>
      <c r="S1831">
        <v>3</v>
      </c>
      <c r="T1831" t="s">
        <v>11967</v>
      </c>
      <c r="U1831" t="s">
        <v>32</v>
      </c>
    </row>
    <row r="1832" spans="1:21" hidden="1" x14ac:dyDescent="0.25">
      <c r="A1832" s="2" t="s">
        <v>11968</v>
      </c>
      <c r="B1832" t="s">
        <v>1549</v>
      </c>
      <c r="C1832" t="s">
        <v>23</v>
      </c>
      <c r="D1832" s="1" t="s">
        <v>11959</v>
      </c>
      <c r="E1832" t="s">
        <v>11969</v>
      </c>
      <c r="F1832" t="s">
        <v>25</v>
      </c>
      <c r="G1832" t="s">
        <v>11970</v>
      </c>
      <c r="H1832" t="s">
        <v>11971</v>
      </c>
      <c r="I1832" s="1" t="s">
        <v>11972</v>
      </c>
      <c r="J1832">
        <v>1</v>
      </c>
      <c r="K1832" t="s">
        <v>11964</v>
      </c>
      <c r="L1832">
        <v>21</v>
      </c>
      <c r="M1832" s="1">
        <v>1008038</v>
      </c>
      <c r="N1832" s="1">
        <v>177431</v>
      </c>
      <c r="O1832" t="s">
        <v>11973</v>
      </c>
      <c r="P1832" t="s">
        <v>11974</v>
      </c>
      <c r="Q1832">
        <v>5</v>
      </c>
      <c r="R1832">
        <v>9</v>
      </c>
      <c r="S1832">
        <v>3</v>
      </c>
      <c r="T1832" t="s">
        <v>11975</v>
      </c>
      <c r="U1832" t="s">
        <v>32</v>
      </c>
    </row>
    <row r="1833" spans="1:21" hidden="1" x14ac:dyDescent="0.25">
      <c r="A1833" s="2" t="s">
        <v>11976</v>
      </c>
      <c r="B1833" t="s">
        <v>1549</v>
      </c>
      <c r="C1833" t="s">
        <v>23</v>
      </c>
      <c r="D1833" s="1" t="s">
        <v>11977</v>
      </c>
      <c r="E1833" t="s">
        <v>11978</v>
      </c>
      <c r="F1833" t="s">
        <v>25</v>
      </c>
      <c r="G1833" t="s">
        <v>11979</v>
      </c>
      <c r="H1833" t="s">
        <v>11980</v>
      </c>
      <c r="I1833" s="1" t="s">
        <v>11981</v>
      </c>
      <c r="J1833">
        <v>1</v>
      </c>
      <c r="K1833" t="s">
        <v>331</v>
      </c>
      <c r="L1833">
        <v>20</v>
      </c>
      <c r="M1833" s="1">
        <v>1020537</v>
      </c>
      <c r="N1833" s="1">
        <v>184559</v>
      </c>
      <c r="O1833" t="s">
        <v>11982</v>
      </c>
      <c r="P1833" t="s">
        <v>11966</v>
      </c>
      <c r="Q1833">
        <v>5</v>
      </c>
      <c r="R1833">
        <v>9</v>
      </c>
      <c r="S1833">
        <v>3</v>
      </c>
      <c r="T1833" t="s">
        <v>11983</v>
      </c>
      <c r="U1833" t="s">
        <v>32</v>
      </c>
    </row>
    <row r="1834" spans="1:21" x14ac:dyDescent="0.25">
      <c r="A1834" s="2" t="s">
        <v>11984</v>
      </c>
      <c r="B1834" t="s">
        <v>1549</v>
      </c>
      <c r="C1834" t="s">
        <v>3962</v>
      </c>
      <c r="D1834" s="1" t="s">
        <v>11985</v>
      </c>
      <c r="E1834" t="s">
        <v>11986</v>
      </c>
      <c r="F1834" t="s">
        <v>35</v>
      </c>
      <c r="G1834" t="s">
        <v>11987</v>
      </c>
      <c r="H1834" t="s">
        <v>11988</v>
      </c>
      <c r="I1834" s="1" t="s">
        <v>11989</v>
      </c>
      <c r="J1834">
        <v>1</v>
      </c>
      <c r="K1834" t="s">
        <v>11990</v>
      </c>
      <c r="L1834">
        <v>34</v>
      </c>
      <c r="M1834" s="1">
        <v>1001684</v>
      </c>
      <c r="N1834" s="1">
        <v>237809</v>
      </c>
      <c r="O1834" t="s">
        <v>11991</v>
      </c>
      <c r="P1834" t="s">
        <v>11992</v>
      </c>
      <c r="Q1834">
        <v>5</v>
      </c>
      <c r="R1834">
        <v>9</v>
      </c>
      <c r="S1834">
        <v>3</v>
      </c>
      <c r="T1834" t="s">
        <v>11993</v>
      </c>
      <c r="U1834" t="s">
        <v>32</v>
      </c>
    </row>
    <row r="1835" spans="1:21" hidden="1" x14ac:dyDescent="0.25">
      <c r="A1835" s="2" t="s">
        <v>11994</v>
      </c>
      <c r="B1835" t="s">
        <v>1549</v>
      </c>
      <c r="C1835" t="s">
        <v>12</v>
      </c>
      <c r="D1835" s="1" t="s">
        <v>11995</v>
      </c>
      <c r="E1835" t="s">
        <v>11996</v>
      </c>
      <c r="F1835" t="s">
        <v>25</v>
      </c>
      <c r="G1835" t="s">
        <v>11997</v>
      </c>
      <c r="H1835" t="s">
        <v>11998</v>
      </c>
      <c r="I1835" s="1" t="s">
        <v>11999</v>
      </c>
      <c r="J1835">
        <v>1</v>
      </c>
      <c r="K1835" t="s">
        <v>12000</v>
      </c>
      <c r="L1835">
        <v>60</v>
      </c>
      <c r="M1835" s="1">
        <v>1012478</v>
      </c>
      <c r="N1835" s="1">
        <v>253691</v>
      </c>
      <c r="O1835" t="s">
        <v>12001</v>
      </c>
      <c r="P1835" t="s">
        <v>12002</v>
      </c>
      <c r="Q1835">
        <v>5</v>
      </c>
      <c r="R1835">
        <v>9</v>
      </c>
      <c r="S1835">
        <v>3</v>
      </c>
      <c r="T1835" t="s">
        <v>12003</v>
      </c>
      <c r="U1835" t="s">
        <v>32</v>
      </c>
    </row>
    <row r="1836" spans="1:21" x14ac:dyDescent="0.25">
      <c r="A1836" s="2" t="s">
        <v>12004</v>
      </c>
      <c r="B1836" t="s">
        <v>1549</v>
      </c>
      <c r="C1836" t="s">
        <v>12</v>
      </c>
      <c r="D1836" s="1" t="s">
        <v>12005</v>
      </c>
      <c r="E1836" t="s">
        <v>12006</v>
      </c>
      <c r="F1836" t="s">
        <v>35</v>
      </c>
      <c r="G1836" t="s">
        <v>12007</v>
      </c>
      <c r="H1836" t="s">
        <v>12008</v>
      </c>
      <c r="I1836" s="1" t="s">
        <v>12009</v>
      </c>
      <c r="J1836">
        <v>1</v>
      </c>
      <c r="K1836" t="s">
        <v>12010</v>
      </c>
      <c r="L1836">
        <v>16</v>
      </c>
      <c r="M1836" s="1">
        <v>1025311</v>
      </c>
      <c r="N1836" s="1">
        <v>258465</v>
      </c>
      <c r="O1836" t="s">
        <v>12011</v>
      </c>
      <c r="P1836" t="s">
        <v>12012</v>
      </c>
      <c r="Q1836">
        <v>5</v>
      </c>
      <c r="R1836">
        <v>9</v>
      </c>
      <c r="S1836">
        <v>3</v>
      </c>
      <c r="T1836" t="s">
        <v>12013</v>
      </c>
      <c r="U1836" t="s">
        <v>32</v>
      </c>
    </row>
    <row r="1837" spans="1:21" hidden="1" x14ac:dyDescent="0.25">
      <c r="A1837" s="2" t="s">
        <v>12014</v>
      </c>
      <c r="B1837" t="s">
        <v>1549</v>
      </c>
      <c r="C1837" t="s">
        <v>5725</v>
      </c>
      <c r="D1837" s="1" t="s">
        <v>12015</v>
      </c>
      <c r="E1837" t="s">
        <v>12016</v>
      </c>
      <c r="F1837" t="s">
        <v>25</v>
      </c>
      <c r="G1837" t="s">
        <v>12017</v>
      </c>
      <c r="H1837" t="s">
        <v>12018</v>
      </c>
      <c r="I1837" s="1" t="s">
        <v>12019</v>
      </c>
      <c r="J1837">
        <v>1</v>
      </c>
      <c r="K1837" t="s">
        <v>5791</v>
      </c>
      <c r="L1837">
        <v>18</v>
      </c>
      <c r="M1837" s="1">
        <v>1027196</v>
      </c>
      <c r="N1837" s="1">
        <v>223548</v>
      </c>
      <c r="O1837" t="s">
        <v>12020</v>
      </c>
      <c r="P1837" t="s">
        <v>12021</v>
      </c>
      <c r="Q1837">
        <v>5</v>
      </c>
      <c r="R1837">
        <v>9</v>
      </c>
      <c r="S1837">
        <v>3</v>
      </c>
      <c r="T1837" t="s">
        <v>12022</v>
      </c>
      <c r="U1837" t="s">
        <v>32</v>
      </c>
    </row>
    <row r="1838" spans="1:21" x14ac:dyDescent="0.25">
      <c r="A1838" s="2" t="s">
        <v>12023</v>
      </c>
      <c r="B1838" t="s">
        <v>1549</v>
      </c>
      <c r="C1838" t="s">
        <v>5725</v>
      </c>
      <c r="D1838" s="1" t="s">
        <v>12024</v>
      </c>
      <c r="E1838" t="s">
        <v>12025</v>
      </c>
      <c r="F1838" t="s">
        <v>35</v>
      </c>
      <c r="G1838" t="s">
        <v>12026</v>
      </c>
      <c r="H1838" t="s">
        <v>12027</v>
      </c>
      <c r="I1838" s="1" t="s">
        <v>12028</v>
      </c>
      <c r="J1838">
        <v>1</v>
      </c>
      <c r="K1838" t="s">
        <v>5814</v>
      </c>
      <c r="L1838">
        <v>54</v>
      </c>
      <c r="M1838" s="1">
        <v>1054042</v>
      </c>
      <c r="N1838" s="1">
        <v>194693</v>
      </c>
      <c r="O1838" t="s">
        <v>12029</v>
      </c>
      <c r="P1838" t="s">
        <v>12030</v>
      </c>
      <c r="Q1838">
        <v>5</v>
      </c>
      <c r="R1838">
        <v>9</v>
      </c>
      <c r="S1838">
        <v>3</v>
      </c>
      <c r="T1838" t="s">
        <v>12031</v>
      </c>
      <c r="U1838" t="s">
        <v>32</v>
      </c>
    </row>
    <row r="1839" spans="1:21" hidden="1" x14ac:dyDescent="0.25">
      <c r="A1839" s="2" t="s">
        <v>12032</v>
      </c>
      <c r="B1839" t="s">
        <v>1549</v>
      </c>
      <c r="C1839" t="s">
        <v>5725</v>
      </c>
      <c r="D1839" s="1" t="s">
        <v>12033</v>
      </c>
      <c r="E1839" t="s">
        <v>12034</v>
      </c>
      <c r="F1839" t="s">
        <v>25</v>
      </c>
      <c r="G1839" t="s">
        <v>12035</v>
      </c>
      <c r="H1839" t="s">
        <v>12036</v>
      </c>
      <c r="I1839" s="1" t="s">
        <v>12037</v>
      </c>
      <c r="J1839">
        <v>1</v>
      </c>
      <c r="K1839" t="s">
        <v>5783</v>
      </c>
      <c r="L1839">
        <v>12</v>
      </c>
      <c r="M1839" s="1">
        <v>1023269</v>
      </c>
      <c r="N1839" s="1">
        <v>209346</v>
      </c>
      <c r="O1839" t="s">
        <v>12038</v>
      </c>
      <c r="P1839" t="s">
        <v>11966</v>
      </c>
      <c r="Q1839">
        <v>5</v>
      </c>
      <c r="R1839">
        <v>9</v>
      </c>
      <c r="S1839">
        <v>3</v>
      </c>
      <c r="T1839" t="s">
        <v>12039</v>
      </c>
      <c r="U1839" t="s">
        <v>32</v>
      </c>
    </row>
    <row r="1840" spans="1:21" hidden="1" x14ac:dyDescent="0.25">
      <c r="A1840" s="2" t="s">
        <v>12040</v>
      </c>
      <c r="B1840" t="s">
        <v>1549</v>
      </c>
      <c r="C1840" t="s">
        <v>5725</v>
      </c>
      <c r="D1840" s="1" t="s">
        <v>12041</v>
      </c>
      <c r="E1840" t="s">
        <v>12042</v>
      </c>
      <c r="F1840" t="s">
        <v>25</v>
      </c>
      <c r="G1840" t="s">
        <v>12043</v>
      </c>
      <c r="H1840" t="s">
        <v>12044</v>
      </c>
      <c r="I1840" s="1" t="s">
        <v>12045</v>
      </c>
      <c r="J1840">
        <v>1</v>
      </c>
      <c r="K1840" t="s">
        <v>5884</v>
      </c>
      <c r="L1840">
        <v>18</v>
      </c>
      <c r="M1840" s="1">
        <v>1040235</v>
      </c>
      <c r="N1840" s="1">
        <v>195209</v>
      </c>
      <c r="O1840" t="s">
        <v>12046</v>
      </c>
      <c r="P1840" t="s">
        <v>11966</v>
      </c>
      <c r="Q1840">
        <v>5</v>
      </c>
      <c r="R1840">
        <v>9</v>
      </c>
      <c r="S1840">
        <v>3</v>
      </c>
      <c r="T1840" t="s">
        <v>12047</v>
      </c>
      <c r="U1840" t="s">
        <v>32</v>
      </c>
    </row>
    <row r="1841" spans="1:21" hidden="1" x14ac:dyDescent="0.25">
      <c r="A1841" s="2" t="s">
        <v>12048</v>
      </c>
      <c r="B1841" t="s">
        <v>493</v>
      </c>
      <c r="C1841" t="s">
        <v>23</v>
      </c>
      <c r="D1841" s="1" t="s">
        <v>12049</v>
      </c>
      <c r="E1841" t="s">
        <v>12050</v>
      </c>
      <c r="F1841" t="s">
        <v>25</v>
      </c>
      <c r="G1841" t="s">
        <v>12051</v>
      </c>
      <c r="H1841" t="s">
        <v>3294</v>
      </c>
      <c r="I1841" s="1" t="s">
        <v>12052</v>
      </c>
      <c r="J1841">
        <v>1</v>
      </c>
      <c r="K1841" t="s">
        <v>12053</v>
      </c>
      <c r="L1841">
        <v>36</v>
      </c>
      <c r="M1841" s="1">
        <v>982340</v>
      </c>
      <c r="N1841" s="1">
        <v>184973</v>
      </c>
      <c r="O1841" t="s">
        <v>12054</v>
      </c>
      <c r="P1841" t="s">
        <v>12055</v>
      </c>
      <c r="Q1841">
        <v>5</v>
      </c>
      <c r="R1841">
        <v>9</v>
      </c>
      <c r="S1841">
        <v>3</v>
      </c>
      <c r="T1841" t="s">
        <v>12056</v>
      </c>
      <c r="U1841" t="s">
        <v>32</v>
      </c>
    </row>
    <row r="1842" spans="1:21" x14ac:dyDescent="0.25">
      <c r="A1842" s="2" t="s">
        <v>12057</v>
      </c>
      <c r="B1842" t="s">
        <v>22</v>
      </c>
      <c r="C1842" t="s">
        <v>5725</v>
      </c>
      <c r="D1842" s="1" t="s">
        <v>12058</v>
      </c>
      <c r="E1842" t="s">
        <v>12059</v>
      </c>
      <c r="F1842" t="s">
        <v>35</v>
      </c>
      <c r="G1842" t="s">
        <v>12060</v>
      </c>
      <c r="H1842" t="s">
        <v>12061</v>
      </c>
      <c r="I1842" s="1" t="s">
        <v>12062</v>
      </c>
      <c r="J1842">
        <v>1</v>
      </c>
      <c r="K1842" t="s">
        <v>5969</v>
      </c>
      <c r="L1842">
        <v>270</v>
      </c>
      <c r="M1842" s="1">
        <v>1006150</v>
      </c>
      <c r="N1842" s="1">
        <v>215923</v>
      </c>
      <c r="O1842" t="s">
        <v>12063</v>
      </c>
      <c r="P1842" t="s">
        <v>11966</v>
      </c>
      <c r="Q1842">
        <v>5</v>
      </c>
      <c r="R1842">
        <v>9</v>
      </c>
      <c r="S1842">
        <v>3</v>
      </c>
      <c r="T1842" t="s">
        <v>12064</v>
      </c>
      <c r="U1842" t="s">
        <v>32</v>
      </c>
    </row>
    <row r="1843" spans="1:21" x14ac:dyDescent="0.25">
      <c r="A1843" s="2" t="s">
        <v>12065</v>
      </c>
      <c r="B1843" t="s">
        <v>22</v>
      </c>
      <c r="C1843" t="s">
        <v>23</v>
      </c>
      <c r="D1843" s="1" t="s">
        <v>12066</v>
      </c>
      <c r="E1843" t="s">
        <v>12067</v>
      </c>
      <c r="F1843" t="s">
        <v>35</v>
      </c>
      <c r="G1843" t="s">
        <v>12068</v>
      </c>
      <c r="H1843" t="s">
        <v>12069</v>
      </c>
      <c r="I1843" s="1" t="s">
        <v>12070</v>
      </c>
      <c r="J1843">
        <v>1</v>
      </c>
      <c r="K1843" t="s">
        <v>2796</v>
      </c>
      <c r="L1843">
        <v>300</v>
      </c>
      <c r="M1843" s="1">
        <v>979838</v>
      </c>
      <c r="N1843" s="1">
        <v>167403</v>
      </c>
      <c r="O1843" t="s">
        <v>12071</v>
      </c>
      <c r="P1843" t="s">
        <v>11966</v>
      </c>
      <c r="Q1843">
        <v>5</v>
      </c>
      <c r="R1843">
        <v>9</v>
      </c>
      <c r="S1843">
        <v>3</v>
      </c>
      <c r="T1843" t="s">
        <v>12072</v>
      </c>
      <c r="U1843" t="s">
        <v>32</v>
      </c>
    </row>
    <row r="1844" spans="1:21" hidden="1" x14ac:dyDescent="0.25">
      <c r="A1844" s="2" t="s">
        <v>12073</v>
      </c>
      <c r="B1844" t="s">
        <v>1549</v>
      </c>
      <c r="C1844" t="s">
        <v>3962</v>
      </c>
      <c r="D1844" s="1" t="s">
        <v>12074</v>
      </c>
      <c r="E1844" t="s">
        <v>12075</v>
      </c>
      <c r="F1844" t="s">
        <v>25</v>
      </c>
      <c r="G1844" t="s">
        <v>12076</v>
      </c>
      <c r="H1844" t="s">
        <v>12077</v>
      </c>
      <c r="I1844" s="1" t="s">
        <v>12078</v>
      </c>
      <c r="J1844">
        <v>1</v>
      </c>
      <c r="K1844" t="s">
        <v>4021</v>
      </c>
      <c r="L1844">
        <v>8</v>
      </c>
      <c r="M1844" s="1">
        <v>988694</v>
      </c>
      <c r="N1844" s="1">
        <v>223933</v>
      </c>
      <c r="O1844" t="s">
        <v>12079</v>
      </c>
      <c r="P1844" t="s">
        <v>11966</v>
      </c>
      <c r="Q1844">
        <v>5</v>
      </c>
      <c r="R1844">
        <v>9</v>
      </c>
      <c r="S1844">
        <v>3</v>
      </c>
      <c r="T1844" t="s">
        <v>12080</v>
      </c>
      <c r="U1844" t="s">
        <v>32</v>
      </c>
    </row>
    <row r="1845" spans="1:21" x14ac:dyDescent="0.25">
      <c r="A1845" s="2" t="s">
        <v>12081</v>
      </c>
      <c r="B1845" t="s">
        <v>1549</v>
      </c>
      <c r="C1845" t="s">
        <v>23</v>
      </c>
      <c r="D1845" s="1" t="s">
        <v>12082</v>
      </c>
      <c r="E1845" t="s">
        <v>12083</v>
      </c>
      <c r="F1845" t="s">
        <v>35</v>
      </c>
      <c r="G1845" t="s">
        <v>12084</v>
      </c>
      <c r="H1845" t="s">
        <v>12085</v>
      </c>
      <c r="I1845" s="1" t="s">
        <v>12086</v>
      </c>
      <c r="J1845">
        <v>1</v>
      </c>
      <c r="K1845" t="s">
        <v>12087</v>
      </c>
      <c r="L1845">
        <v>12</v>
      </c>
      <c r="M1845" s="1">
        <v>995538</v>
      </c>
      <c r="N1845" s="1">
        <v>200481</v>
      </c>
      <c r="O1845" t="s">
        <v>12088</v>
      </c>
      <c r="P1845" t="s">
        <v>11966</v>
      </c>
      <c r="Q1845">
        <v>5</v>
      </c>
      <c r="R1845">
        <v>9</v>
      </c>
      <c r="S1845">
        <v>3</v>
      </c>
      <c r="T1845" t="s">
        <v>12089</v>
      </c>
      <c r="U1845" t="s">
        <v>32</v>
      </c>
    </row>
    <row r="1846" spans="1:21" x14ac:dyDescent="0.25">
      <c r="A1846" s="2" t="s">
        <v>12090</v>
      </c>
      <c r="B1846" t="s">
        <v>22</v>
      </c>
      <c r="C1846" t="s">
        <v>23</v>
      </c>
      <c r="D1846" s="1" t="s">
        <v>12091</v>
      </c>
      <c r="E1846" t="s">
        <v>12092</v>
      </c>
      <c r="F1846" t="s">
        <v>35</v>
      </c>
      <c r="G1846" t="s">
        <v>12093</v>
      </c>
      <c r="H1846" t="s">
        <v>12094</v>
      </c>
      <c r="I1846" s="1" t="s">
        <v>12095</v>
      </c>
      <c r="J1846">
        <v>1</v>
      </c>
      <c r="K1846" t="s">
        <v>604</v>
      </c>
      <c r="L1846">
        <v>126</v>
      </c>
      <c r="M1846" s="1">
        <v>992960</v>
      </c>
      <c r="N1846" s="1">
        <v>155285</v>
      </c>
      <c r="O1846" t="s">
        <v>12096</v>
      </c>
      <c r="P1846" t="s">
        <v>11966</v>
      </c>
      <c r="Q1846">
        <v>5</v>
      </c>
      <c r="R1846">
        <v>9</v>
      </c>
      <c r="S1846">
        <v>3</v>
      </c>
      <c r="T1846" t="s">
        <v>12097</v>
      </c>
      <c r="U1846" t="s">
        <v>32</v>
      </c>
    </row>
    <row r="1847" spans="1:21" x14ac:dyDescent="0.25">
      <c r="A1847" s="2" t="s">
        <v>12098</v>
      </c>
      <c r="B1847" t="s">
        <v>1549</v>
      </c>
      <c r="C1847" t="s">
        <v>23</v>
      </c>
      <c r="D1847" s="1" t="s">
        <v>11959</v>
      </c>
      <c r="E1847" t="s">
        <v>12099</v>
      </c>
      <c r="F1847" t="s">
        <v>35</v>
      </c>
      <c r="G1847" t="s">
        <v>12100</v>
      </c>
      <c r="H1847" t="s">
        <v>12101</v>
      </c>
      <c r="I1847" s="1" t="s">
        <v>11972</v>
      </c>
      <c r="J1847">
        <v>1</v>
      </c>
      <c r="K1847" t="s">
        <v>295</v>
      </c>
      <c r="L1847">
        <v>20</v>
      </c>
      <c r="M1847" s="1">
        <v>1011886</v>
      </c>
      <c r="N1847" s="1">
        <v>173850</v>
      </c>
      <c r="O1847" t="s">
        <v>12102</v>
      </c>
      <c r="P1847" t="s">
        <v>11966</v>
      </c>
      <c r="Q1847">
        <v>5</v>
      </c>
      <c r="R1847">
        <v>9</v>
      </c>
      <c r="S1847">
        <v>3</v>
      </c>
      <c r="T1847" t="s">
        <v>12103</v>
      </c>
      <c r="U1847" t="s">
        <v>32</v>
      </c>
    </row>
    <row r="1848" spans="1:21" x14ac:dyDescent="0.25">
      <c r="A1848" s="2" t="s">
        <v>12104</v>
      </c>
      <c r="B1848" t="s">
        <v>1549</v>
      </c>
      <c r="C1848" t="s">
        <v>23</v>
      </c>
      <c r="D1848" s="1" t="s">
        <v>12105</v>
      </c>
      <c r="E1848" t="s">
        <v>12106</v>
      </c>
      <c r="F1848" t="s">
        <v>35</v>
      </c>
      <c r="G1848" t="s">
        <v>12107</v>
      </c>
      <c r="H1848" t="s">
        <v>12108</v>
      </c>
      <c r="I1848" s="1" t="s">
        <v>12109</v>
      </c>
      <c r="J1848">
        <v>1</v>
      </c>
      <c r="K1848" t="s">
        <v>1069</v>
      </c>
      <c r="L1848">
        <v>36</v>
      </c>
      <c r="M1848" s="1">
        <v>998363</v>
      </c>
      <c r="N1848" s="1">
        <v>157232</v>
      </c>
      <c r="O1848" t="s">
        <v>12110</v>
      </c>
      <c r="P1848" t="s">
        <v>11966</v>
      </c>
      <c r="Q1848">
        <v>5</v>
      </c>
      <c r="R1848">
        <v>9</v>
      </c>
      <c r="S1848">
        <v>3</v>
      </c>
      <c r="T1848" t="s">
        <v>12111</v>
      </c>
      <c r="U1848" t="s">
        <v>32</v>
      </c>
    </row>
    <row r="1849" spans="1:21" x14ac:dyDescent="0.25">
      <c r="A1849" s="2" t="s">
        <v>12112</v>
      </c>
      <c r="B1849" t="s">
        <v>1549</v>
      </c>
      <c r="C1849" t="s">
        <v>23</v>
      </c>
      <c r="D1849" s="1" t="s">
        <v>12113</v>
      </c>
      <c r="E1849" t="s">
        <v>12114</v>
      </c>
      <c r="F1849" t="s">
        <v>35</v>
      </c>
      <c r="G1849" t="s">
        <v>12115</v>
      </c>
      <c r="H1849" t="s">
        <v>12116</v>
      </c>
      <c r="I1849" s="1" t="s">
        <v>12117</v>
      </c>
      <c r="J1849">
        <v>1</v>
      </c>
      <c r="K1849" t="s">
        <v>1728</v>
      </c>
      <c r="L1849">
        <v>18</v>
      </c>
      <c r="M1849" s="1">
        <v>998591</v>
      </c>
      <c r="N1849" s="1">
        <v>177646</v>
      </c>
      <c r="O1849" t="s">
        <v>12118</v>
      </c>
      <c r="P1849" t="s">
        <v>11966</v>
      </c>
      <c r="Q1849">
        <v>5</v>
      </c>
      <c r="R1849">
        <v>9</v>
      </c>
      <c r="S1849">
        <v>3</v>
      </c>
      <c r="T1849" t="s">
        <v>12119</v>
      </c>
      <c r="U1849" t="s">
        <v>32</v>
      </c>
    </row>
    <row r="1850" spans="1:21" x14ac:dyDescent="0.25">
      <c r="A1850" s="2" t="s">
        <v>12120</v>
      </c>
      <c r="B1850" t="s">
        <v>1549</v>
      </c>
      <c r="C1850" t="s">
        <v>12</v>
      </c>
      <c r="D1850" s="1" t="s">
        <v>12005</v>
      </c>
      <c r="E1850" t="s">
        <v>12121</v>
      </c>
      <c r="F1850" t="s">
        <v>35</v>
      </c>
      <c r="G1850" t="s">
        <v>12122</v>
      </c>
      <c r="H1850" t="s">
        <v>12123</v>
      </c>
      <c r="I1850" s="1" t="s">
        <v>12124</v>
      </c>
      <c r="J1850">
        <v>1</v>
      </c>
      <c r="K1850" t="s">
        <v>12125</v>
      </c>
      <c r="L1850">
        <v>36</v>
      </c>
      <c r="M1850" s="1">
        <v>1025823</v>
      </c>
      <c r="N1850" s="1">
        <v>261253</v>
      </c>
      <c r="O1850" t="s">
        <v>12126</v>
      </c>
      <c r="P1850" t="s">
        <v>11966</v>
      </c>
      <c r="Q1850">
        <v>5</v>
      </c>
      <c r="R1850">
        <v>9</v>
      </c>
      <c r="S1850">
        <v>3</v>
      </c>
      <c r="T1850" t="s">
        <v>12127</v>
      </c>
      <c r="U1850" t="s">
        <v>32</v>
      </c>
    </row>
    <row r="1851" spans="1:21" hidden="1" x14ac:dyDescent="0.25">
      <c r="A1851" s="2" t="s">
        <v>12128</v>
      </c>
      <c r="B1851" t="s">
        <v>1549</v>
      </c>
      <c r="C1851" t="s">
        <v>23</v>
      </c>
      <c r="D1851" s="1" t="s">
        <v>12049</v>
      </c>
      <c r="E1851" t="s">
        <v>3543</v>
      </c>
      <c r="F1851" t="s">
        <v>25</v>
      </c>
      <c r="G1851" t="s">
        <v>12122</v>
      </c>
      <c r="H1851" t="s">
        <v>12129</v>
      </c>
      <c r="I1851" s="1" t="s">
        <v>12130</v>
      </c>
      <c r="J1851">
        <v>1</v>
      </c>
      <c r="K1851" t="s">
        <v>504</v>
      </c>
      <c r="L1851">
        <v>16</v>
      </c>
      <c r="M1851" s="1">
        <v>990098</v>
      </c>
      <c r="N1851" s="1">
        <v>176980</v>
      </c>
      <c r="O1851" t="s">
        <v>11966</v>
      </c>
      <c r="P1851" t="s">
        <v>11966</v>
      </c>
      <c r="Q1851">
        <v>5</v>
      </c>
      <c r="R1851">
        <v>9</v>
      </c>
      <c r="S1851">
        <v>3</v>
      </c>
      <c r="T1851" t="s">
        <v>12131</v>
      </c>
      <c r="U1851" t="s">
        <v>32</v>
      </c>
    </row>
    <row r="1852" spans="1:21" hidden="1" x14ac:dyDescent="0.25">
      <c r="A1852" s="2" t="s">
        <v>12132</v>
      </c>
      <c r="B1852" t="s">
        <v>1549</v>
      </c>
      <c r="C1852" t="s">
        <v>23</v>
      </c>
      <c r="D1852" s="1" t="s">
        <v>12066</v>
      </c>
      <c r="E1852" t="s">
        <v>12133</v>
      </c>
      <c r="F1852" t="s">
        <v>25</v>
      </c>
      <c r="G1852" t="s">
        <v>12122</v>
      </c>
      <c r="H1852" t="s">
        <v>12134</v>
      </c>
      <c r="I1852" s="1" t="s">
        <v>12135</v>
      </c>
      <c r="J1852">
        <v>1</v>
      </c>
      <c r="K1852" t="s">
        <v>1553</v>
      </c>
      <c r="L1852">
        <v>36</v>
      </c>
      <c r="M1852" s="1">
        <v>976339</v>
      </c>
      <c r="N1852" s="1">
        <v>167090</v>
      </c>
      <c r="O1852" t="s">
        <v>12136</v>
      </c>
      <c r="P1852" t="s">
        <v>11966</v>
      </c>
      <c r="Q1852">
        <v>5</v>
      </c>
      <c r="R1852">
        <v>9</v>
      </c>
      <c r="S1852">
        <v>3</v>
      </c>
      <c r="T1852" t="s">
        <v>12137</v>
      </c>
      <c r="U1852" t="s">
        <v>32</v>
      </c>
    </row>
    <row r="1853" spans="1:21" x14ac:dyDescent="0.25">
      <c r="A1853" s="2" t="s">
        <v>12138</v>
      </c>
      <c r="B1853" t="s">
        <v>1549</v>
      </c>
      <c r="C1853" t="s">
        <v>23</v>
      </c>
      <c r="D1853" s="1" t="s">
        <v>12066</v>
      </c>
      <c r="E1853" t="s">
        <v>12139</v>
      </c>
      <c r="F1853" t="s">
        <v>35</v>
      </c>
      <c r="G1853" t="s">
        <v>12122</v>
      </c>
      <c r="H1853" t="s">
        <v>12140</v>
      </c>
      <c r="I1853" s="1" t="s">
        <v>12141</v>
      </c>
      <c r="J1853">
        <v>1</v>
      </c>
      <c r="K1853" t="s">
        <v>251</v>
      </c>
      <c r="L1853">
        <v>36</v>
      </c>
      <c r="M1853" s="1">
        <v>987947</v>
      </c>
      <c r="N1853" s="1">
        <v>171759</v>
      </c>
      <c r="O1853" t="s">
        <v>12142</v>
      </c>
      <c r="P1853" t="s">
        <v>11966</v>
      </c>
      <c r="Q1853">
        <v>5</v>
      </c>
      <c r="R1853">
        <v>9</v>
      </c>
      <c r="S1853">
        <v>3</v>
      </c>
      <c r="T1853" t="s">
        <v>12143</v>
      </c>
      <c r="U1853" t="s">
        <v>32</v>
      </c>
    </row>
    <row r="1854" spans="1:21" x14ac:dyDescent="0.25">
      <c r="A1854" s="2" t="s">
        <v>12144</v>
      </c>
      <c r="B1854" t="s">
        <v>1549</v>
      </c>
      <c r="C1854" t="s">
        <v>12</v>
      </c>
      <c r="D1854" s="1" t="s">
        <v>11995</v>
      </c>
      <c r="E1854" t="s">
        <v>12145</v>
      </c>
      <c r="F1854" t="s">
        <v>35</v>
      </c>
      <c r="G1854" t="s">
        <v>12115</v>
      </c>
      <c r="H1854" t="s">
        <v>12146</v>
      </c>
      <c r="I1854" s="1" t="s">
        <v>12147</v>
      </c>
      <c r="J1854">
        <v>1</v>
      </c>
      <c r="K1854" t="s">
        <v>9559</v>
      </c>
      <c r="L1854">
        <v>18</v>
      </c>
      <c r="M1854" s="1">
        <v>1013316</v>
      </c>
      <c r="N1854" s="1">
        <v>247703</v>
      </c>
      <c r="O1854" t="s">
        <v>12148</v>
      </c>
      <c r="P1854" t="s">
        <v>11966</v>
      </c>
      <c r="Q1854">
        <v>5</v>
      </c>
      <c r="R1854">
        <v>9</v>
      </c>
      <c r="S1854">
        <v>3</v>
      </c>
      <c r="T1854" t="s">
        <v>12149</v>
      </c>
      <c r="U1854" t="s">
        <v>32</v>
      </c>
    </row>
    <row r="1855" spans="1:21" x14ac:dyDescent="0.25">
      <c r="A1855" s="2" t="s">
        <v>12150</v>
      </c>
      <c r="B1855" t="s">
        <v>1549</v>
      </c>
      <c r="C1855" t="s">
        <v>12</v>
      </c>
      <c r="D1855" s="1" t="s">
        <v>12005</v>
      </c>
      <c r="E1855" t="s">
        <v>12151</v>
      </c>
      <c r="F1855" t="s">
        <v>35</v>
      </c>
      <c r="G1855" t="s">
        <v>12122</v>
      </c>
      <c r="H1855" t="s">
        <v>12152</v>
      </c>
      <c r="I1855" s="1" t="s">
        <v>12124</v>
      </c>
      <c r="J1855">
        <v>1</v>
      </c>
      <c r="K1855" t="s">
        <v>12153</v>
      </c>
      <c r="L1855">
        <v>17</v>
      </c>
      <c r="M1855" s="1">
        <v>1025052</v>
      </c>
      <c r="N1855" s="1">
        <v>266429</v>
      </c>
      <c r="O1855" t="s">
        <v>12154</v>
      </c>
      <c r="P1855" t="s">
        <v>11966</v>
      </c>
      <c r="Q1855">
        <v>5</v>
      </c>
      <c r="R1855">
        <v>9</v>
      </c>
      <c r="S1855">
        <v>3</v>
      </c>
      <c r="T1855" t="s">
        <v>12155</v>
      </c>
      <c r="U1855" t="s">
        <v>32</v>
      </c>
    </row>
    <row r="1856" spans="1:21" hidden="1" x14ac:dyDescent="0.25">
      <c r="A1856" s="2" t="s">
        <v>12156</v>
      </c>
      <c r="B1856" t="s">
        <v>1549</v>
      </c>
      <c r="C1856" t="s">
        <v>23</v>
      </c>
      <c r="D1856" s="1" t="s">
        <v>12066</v>
      </c>
      <c r="E1856" t="s">
        <v>12157</v>
      </c>
      <c r="F1856" t="s">
        <v>25</v>
      </c>
      <c r="G1856" t="s">
        <v>12158</v>
      </c>
      <c r="H1856" t="s">
        <v>12159</v>
      </c>
      <c r="I1856" s="1" t="s">
        <v>12070</v>
      </c>
      <c r="J1856">
        <v>1</v>
      </c>
      <c r="K1856" t="s">
        <v>2796</v>
      </c>
      <c r="L1856">
        <v>18</v>
      </c>
      <c r="M1856" s="1">
        <v>978800</v>
      </c>
      <c r="N1856" s="1">
        <v>165280</v>
      </c>
      <c r="O1856" t="s">
        <v>12160</v>
      </c>
      <c r="P1856" t="s">
        <v>11966</v>
      </c>
      <c r="Q1856">
        <v>5</v>
      </c>
      <c r="R1856">
        <v>9</v>
      </c>
      <c r="S1856">
        <v>3</v>
      </c>
      <c r="T1856" t="s">
        <v>12161</v>
      </c>
      <c r="U1856" t="s">
        <v>32</v>
      </c>
    </row>
    <row r="1857" spans="1:21" x14ac:dyDescent="0.25">
      <c r="A1857" s="2" t="s">
        <v>12162</v>
      </c>
      <c r="B1857" t="s">
        <v>22</v>
      </c>
      <c r="C1857" t="s">
        <v>12</v>
      </c>
      <c r="D1857" s="1" t="s">
        <v>11995</v>
      </c>
      <c r="E1857" t="s">
        <v>12163</v>
      </c>
      <c r="F1857" t="s">
        <v>35</v>
      </c>
      <c r="G1857" t="s">
        <v>12164</v>
      </c>
      <c r="H1857" t="s">
        <v>12165</v>
      </c>
      <c r="I1857" s="1" t="s">
        <v>12166</v>
      </c>
      <c r="J1857">
        <v>1</v>
      </c>
      <c r="K1857" t="s">
        <v>12000</v>
      </c>
      <c r="L1857">
        <v>260</v>
      </c>
      <c r="M1857" s="1">
        <v>1013782</v>
      </c>
      <c r="N1857" s="1">
        <v>253096</v>
      </c>
      <c r="O1857" t="s">
        <v>12167</v>
      </c>
      <c r="P1857" t="s">
        <v>11966</v>
      </c>
      <c r="Q1857">
        <v>5</v>
      </c>
      <c r="R1857">
        <v>9</v>
      </c>
      <c r="S1857">
        <v>3</v>
      </c>
      <c r="T1857" t="s">
        <v>12168</v>
      </c>
      <c r="U1857" t="s">
        <v>32</v>
      </c>
    </row>
    <row r="1858" spans="1:21" x14ac:dyDescent="0.25">
      <c r="A1858" s="2" t="s">
        <v>12169</v>
      </c>
      <c r="B1858" t="s">
        <v>22</v>
      </c>
      <c r="C1858" t="s">
        <v>5725</v>
      </c>
      <c r="D1858" s="1" t="s">
        <v>12033</v>
      </c>
      <c r="E1858" t="s">
        <v>12170</v>
      </c>
      <c r="F1858" t="s">
        <v>35</v>
      </c>
      <c r="G1858" t="s">
        <v>12171</v>
      </c>
      <c r="H1858" t="s">
        <v>12172</v>
      </c>
      <c r="I1858" s="1" t="s">
        <v>12173</v>
      </c>
      <c r="J1858">
        <v>1</v>
      </c>
      <c r="K1858" t="s">
        <v>5915</v>
      </c>
      <c r="L1858">
        <v>180</v>
      </c>
      <c r="M1858" s="1">
        <v>1010779</v>
      </c>
      <c r="N1858" s="1">
        <v>203416</v>
      </c>
      <c r="O1858" t="s">
        <v>12174</v>
      </c>
      <c r="P1858" t="s">
        <v>11966</v>
      </c>
      <c r="Q1858">
        <v>5</v>
      </c>
      <c r="R1858">
        <v>9</v>
      </c>
      <c r="S1858">
        <v>3</v>
      </c>
      <c r="T1858" t="s">
        <v>12175</v>
      </c>
      <c r="U1858" t="s">
        <v>32</v>
      </c>
    </row>
    <row r="1859" spans="1:21" hidden="1" x14ac:dyDescent="0.25">
      <c r="A1859" s="2" t="s">
        <v>12176</v>
      </c>
      <c r="B1859" t="s">
        <v>1549</v>
      </c>
      <c r="C1859" t="s">
        <v>5725</v>
      </c>
      <c r="D1859" s="1" t="s">
        <v>12041</v>
      </c>
      <c r="E1859" t="s">
        <v>12177</v>
      </c>
      <c r="F1859" t="s">
        <v>25</v>
      </c>
      <c r="G1859" t="s">
        <v>12178</v>
      </c>
      <c r="H1859" t="s">
        <v>12179</v>
      </c>
      <c r="I1859" s="1" t="s">
        <v>12180</v>
      </c>
      <c r="J1859">
        <v>3</v>
      </c>
      <c r="K1859" t="s">
        <v>12181</v>
      </c>
      <c r="L1859">
        <v>18</v>
      </c>
      <c r="M1859" s="1">
        <v>1037855</v>
      </c>
      <c r="N1859" s="1">
        <v>199043</v>
      </c>
      <c r="O1859" t="s">
        <v>11966</v>
      </c>
      <c r="P1859" t="s">
        <v>12182</v>
      </c>
      <c r="Q1859">
        <v>5</v>
      </c>
      <c r="R1859">
        <v>9</v>
      </c>
      <c r="S1859">
        <v>3</v>
      </c>
      <c r="T1859" t="s">
        <v>12183</v>
      </c>
      <c r="U1859" t="s">
        <v>32</v>
      </c>
    </row>
    <row r="1860" spans="1:21" hidden="1" x14ac:dyDescent="0.25">
      <c r="A1860" s="2" t="s">
        <v>12184</v>
      </c>
      <c r="B1860" t="s">
        <v>1549</v>
      </c>
      <c r="C1860" t="s">
        <v>23</v>
      </c>
      <c r="D1860" s="1" t="s">
        <v>12105</v>
      </c>
      <c r="E1860" t="s">
        <v>12185</v>
      </c>
      <c r="F1860" t="s">
        <v>25</v>
      </c>
      <c r="G1860" t="s">
        <v>12186</v>
      </c>
      <c r="H1860" t="s">
        <v>12187</v>
      </c>
      <c r="I1860" s="1" t="s">
        <v>12109</v>
      </c>
      <c r="J1860">
        <v>3</v>
      </c>
      <c r="K1860" t="s">
        <v>1069</v>
      </c>
      <c r="L1860">
        <v>36</v>
      </c>
      <c r="M1860" s="1">
        <v>996478</v>
      </c>
      <c r="N1860" s="1">
        <v>160299</v>
      </c>
      <c r="O1860" t="s">
        <v>12188</v>
      </c>
      <c r="P1860" t="s">
        <v>12189</v>
      </c>
      <c r="Q1860">
        <v>5</v>
      </c>
      <c r="R1860">
        <v>9</v>
      </c>
      <c r="S1860">
        <v>3</v>
      </c>
      <c r="T1860" t="s">
        <v>12190</v>
      </c>
      <c r="U1860" t="s">
        <v>32</v>
      </c>
    </row>
    <row r="1861" spans="1:21" hidden="1" x14ac:dyDescent="0.25">
      <c r="A1861" t="s">
        <v>12191</v>
      </c>
      <c r="B1861" t="s">
        <v>1549</v>
      </c>
      <c r="C1861" t="s">
        <v>5725</v>
      </c>
      <c r="D1861" s="1">
        <v>28</v>
      </c>
      <c r="E1861" t="s">
        <v>12192</v>
      </c>
      <c r="F1861" s="3" t="s">
        <v>25</v>
      </c>
      <c r="G1861" t="s">
        <v>12193</v>
      </c>
      <c r="H1861" t="s">
        <v>12194</v>
      </c>
      <c r="I1861" s="1">
        <v>11434</v>
      </c>
      <c r="J1861">
        <v>1</v>
      </c>
      <c r="K1861" t="s">
        <v>5861</v>
      </c>
      <c r="L1861">
        <v>36</v>
      </c>
      <c r="M1861" s="1">
        <v>1045809</v>
      </c>
      <c r="N1861" s="1">
        <v>186836</v>
      </c>
      <c r="O1861" t="s">
        <v>12195</v>
      </c>
      <c r="Q1861">
        <v>5</v>
      </c>
      <c r="R1861">
        <v>9</v>
      </c>
      <c r="S1861">
        <v>3</v>
      </c>
      <c r="T1861" t="s">
        <v>12196</v>
      </c>
      <c r="U1861" t="s">
        <v>32</v>
      </c>
    </row>
    <row r="1862" spans="1:21" hidden="1" x14ac:dyDescent="0.25">
      <c r="A1862" t="s">
        <v>12197</v>
      </c>
      <c r="B1862" t="s">
        <v>1549</v>
      </c>
      <c r="C1862" t="s">
        <v>5725</v>
      </c>
      <c r="D1862" s="1">
        <v>24</v>
      </c>
      <c r="E1862" t="s">
        <v>12198</v>
      </c>
      <c r="F1862" s="3" t="s">
        <v>25</v>
      </c>
      <c r="G1862" t="s">
        <v>12199</v>
      </c>
      <c r="H1862" t="s">
        <v>12200</v>
      </c>
      <c r="I1862" s="1">
        <v>11368</v>
      </c>
      <c r="J1862">
        <v>1</v>
      </c>
      <c r="K1862" t="s">
        <v>6076</v>
      </c>
      <c r="L1862">
        <v>60</v>
      </c>
      <c r="M1862" s="1">
        <v>1023487</v>
      </c>
      <c r="N1862" s="1">
        <v>215443</v>
      </c>
      <c r="O1862" t="s">
        <v>12201</v>
      </c>
      <c r="Q1862">
        <v>5</v>
      </c>
      <c r="R1862">
        <v>9</v>
      </c>
      <c r="S1862">
        <v>3</v>
      </c>
      <c r="T1862" t="s">
        <v>12202</v>
      </c>
      <c r="U1862" t="s">
        <v>32</v>
      </c>
    </row>
    <row r="1863" spans="1:21" hidden="1" x14ac:dyDescent="0.25">
      <c r="A1863" t="s">
        <v>12203</v>
      </c>
      <c r="B1863" t="s">
        <v>1549</v>
      </c>
      <c r="C1863" t="s">
        <v>23</v>
      </c>
      <c r="D1863" s="1">
        <v>19</v>
      </c>
      <c r="E1863" t="s">
        <v>12204</v>
      </c>
      <c r="F1863" s="3" t="s">
        <v>25</v>
      </c>
      <c r="G1863" t="s">
        <v>2166</v>
      </c>
      <c r="H1863" t="s">
        <v>12205</v>
      </c>
      <c r="I1863" s="1">
        <v>11207</v>
      </c>
      <c r="J1863">
        <v>1</v>
      </c>
      <c r="K1863" t="s">
        <v>85</v>
      </c>
      <c r="L1863">
        <v>36</v>
      </c>
      <c r="M1863" s="1">
        <v>1012208</v>
      </c>
      <c r="N1863" s="1">
        <v>182369</v>
      </c>
      <c r="O1863" t="s">
        <v>2169</v>
      </c>
      <c r="Q1863">
        <v>5</v>
      </c>
      <c r="R1863">
        <v>9</v>
      </c>
      <c r="S1863">
        <v>3</v>
      </c>
      <c r="T1863" s="1" t="s">
        <v>12206</v>
      </c>
      <c r="U1863" t="s">
        <v>32</v>
      </c>
    </row>
    <row r="1864" spans="1:21" hidden="1" x14ac:dyDescent="0.25">
      <c r="A1864" t="s">
        <v>12207</v>
      </c>
      <c r="B1864" t="s">
        <v>1549</v>
      </c>
      <c r="C1864" t="s">
        <v>23</v>
      </c>
      <c r="D1864" s="1">
        <v>14</v>
      </c>
      <c r="E1864" t="s">
        <v>12208</v>
      </c>
      <c r="F1864" s="3" t="s">
        <v>25</v>
      </c>
      <c r="G1864" t="s">
        <v>2479</v>
      </c>
      <c r="H1864" t="s">
        <v>12209</v>
      </c>
      <c r="I1864" s="1">
        <v>11211</v>
      </c>
      <c r="J1864">
        <v>1</v>
      </c>
      <c r="K1864" t="s">
        <v>12087</v>
      </c>
      <c r="L1864">
        <v>67</v>
      </c>
      <c r="M1864" s="1">
        <v>997415</v>
      </c>
      <c r="N1864" s="1">
        <v>197254</v>
      </c>
      <c r="O1864" t="s">
        <v>2481</v>
      </c>
      <c r="Q1864">
        <v>5</v>
      </c>
      <c r="R1864">
        <v>9</v>
      </c>
      <c r="S1864">
        <v>3</v>
      </c>
      <c r="T1864" t="s">
        <v>12210</v>
      </c>
      <c r="U1864" t="s">
        <v>32</v>
      </c>
    </row>
    <row r="1865" spans="1:21" hidden="1" x14ac:dyDescent="0.25">
      <c r="A1865" t="s">
        <v>12211</v>
      </c>
      <c r="B1865" t="s">
        <v>1549</v>
      </c>
      <c r="C1865" t="s">
        <v>5725</v>
      </c>
      <c r="D1865" s="1">
        <v>28</v>
      </c>
      <c r="E1865" t="s">
        <v>12212</v>
      </c>
      <c r="F1865" s="3"/>
      <c r="G1865" t="s">
        <v>12213</v>
      </c>
      <c r="H1865" t="s">
        <v>12214</v>
      </c>
      <c r="I1865" s="1">
        <v>11419</v>
      </c>
      <c r="J1865">
        <v>1</v>
      </c>
      <c r="K1865" t="s">
        <v>6084</v>
      </c>
      <c r="L1865">
        <v>20</v>
      </c>
      <c r="M1865" s="1">
        <v>1035656</v>
      </c>
      <c r="N1865" s="1">
        <v>190782</v>
      </c>
      <c r="O1865" t="s">
        <v>12215</v>
      </c>
      <c r="Q1865">
        <v>5</v>
      </c>
      <c r="R1865">
        <v>9</v>
      </c>
      <c r="S1865">
        <v>3</v>
      </c>
      <c r="T1865" t="s">
        <v>12216</v>
      </c>
      <c r="U1865" t="s">
        <v>32</v>
      </c>
    </row>
    <row r="1866" spans="1:21" hidden="1" x14ac:dyDescent="0.25">
      <c r="A1866" t="s">
        <v>12217</v>
      </c>
      <c r="B1866" t="s">
        <v>1549</v>
      </c>
      <c r="C1866" t="s">
        <v>5725</v>
      </c>
      <c r="D1866" s="1">
        <v>28</v>
      </c>
      <c r="E1866" t="s">
        <v>12212</v>
      </c>
      <c r="F1866" s="3"/>
      <c r="G1866" t="s">
        <v>12218</v>
      </c>
      <c r="H1866" t="s">
        <v>12219</v>
      </c>
      <c r="I1866" s="1">
        <v>11419</v>
      </c>
      <c r="J1866">
        <v>1</v>
      </c>
      <c r="K1866" t="s">
        <v>6084</v>
      </c>
      <c r="L1866">
        <v>18</v>
      </c>
      <c r="M1866" s="1">
        <v>1035653</v>
      </c>
      <c r="N1866" s="1">
        <v>190779</v>
      </c>
      <c r="O1866" t="s">
        <v>12215</v>
      </c>
      <c r="Q1866">
        <v>5</v>
      </c>
      <c r="R1866">
        <v>9</v>
      </c>
      <c r="S1866">
        <v>3</v>
      </c>
      <c r="T1866" t="s">
        <v>12220</v>
      </c>
      <c r="U1866" t="s">
        <v>32</v>
      </c>
    </row>
  </sheetData>
  <conditionalFormatting sqref="A1:A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Qvsql02 ARC_SDE10 DoITTReportVi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R Pearson</dc:creator>
  <cp:lastModifiedBy>Siegfried Adrien</cp:lastModifiedBy>
  <dcterms:created xsi:type="dcterms:W3CDTF">2015-09-03T19:53:58Z</dcterms:created>
  <dcterms:modified xsi:type="dcterms:W3CDTF">2015-09-03T20:04:09Z</dcterms:modified>
</cp:coreProperties>
</file>