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5580" yWindow="2780" windowWidth="25600" windowHeight="16060" activeTab="2"/>
  </bookViews>
  <sheets>
    <sheet name="mutation" sheetId="3" r:id="rId1"/>
    <sheet name="crossover" sheetId="4" r:id="rId2"/>
    <sheet name="pop-size-varied" sheetId="5" r:id="rId3"/>
    <sheet name="pop-size-fixed" sheetId="6" r:id="rId4"/>
    <sheet name="selection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5" l="1"/>
  <c r="G51" i="5"/>
  <c r="F51" i="5"/>
  <c r="D51" i="5"/>
  <c r="E51" i="5"/>
  <c r="I51" i="5"/>
  <c r="B51" i="5"/>
  <c r="C51" i="5"/>
  <c r="N103" i="3"/>
  <c r="M103" i="3"/>
  <c r="L103" i="3"/>
  <c r="K103" i="3"/>
  <c r="J103" i="3"/>
  <c r="I103" i="3"/>
  <c r="H103" i="3"/>
  <c r="G103" i="3"/>
  <c r="F103" i="3"/>
  <c r="E103" i="3"/>
  <c r="D103" i="3"/>
  <c r="C103" i="3"/>
</calcChain>
</file>

<file path=xl/sharedStrings.xml><?xml version="1.0" encoding="utf-8"?>
<sst xmlns="http://schemas.openxmlformats.org/spreadsheetml/2006/main" count="22" uniqueCount="22">
  <si>
    <t>m=0.05</t>
  </si>
  <si>
    <t>m=0.5</t>
  </si>
  <si>
    <t>m=0.1</t>
  </si>
  <si>
    <t>m=0.2</t>
  </si>
  <si>
    <t>m=0.03</t>
  </si>
  <si>
    <t>m=0.01</t>
  </si>
  <si>
    <t>m=0.02</t>
  </si>
  <si>
    <t>m=0.04</t>
  </si>
  <si>
    <t>m=0.06</t>
  </si>
  <si>
    <t>m=0</t>
  </si>
  <si>
    <t>p=200</t>
  </si>
  <si>
    <t>p=100</t>
  </si>
  <si>
    <t>pf=200</t>
  </si>
  <si>
    <t>pf=100</t>
  </si>
  <si>
    <t>pf=80</t>
  </si>
  <si>
    <t>p=80</t>
  </si>
  <si>
    <t>p=60</t>
  </si>
  <si>
    <t>pf=60</t>
  </si>
  <si>
    <t>p=120</t>
  </si>
  <si>
    <t>p=140</t>
  </si>
  <si>
    <t>p=160</t>
  </si>
  <si>
    <t>p=180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</si>
</sst>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217410323709"/>
          <c:y val="0.0601851851851852"/>
          <c:w val="0.68953521434820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mutation!$B$1</c:f>
              <c:strCache>
                <c:ptCount val="1"/>
                <c:pt idx="0">
                  <c:v>m=0</c:v>
                </c:pt>
              </c:strCache>
            </c:strRef>
          </c:tx>
          <c:marker>
            <c:symbol val="none"/>
          </c:marker>
          <c:cat>
            <c:numRef>
              <c:f>mutation!$A$2:$A$40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cat>
          <c:val>
            <c:numRef>
              <c:f>mutation!$B$2:$B$40</c:f>
              <c:numCache>
                <c:formatCode>General</c:formatCode>
                <c:ptCount val="39"/>
                <c:pt idx="0">
                  <c:v>1.07160083352259</c:v>
                </c:pt>
                <c:pt idx="1">
                  <c:v>1.08834573917408</c:v>
                </c:pt>
                <c:pt idx="2">
                  <c:v>1.10822443215025</c:v>
                </c:pt>
                <c:pt idx="3">
                  <c:v>1.12866807593325</c:v>
                </c:pt>
                <c:pt idx="4">
                  <c:v>1.15684622047242</c:v>
                </c:pt>
                <c:pt idx="5">
                  <c:v>1.18241302179655</c:v>
                </c:pt>
                <c:pt idx="6">
                  <c:v>1.21618476296909</c:v>
                </c:pt>
                <c:pt idx="7">
                  <c:v>1.25286344964401</c:v>
                </c:pt>
                <c:pt idx="8">
                  <c:v>1.29873395401218</c:v>
                </c:pt>
                <c:pt idx="9">
                  <c:v>1.35273226844937</c:v>
                </c:pt>
                <c:pt idx="10">
                  <c:v>1.3941047164859</c:v>
                </c:pt>
                <c:pt idx="11">
                  <c:v>1.4424511337338</c:v>
                </c:pt>
                <c:pt idx="12">
                  <c:v>1.48783329131059</c:v>
                </c:pt>
                <c:pt idx="13">
                  <c:v>1.52001892222897</c:v>
                </c:pt>
                <c:pt idx="14">
                  <c:v>1.54079678914257</c:v>
                </c:pt>
                <c:pt idx="15">
                  <c:v>1.56559149863519</c:v>
                </c:pt>
                <c:pt idx="16">
                  <c:v>1.57575096271773</c:v>
                </c:pt>
                <c:pt idx="17">
                  <c:v>1.60672207353978</c:v>
                </c:pt>
                <c:pt idx="18">
                  <c:v>1.61521767460416</c:v>
                </c:pt>
                <c:pt idx="19">
                  <c:v>1.63073481815731</c:v>
                </c:pt>
                <c:pt idx="20">
                  <c:v>1.63229127026311</c:v>
                </c:pt>
                <c:pt idx="21">
                  <c:v>1.64632964214633</c:v>
                </c:pt>
                <c:pt idx="22">
                  <c:v>1.67003943854817</c:v>
                </c:pt>
                <c:pt idx="23">
                  <c:v>1.61348095580589</c:v>
                </c:pt>
                <c:pt idx="24">
                  <c:v>1.62833815381076</c:v>
                </c:pt>
                <c:pt idx="25">
                  <c:v>1.63941752054928</c:v>
                </c:pt>
                <c:pt idx="26">
                  <c:v>1.64516186059262</c:v>
                </c:pt>
                <c:pt idx="27">
                  <c:v>1.66143023040296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mutation!$C$1</c:f>
              <c:strCache>
                <c:ptCount val="1"/>
                <c:pt idx="0">
                  <c:v>m=0.01</c:v>
                </c:pt>
              </c:strCache>
            </c:strRef>
          </c:tx>
          <c:marker>
            <c:symbol val="none"/>
          </c:marker>
          <c:cat>
            <c:numRef>
              <c:f>mutation!$A$2:$A$40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cat>
          <c:val>
            <c:numRef>
              <c:f>mutation!$C$2:$C$40</c:f>
              <c:numCache>
                <c:formatCode>General</c:formatCode>
                <c:ptCount val="39"/>
                <c:pt idx="0">
                  <c:v>1.07278264372484</c:v>
                </c:pt>
                <c:pt idx="1">
                  <c:v>1.09152152895326</c:v>
                </c:pt>
                <c:pt idx="2">
                  <c:v>1.11304386842141</c:v>
                </c:pt>
                <c:pt idx="3">
                  <c:v>1.13769870043298</c:v>
                </c:pt>
                <c:pt idx="4">
                  <c:v>1.16527421212866</c:v>
                </c:pt>
                <c:pt idx="5">
                  <c:v>1.19831140387231</c:v>
                </c:pt>
                <c:pt idx="6">
                  <c:v>1.22931839938676</c:v>
                </c:pt>
                <c:pt idx="7">
                  <c:v>1.2686728491308</c:v>
                </c:pt>
                <c:pt idx="8">
                  <c:v>1.30694975201775</c:v>
                </c:pt>
                <c:pt idx="9">
                  <c:v>1.3486853225147</c:v>
                </c:pt>
                <c:pt idx="10">
                  <c:v>1.39394879477081</c:v>
                </c:pt>
                <c:pt idx="11">
                  <c:v>1.44007887412843</c:v>
                </c:pt>
                <c:pt idx="12">
                  <c:v>1.47504946676036</c:v>
                </c:pt>
                <c:pt idx="13">
                  <c:v>1.51178317467564</c:v>
                </c:pt>
                <c:pt idx="14">
                  <c:v>1.54516041222066</c:v>
                </c:pt>
                <c:pt idx="15">
                  <c:v>1.56873873301154</c:v>
                </c:pt>
                <c:pt idx="16">
                  <c:v>1.57507758360214</c:v>
                </c:pt>
                <c:pt idx="17">
                  <c:v>1.58093863145337</c:v>
                </c:pt>
                <c:pt idx="18">
                  <c:v>1.60683978516534</c:v>
                </c:pt>
                <c:pt idx="19">
                  <c:v>1.62555354294057</c:v>
                </c:pt>
                <c:pt idx="20">
                  <c:v>1.63075410495644</c:v>
                </c:pt>
                <c:pt idx="21">
                  <c:v>1.62915559222109</c:v>
                </c:pt>
                <c:pt idx="22">
                  <c:v>1.62825539074569</c:v>
                </c:pt>
                <c:pt idx="23">
                  <c:v>1.65000803657584</c:v>
                </c:pt>
                <c:pt idx="24">
                  <c:v>1.66440308587847</c:v>
                </c:pt>
                <c:pt idx="25">
                  <c:v>1.6562436625195</c:v>
                </c:pt>
                <c:pt idx="26">
                  <c:v>1.65213643426603</c:v>
                </c:pt>
                <c:pt idx="27">
                  <c:v>1.65570654738573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mutation!$D$1</c:f>
              <c:strCache>
                <c:ptCount val="1"/>
                <c:pt idx="0">
                  <c:v>m=0.02</c:v>
                </c:pt>
              </c:strCache>
            </c:strRef>
          </c:tx>
          <c:marker>
            <c:symbol val="none"/>
          </c:marker>
          <c:cat>
            <c:numRef>
              <c:f>mutation!$A$2:$A$40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cat>
          <c:val>
            <c:numRef>
              <c:f>mutation!$D$2:$D$40</c:f>
              <c:numCache>
                <c:formatCode>General</c:formatCode>
                <c:ptCount val="39"/>
                <c:pt idx="0">
                  <c:v>1.06927512165529</c:v>
                </c:pt>
                <c:pt idx="1">
                  <c:v>1.08784956407488</c:v>
                </c:pt>
                <c:pt idx="2">
                  <c:v>1.10920715600043</c:v>
                </c:pt>
                <c:pt idx="3">
                  <c:v>1.12867435160545</c:v>
                </c:pt>
                <c:pt idx="4">
                  <c:v>1.15515978804026</c:v>
                </c:pt>
                <c:pt idx="5">
                  <c:v>1.18536064251868</c:v>
                </c:pt>
                <c:pt idx="6">
                  <c:v>1.22145286552547</c:v>
                </c:pt>
                <c:pt idx="7">
                  <c:v>1.25865923647917</c:v>
                </c:pt>
                <c:pt idx="8">
                  <c:v>1.29658558887163</c:v>
                </c:pt>
                <c:pt idx="9">
                  <c:v>1.33981306940835</c:v>
                </c:pt>
                <c:pt idx="10">
                  <c:v>1.3826129095322</c:v>
                </c:pt>
                <c:pt idx="11">
                  <c:v>1.41946467424062</c:v>
                </c:pt>
                <c:pt idx="12">
                  <c:v>1.46087286278545</c:v>
                </c:pt>
                <c:pt idx="13">
                  <c:v>1.50052799717036</c:v>
                </c:pt>
                <c:pt idx="14">
                  <c:v>1.52392868056365</c:v>
                </c:pt>
                <c:pt idx="15">
                  <c:v>1.54520844264265</c:v>
                </c:pt>
                <c:pt idx="16">
                  <c:v>1.55770337590471</c:v>
                </c:pt>
                <c:pt idx="17">
                  <c:v>1.57193085537103</c:v>
                </c:pt>
                <c:pt idx="18">
                  <c:v>1.59288330038496</c:v>
                </c:pt>
                <c:pt idx="19">
                  <c:v>1.59088837479109</c:v>
                </c:pt>
                <c:pt idx="20">
                  <c:v>1.59890681929661</c:v>
                </c:pt>
                <c:pt idx="21">
                  <c:v>1.59328989552466</c:v>
                </c:pt>
                <c:pt idx="22">
                  <c:v>1.58814639670384</c:v>
                </c:pt>
                <c:pt idx="23">
                  <c:v>1.61117265032982</c:v>
                </c:pt>
                <c:pt idx="24">
                  <c:v>1.62326418101622</c:v>
                </c:pt>
                <c:pt idx="25">
                  <c:v>1.62888582519093</c:v>
                </c:pt>
                <c:pt idx="26">
                  <c:v>1.64253668056385</c:v>
                </c:pt>
                <c:pt idx="27">
                  <c:v>1.65354198984963</c:v>
                </c:pt>
                <c:pt idx="28">
                  <c:v>1.64582616503082</c:v>
                </c:pt>
                <c:pt idx="29">
                  <c:v>1.64986532938695</c:v>
                </c:pt>
                <c:pt idx="30">
                  <c:v>1.65530307988819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mutation!$E$1</c:f>
              <c:strCache>
                <c:ptCount val="1"/>
                <c:pt idx="0">
                  <c:v>m=0.03</c:v>
                </c:pt>
              </c:strCache>
            </c:strRef>
          </c:tx>
          <c:marker>
            <c:symbol val="none"/>
          </c:marker>
          <c:cat>
            <c:numRef>
              <c:f>mutation!$A$2:$A$40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cat>
          <c:val>
            <c:numRef>
              <c:f>mutation!$E$2:$E$40</c:f>
              <c:numCache>
                <c:formatCode>General</c:formatCode>
                <c:ptCount val="39"/>
                <c:pt idx="0">
                  <c:v>1.07381220797275</c:v>
                </c:pt>
                <c:pt idx="1">
                  <c:v>1.0918015404268</c:v>
                </c:pt>
                <c:pt idx="2">
                  <c:v>1.11180445880664</c:v>
                </c:pt>
                <c:pt idx="3">
                  <c:v>1.13170814289107</c:v>
                </c:pt>
                <c:pt idx="4">
                  <c:v>1.15927757748584</c:v>
                </c:pt>
                <c:pt idx="5">
                  <c:v>1.19470275684188</c:v>
                </c:pt>
                <c:pt idx="6">
                  <c:v>1.23167669249304</c:v>
                </c:pt>
                <c:pt idx="7">
                  <c:v>1.26897701036341</c:v>
                </c:pt>
                <c:pt idx="8">
                  <c:v>1.31093671805903</c:v>
                </c:pt>
                <c:pt idx="9">
                  <c:v>1.35296404556999</c:v>
                </c:pt>
                <c:pt idx="10">
                  <c:v>1.39113960144544</c:v>
                </c:pt>
                <c:pt idx="11">
                  <c:v>1.42372860809734</c:v>
                </c:pt>
                <c:pt idx="12">
                  <c:v>1.46729600975677</c:v>
                </c:pt>
                <c:pt idx="13">
                  <c:v>1.50820122138754</c:v>
                </c:pt>
                <c:pt idx="14">
                  <c:v>1.54214847331668</c:v>
                </c:pt>
                <c:pt idx="15">
                  <c:v>1.56341213231604</c:v>
                </c:pt>
                <c:pt idx="16">
                  <c:v>1.58378844493536</c:v>
                </c:pt>
                <c:pt idx="17">
                  <c:v>1.58328409075914</c:v>
                </c:pt>
                <c:pt idx="18">
                  <c:v>1.59237038527735</c:v>
                </c:pt>
                <c:pt idx="19">
                  <c:v>1.59918602648034</c:v>
                </c:pt>
                <c:pt idx="20">
                  <c:v>1.60774879221606</c:v>
                </c:pt>
                <c:pt idx="21">
                  <c:v>1.60686848580953</c:v>
                </c:pt>
                <c:pt idx="22">
                  <c:v>1.60845318627681</c:v>
                </c:pt>
                <c:pt idx="23">
                  <c:v>1.61237239423292</c:v>
                </c:pt>
                <c:pt idx="24">
                  <c:v>1.62425409359757</c:v>
                </c:pt>
                <c:pt idx="25">
                  <c:v>1.62565735435488</c:v>
                </c:pt>
                <c:pt idx="26">
                  <c:v>1.61553301497797</c:v>
                </c:pt>
                <c:pt idx="27">
                  <c:v>1.61770844635797</c:v>
                </c:pt>
                <c:pt idx="28">
                  <c:v>1.60528929294746</c:v>
                </c:pt>
                <c:pt idx="29">
                  <c:v>1.62378230074527</c:v>
                </c:pt>
                <c:pt idx="30">
                  <c:v>1.60389641010377</c:v>
                </c:pt>
                <c:pt idx="31">
                  <c:v>1.61466567095728</c:v>
                </c:pt>
                <c:pt idx="32">
                  <c:v>1.62908894841412</c:v>
                </c:pt>
                <c:pt idx="33">
                  <c:v>1.64175456058365</c:v>
                </c:pt>
                <c:pt idx="34">
                  <c:v>1.64090795168112</c:v>
                </c:pt>
                <c:pt idx="35">
                  <c:v>1.66521934131529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mutation!$F$1</c:f>
              <c:strCache>
                <c:ptCount val="1"/>
                <c:pt idx="0">
                  <c:v>m=0.04</c:v>
                </c:pt>
              </c:strCache>
            </c:strRef>
          </c:tx>
          <c:marker>
            <c:symbol val="none"/>
          </c:marker>
          <c:cat>
            <c:numRef>
              <c:f>mutation!$A$2:$A$40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cat>
          <c:val>
            <c:numRef>
              <c:f>mutation!$F$2:$F$40</c:f>
              <c:numCache>
                <c:formatCode>General</c:formatCode>
                <c:ptCount val="39"/>
                <c:pt idx="0">
                  <c:v>1.07225549348726</c:v>
                </c:pt>
                <c:pt idx="1">
                  <c:v>1.08883092661132</c:v>
                </c:pt>
                <c:pt idx="2">
                  <c:v>1.10897442684999</c:v>
                </c:pt>
                <c:pt idx="3">
                  <c:v>1.13351102112055</c:v>
                </c:pt>
                <c:pt idx="4">
                  <c:v>1.16138444513192</c:v>
                </c:pt>
                <c:pt idx="5">
                  <c:v>1.18831653703112</c:v>
                </c:pt>
                <c:pt idx="6">
                  <c:v>1.21844023134176</c:v>
                </c:pt>
                <c:pt idx="7">
                  <c:v>1.25888375029845</c:v>
                </c:pt>
                <c:pt idx="8">
                  <c:v>1.3132021420203</c:v>
                </c:pt>
                <c:pt idx="9">
                  <c:v>1.36217749777255</c:v>
                </c:pt>
                <c:pt idx="10">
                  <c:v>1.40493215380976</c:v>
                </c:pt>
                <c:pt idx="11">
                  <c:v>1.46396879992047</c:v>
                </c:pt>
                <c:pt idx="12">
                  <c:v>1.49216168957658</c:v>
                </c:pt>
                <c:pt idx="13">
                  <c:v>1.52412897051189</c:v>
                </c:pt>
                <c:pt idx="14">
                  <c:v>1.53971280677332</c:v>
                </c:pt>
                <c:pt idx="15">
                  <c:v>1.56341881404445</c:v>
                </c:pt>
                <c:pt idx="16">
                  <c:v>1.57410281628833</c:v>
                </c:pt>
                <c:pt idx="17">
                  <c:v>1.60855436992064</c:v>
                </c:pt>
                <c:pt idx="18">
                  <c:v>1.60792274864014</c:v>
                </c:pt>
                <c:pt idx="19">
                  <c:v>1.60382574085276</c:v>
                </c:pt>
                <c:pt idx="20">
                  <c:v>1.6160044395014</c:v>
                </c:pt>
                <c:pt idx="21">
                  <c:v>1.6186057571423</c:v>
                </c:pt>
                <c:pt idx="22">
                  <c:v>1.63590577129062</c:v>
                </c:pt>
                <c:pt idx="23">
                  <c:v>1.64379483284652</c:v>
                </c:pt>
                <c:pt idx="24">
                  <c:v>1.66207569315436</c:v>
                </c:pt>
                <c:pt idx="25">
                  <c:v>1.65096146935886</c:v>
                </c:pt>
                <c:pt idx="26">
                  <c:v>1.65340519476662</c:v>
                </c:pt>
                <c:pt idx="27">
                  <c:v>1.63353632363964</c:v>
                </c:pt>
                <c:pt idx="28">
                  <c:v>1.64306959012193</c:v>
                </c:pt>
                <c:pt idx="29">
                  <c:v>1.62763100898153</c:v>
                </c:pt>
                <c:pt idx="30">
                  <c:v>1.62631353953013</c:v>
                </c:pt>
                <c:pt idx="31">
                  <c:v>1.63175588987402</c:v>
                </c:pt>
                <c:pt idx="32">
                  <c:v>1.62698069434613</c:v>
                </c:pt>
                <c:pt idx="33">
                  <c:v>1.63070903611798</c:v>
                </c:pt>
                <c:pt idx="34">
                  <c:v>1.64027099887245</c:v>
                </c:pt>
                <c:pt idx="35">
                  <c:v>1.65910836906845</c:v>
                </c:pt>
                <c:pt idx="36">
                  <c:v>1.6380827878449</c:v>
                </c:pt>
                <c:pt idx="37">
                  <c:v>1.64376176415022</c:v>
                </c:pt>
                <c:pt idx="38">
                  <c:v>1.65748304683477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mutation!$G$1</c:f>
              <c:strCache>
                <c:ptCount val="1"/>
                <c:pt idx="0">
                  <c:v>m=0.05</c:v>
                </c:pt>
              </c:strCache>
            </c:strRef>
          </c:tx>
          <c:marker>
            <c:symbol val="none"/>
          </c:marker>
          <c:cat>
            <c:numRef>
              <c:f>mutation!$A$2:$A$40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cat>
          <c:val>
            <c:numRef>
              <c:f>mutation!$G$2:$G$40</c:f>
              <c:numCache>
                <c:formatCode>General</c:formatCode>
                <c:ptCount val="39"/>
                <c:pt idx="0">
                  <c:v>1.07072262483855</c:v>
                </c:pt>
                <c:pt idx="1">
                  <c:v>1.08875405728075</c:v>
                </c:pt>
                <c:pt idx="2">
                  <c:v>1.10753172922315</c:v>
                </c:pt>
                <c:pt idx="3">
                  <c:v>1.12777390101035</c:v>
                </c:pt>
                <c:pt idx="4">
                  <c:v>1.14953469281948</c:v>
                </c:pt>
                <c:pt idx="5">
                  <c:v>1.17842467748559</c:v>
                </c:pt>
                <c:pt idx="6">
                  <c:v>1.21130265745423</c:v>
                </c:pt>
                <c:pt idx="7">
                  <c:v>1.24982201622686</c:v>
                </c:pt>
                <c:pt idx="8">
                  <c:v>1.28711424937689</c:v>
                </c:pt>
                <c:pt idx="9">
                  <c:v>1.34589823123191</c:v>
                </c:pt>
                <c:pt idx="10">
                  <c:v>1.40006175668578</c:v>
                </c:pt>
                <c:pt idx="11">
                  <c:v>1.44403505885474</c:v>
                </c:pt>
                <c:pt idx="12">
                  <c:v>1.48685208914809</c:v>
                </c:pt>
                <c:pt idx="13">
                  <c:v>1.51083988158189</c:v>
                </c:pt>
                <c:pt idx="14">
                  <c:v>1.52470901646691</c:v>
                </c:pt>
                <c:pt idx="15">
                  <c:v>1.54813078577151</c:v>
                </c:pt>
                <c:pt idx="16">
                  <c:v>1.57241056887846</c:v>
                </c:pt>
                <c:pt idx="17">
                  <c:v>1.58252658415238</c:v>
                </c:pt>
                <c:pt idx="18">
                  <c:v>1.59369993909736</c:v>
                </c:pt>
                <c:pt idx="19">
                  <c:v>1.60941312086412</c:v>
                </c:pt>
                <c:pt idx="20">
                  <c:v>1.59044124373662</c:v>
                </c:pt>
                <c:pt idx="21">
                  <c:v>1.61032837181125</c:v>
                </c:pt>
                <c:pt idx="22">
                  <c:v>1.61768487740718</c:v>
                </c:pt>
                <c:pt idx="23">
                  <c:v>1.62788835464676</c:v>
                </c:pt>
                <c:pt idx="24">
                  <c:v>1.60722986108393</c:v>
                </c:pt>
                <c:pt idx="25">
                  <c:v>1.59835571955263</c:v>
                </c:pt>
                <c:pt idx="26">
                  <c:v>1.64278110056123</c:v>
                </c:pt>
                <c:pt idx="27">
                  <c:v>1.65831189062658</c:v>
                </c:pt>
                <c:pt idx="28">
                  <c:v>1.63137654495836</c:v>
                </c:pt>
                <c:pt idx="29">
                  <c:v>1.67596442680719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75928"/>
        <c:axId val="2073272776"/>
      </c:lineChart>
      <c:catAx>
        <c:axId val="207327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272776"/>
        <c:crosses val="autoZero"/>
        <c:auto val="1"/>
        <c:lblAlgn val="ctr"/>
        <c:lblOffset val="100"/>
        <c:noMultiLvlLbl val="0"/>
      </c:catAx>
      <c:valAx>
        <c:axId val="2073272776"/>
        <c:scaling>
          <c:orientation val="minMax"/>
          <c:max val="1.7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7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'pop-size-varied'!$I$1</c:f>
              <c:strCache>
                <c:ptCount val="1"/>
                <c:pt idx="0">
                  <c:v>p=200</c:v>
                </c:pt>
              </c:strCache>
            </c:strRef>
          </c:tx>
          <c:marker>
            <c:symbol val="none"/>
          </c:marker>
          <c:cat>
            <c:numRef>
              <c:f>'pop-size-varied'!$A$2:$A$39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</c:numCache>
            </c:numRef>
          </c:cat>
          <c:val>
            <c:numRef>
              <c:f>'pop-size-varied'!$I$2:$I$39</c:f>
              <c:numCache>
                <c:formatCode>General</c:formatCode>
                <c:ptCount val="38"/>
                <c:pt idx="0">
                  <c:v>0.672223662993836</c:v>
                </c:pt>
                <c:pt idx="1">
                  <c:v>0.673235613187794</c:v>
                </c:pt>
                <c:pt idx="2">
                  <c:v>0.674275631031484</c:v>
                </c:pt>
                <c:pt idx="3">
                  <c:v>0.675082374443839</c:v>
                </c:pt>
                <c:pt idx="4">
                  <c:v>0.675914674088807</c:v>
                </c:pt>
                <c:pt idx="5">
                  <c:v>0.677196094122169</c:v>
                </c:pt>
                <c:pt idx="6">
                  <c:v>0.678296019959657</c:v>
                </c:pt>
                <c:pt idx="7">
                  <c:v>0.680030934023323</c:v>
                </c:pt>
                <c:pt idx="8">
                  <c:v>0.681602137973248</c:v>
                </c:pt>
                <c:pt idx="9">
                  <c:v>0.683469993398563</c:v>
                </c:pt>
                <c:pt idx="10">
                  <c:v>0.684699285370693</c:v>
                </c:pt>
                <c:pt idx="11">
                  <c:v>0.686580151056039</c:v>
                </c:pt>
                <c:pt idx="12">
                  <c:v>0.689921773199912</c:v>
                </c:pt>
                <c:pt idx="13">
                  <c:v>0.694035886487583</c:v>
                </c:pt>
                <c:pt idx="14">
                  <c:v>0.696451461848976</c:v>
                </c:pt>
                <c:pt idx="15">
                  <c:v>0.698883922506696</c:v>
                </c:pt>
                <c:pt idx="16">
                  <c:v>0.702990227859927</c:v>
                </c:pt>
                <c:pt idx="17">
                  <c:v>0.707782599195437</c:v>
                </c:pt>
                <c:pt idx="18">
                  <c:v>0.712221608930901</c:v>
                </c:pt>
                <c:pt idx="19">
                  <c:v>0.718165591232738</c:v>
                </c:pt>
                <c:pt idx="20">
                  <c:v>0.724274386657381</c:v>
                </c:pt>
                <c:pt idx="21">
                  <c:v>0.731084025891906</c:v>
                </c:pt>
                <c:pt idx="22">
                  <c:v>0.736667791963132</c:v>
                </c:pt>
                <c:pt idx="23">
                  <c:v>0.744196605007527</c:v>
                </c:pt>
                <c:pt idx="24">
                  <c:v>0.749683414596064</c:v>
                </c:pt>
                <c:pt idx="25">
                  <c:v>0.755558143399987</c:v>
                </c:pt>
                <c:pt idx="26">
                  <c:v>0.756895725375211</c:v>
                </c:pt>
                <c:pt idx="27">
                  <c:v>0.760449585151625</c:v>
                </c:pt>
                <c:pt idx="28">
                  <c:v>0.766254010949346</c:v>
                </c:pt>
                <c:pt idx="29">
                  <c:v>0.765994044107895</c:v>
                </c:pt>
                <c:pt idx="30">
                  <c:v>0.773704976141316</c:v>
                </c:pt>
                <c:pt idx="31">
                  <c:v>0.776755690469386</c:v>
                </c:pt>
                <c:pt idx="32">
                  <c:v>0.77609370139236</c:v>
                </c:pt>
                <c:pt idx="33">
                  <c:v>0.780844313058728</c:v>
                </c:pt>
                <c:pt idx="34">
                  <c:v>0.793697007712565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'pop-size-varied'!$D$1</c:f>
              <c:strCache>
                <c:ptCount val="1"/>
                <c:pt idx="0">
                  <c:v>p=100</c:v>
                </c:pt>
              </c:strCache>
            </c:strRef>
          </c:tx>
          <c:marker>
            <c:symbol val="none"/>
          </c:marker>
          <c:cat>
            <c:numRef>
              <c:f>'pop-size-varied'!$A$2:$A$39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</c:numCache>
            </c:numRef>
          </c:cat>
          <c:val>
            <c:numRef>
              <c:f>'pop-size-varied'!$D$2:$D$39</c:f>
              <c:numCache>
                <c:formatCode>General</c:formatCode>
                <c:ptCount val="38"/>
                <c:pt idx="0">
                  <c:v>0.672179192314592</c:v>
                </c:pt>
                <c:pt idx="1">
                  <c:v>0.673366612312545</c:v>
                </c:pt>
                <c:pt idx="2">
                  <c:v>0.674816466995047</c:v>
                </c:pt>
                <c:pt idx="3">
                  <c:v>0.676436911410005</c:v>
                </c:pt>
                <c:pt idx="4">
                  <c:v>0.677646121569046</c:v>
                </c:pt>
                <c:pt idx="5">
                  <c:v>0.678799716423058</c:v>
                </c:pt>
                <c:pt idx="6">
                  <c:v>0.680965151730445</c:v>
                </c:pt>
                <c:pt idx="7">
                  <c:v>0.682867633097016</c:v>
                </c:pt>
                <c:pt idx="8">
                  <c:v>0.684593519701814</c:v>
                </c:pt>
                <c:pt idx="9">
                  <c:v>0.687381599134997</c:v>
                </c:pt>
                <c:pt idx="10">
                  <c:v>0.690234243782248</c:v>
                </c:pt>
                <c:pt idx="11">
                  <c:v>0.69194294829721</c:v>
                </c:pt>
                <c:pt idx="12">
                  <c:v>0.693707714577782</c:v>
                </c:pt>
                <c:pt idx="13">
                  <c:v>0.696456345922959</c:v>
                </c:pt>
                <c:pt idx="14">
                  <c:v>0.701099809284452</c:v>
                </c:pt>
                <c:pt idx="15">
                  <c:v>0.704569870050873</c:v>
                </c:pt>
                <c:pt idx="16">
                  <c:v>0.70957232941014</c:v>
                </c:pt>
                <c:pt idx="17">
                  <c:v>0.714763835460541</c:v>
                </c:pt>
                <c:pt idx="18">
                  <c:v>0.718677510131684</c:v>
                </c:pt>
                <c:pt idx="19">
                  <c:v>0.721455843676472</c:v>
                </c:pt>
                <c:pt idx="20">
                  <c:v>0.724295182860075</c:v>
                </c:pt>
                <c:pt idx="21">
                  <c:v>0.728558017916857</c:v>
                </c:pt>
                <c:pt idx="22">
                  <c:v>0.733301589890129</c:v>
                </c:pt>
                <c:pt idx="23">
                  <c:v>0.737995858974651</c:v>
                </c:pt>
                <c:pt idx="24">
                  <c:v>0.736145935788702</c:v>
                </c:pt>
                <c:pt idx="25">
                  <c:v>0.737458157286953</c:v>
                </c:pt>
                <c:pt idx="26">
                  <c:v>0.738481321524579</c:v>
                </c:pt>
                <c:pt idx="27">
                  <c:v>0.741911885245155</c:v>
                </c:pt>
                <c:pt idx="28">
                  <c:v>0.740898270418236</c:v>
                </c:pt>
                <c:pt idx="29">
                  <c:v>0.747465016706652</c:v>
                </c:pt>
                <c:pt idx="30">
                  <c:v>0.754352933275295</c:v>
                </c:pt>
                <c:pt idx="31">
                  <c:v>0.756799786418031</c:v>
                </c:pt>
                <c:pt idx="32">
                  <c:v>0.760722862607801</c:v>
                </c:pt>
                <c:pt idx="33">
                  <c:v>0.755728735988211</c:v>
                </c:pt>
                <c:pt idx="34">
                  <c:v>0.765237060364147</c:v>
                </c:pt>
                <c:pt idx="35">
                  <c:v>0.776280195843925</c:v>
                </c:pt>
                <c:pt idx="36">
                  <c:v>0.778002600472168</c:v>
                </c:pt>
                <c:pt idx="37">
                  <c:v>0.781977441425693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'pop-size-varied'!$C$1</c:f>
              <c:strCache>
                <c:ptCount val="1"/>
                <c:pt idx="0">
                  <c:v>p=80</c:v>
                </c:pt>
              </c:strCache>
            </c:strRef>
          </c:tx>
          <c:marker>
            <c:symbol val="none"/>
          </c:marker>
          <c:cat>
            <c:numRef>
              <c:f>'pop-size-varied'!$A$2:$A$39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</c:numCache>
            </c:numRef>
          </c:cat>
          <c:val>
            <c:numRef>
              <c:f>'pop-size-varied'!$C$2:$C$39</c:f>
              <c:numCache>
                <c:formatCode>General</c:formatCode>
                <c:ptCount val="38"/>
                <c:pt idx="0">
                  <c:v>0.671951013017989</c:v>
                </c:pt>
                <c:pt idx="1">
                  <c:v>0.673237074293764</c:v>
                </c:pt>
                <c:pt idx="2">
                  <c:v>0.674580595625076</c:v>
                </c:pt>
                <c:pt idx="3">
                  <c:v>0.676279721146978</c:v>
                </c:pt>
                <c:pt idx="4">
                  <c:v>0.67735517701291</c:v>
                </c:pt>
                <c:pt idx="5">
                  <c:v>0.679536752730788</c:v>
                </c:pt>
                <c:pt idx="6">
                  <c:v>0.681467437771522</c:v>
                </c:pt>
                <c:pt idx="7">
                  <c:v>0.682896785870061</c:v>
                </c:pt>
                <c:pt idx="8">
                  <c:v>0.685243040479779</c:v>
                </c:pt>
                <c:pt idx="9">
                  <c:v>0.688149140444573</c:v>
                </c:pt>
                <c:pt idx="10">
                  <c:v>0.690339612491358</c:v>
                </c:pt>
                <c:pt idx="11">
                  <c:v>0.694100466278256</c:v>
                </c:pt>
                <c:pt idx="12">
                  <c:v>0.697112693529042</c:v>
                </c:pt>
                <c:pt idx="13">
                  <c:v>0.700236991295827</c:v>
                </c:pt>
                <c:pt idx="14">
                  <c:v>0.703743324301051</c:v>
                </c:pt>
                <c:pt idx="15">
                  <c:v>0.706076873354036</c:v>
                </c:pt>
                <c:pt idx="16">
                  <c:v>0.710577232949186</c:v>
                </c:pt>
                <c:pt idx="17">
                  <c:v>0.716764631766972</c:v>
                </c:pt>
                <c:pt idx="18">
                  <c:v>0.719196072716312</c:v>
                </c:pt>
                <c:pt idx="19">
                  <c:v>0.722672921816721</c:v>
                </c:pt>
                <c:pt idx="20">
                  <c:v>0.725802510008509</c:v>
                </c:pt>
                <c:pt idx="21">
                  <c:v>0.733779499035176</c:v>
                </c:pt>
                <c:pt idx="22">
                  <c:v>0.737711781758655</c:v>
                </c:pt>
                <c:pt idx="23">
                  <c:v>0.739170756528106</c:v>
                </c:pt>
                <c:pt idx="24">
                  <c:v>0.736299580863597</c:v>
                </c:pt>
                <c:pt idx="25">
                  <c:v>0.741562856553092</c:v>
                </c:pt>
                <c:pt idx="26">
                  <c:v>0.742736255315347</c:v>
                </c:pt>
                <c:pt idx="27">
                  <c:v>0.747076657125099</c:v>
                </c:pt>
                <c:pt idx="28">
                  <c:v>0.751973040809578</c:v>
                </c:pt>
                <c:pt idx="29">
                  <c:v>0.755151127897132</c:v>
                </c:pt>
                <c:pt idx="30">
                  <c:v>0.756579244891845</c:v>
                </c:pt>
                <c:pt idx="31">
                  <c:v>0.763527690801744</c:v>
                </c:pt>
                <c:pt idx="32">
                  <c:v>0.756223889252475</c:v>
                </c:pt>
                <c:pt idx="33">
                  <c:v>0.753560776023032</c:v>
                </c:pt>
                <c:pt idx="34">
                  <c:v>0.759855271417607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'pop-size-varied'!$B$1</c:f>
              <c:strCache>
                <c:ptCount val="1"/>
                <c:pt idx="0">
                  <c:v>p=60</c:v>
                </c:pt>
              </c:strCache>
            </c:strRef>
          </c:tx>
          <c:marker>
            <c:symbol val="none"/>
          </c:marker>
          <c:cat>
            <c:numRef>
              <c:f>'pop-size-varied'!$A$2:$A$39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</c:numCache>
            </c:numRef>
          </c:cat>
          <c:val>
            <c:numRef>
              <c:f>'pop-size-varied'!$B$2:$B$39</c:f>
              <c:numCache>
                <c:formatCode>General</c:formatCode>
                <c:ptCount val="38"/>
                <c:pt idx="0">
                  <c:v>0.672068222451206</c:v>
                </c:pt>
                <c:pt idx="1">
                  <c:v>0.673908637029148</c:v>
                </c:pt>
                <c:pt idx="2">
                  <c:v>0.675508176491398</c:v>
                </c:pt>
                <c:pt idx="3">
                  <c:v>0.677142124898056</c:v>
                </c:pt>
                <c:pt idx="4">
                  <c:v>0.678716230501808</c:v>
                </c:pt>
                <c:pt idx="5">
                  <c:v>0.679581072369774</c:v>
                </c:pt>
                <c:pt idx="6">
                  <c:v>0.682222932500887</c:v>
                </c:pt>
                <c:pt idx="7">
                  <c:v>0.685489499861406</c:v>
                </c:pt>
                <c:pt idx="8">
                  <c:v>0.68806549976621</c:v>
                </c:pt>
                <c:pt idx="9">
                  <c:v>0.691377178678753</c:v>
                </c:pt>
                <c:pt idx="10">
                  <c:v>0.693308125281314</c:v>
                </c:pt>
                <c:pt idx="11">
                  <c:v>0.695775832075118</c:v>
                </c:pt>
                <c:pt idx="12">
                  <c:v>0.698784536697121</c:v>
                </c:pt>
                <c:pt idx="13">
                  <c:v>0.701382078426838</c:v>
                </c:pt>
                <c:pt idx="14">
                  <c:v>0.706997328482802</c:v>
                </c:pt>
                <c:pt idx="15">
                  <c:v>0.709770654477641</c:v>
                </c:pt>
                <c:pt idx="16">
                  <c:v>0.713958926625949</c:v>
                </c:pt>
                <c:pt idx="17">
                  <c:v>0.719693465178176</c:v>
                </c:pt>
                <c:pt idx="18">
                  <c:v>0.724220079768448</c:v>
                </c:pt>
                <c:pt idx="19">
                  <c:v>0.727736448892286</c:v>
                </c:pt>
                <c:pt idx="20">
                  <c:v>0.730817864331835</c:v>
                </c:pt>
                <c:pt idx="21">
                  <c:v>0.7311824707412</c:v>
                </c:pt>
                <c:pt idx="22">
                  <c:v>0.73591429878771</c:v>
                </c:pt>
                <c:pt idx="23">
                  <c:v>0.737099484178669</c:v>
                </c:pt>
                <c:pt idx="24">
                  <c:v>0.740350453857972</c:v>
                </c:pt>
                <c:pt idx="25">
                  <c:v>0.744484851317268</c:v>
                </c:pt>
                <c:pt idx="26">
                  <c:v>0.746087358232467</c:v>
                </c:pt>
                <c:pt idx="27">
                  <c:v>0.747145199925553</c:v>
                </c:pt>
                <c:pt idx="28">
                  <c:v>0.750078300430306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97928"/>
        <c:axId val="2082181992"/>
      </c:lineChart>
      <c:catAx>
        <c:axId val="208179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181992"/>
        <c:crosses val="autoZero"/>
        <c:auto val="1"/>
        <c:lblAlgn val="ctr"/>
        <c:lblOffset val="100"/>
        <c:noMultiLvlLbl val="0"/>
      </c:catAx>
      <c:valAx>
        <c:axId val="20821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'pop-size-fixed'!$C$1</c:f>
              <c:strCache>
                <c:ptCount val="1"/>
                <c:pt idx="0">
                  <c:v>pf=80</c:v>
                </c:pt>
              </c:strCache>
            </c:strRef>
          </c:tx>
          <c:marker>
            <c:symbol val="none"/>
          </c:marker>
          <c:cat>
            <c:numRef>
              <c:f>'pop-size-fixed'!$A$2:$A$173</c:f>
              <c:numCache>
                <c:formatCode>General</c:formatCode>
                <c:ptCount val="1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</c:numCache>
            </c:numRef>
          </c:cat>
          <c:val>
            <c:numRef>
              <c:f>'pop-size-fixed'!$C$2:$C$173</c:f>
              <c:numCache>
                <c:formatCode>General</c:formatCode>
                <c:ptCount val="172"/>
                <c:pt idx="0">
                  <c:v>0.671184867924492</c:v>
                </c:pt>
                <c:pt idx="1">
                  <c:v>0.672037190649671</c:v>
                </c:pt>
                <c:pt idx="2">
                  <c:v>0.672293683175244</c:v>
                </c:pt>
                <c:pt idx="3">
                  <c:v>0.67223136579064</c:v>
                </c:pt>
                <c:pt idx="4">
                  <c:v>0.673370507028672</c:v>
                </c:pt>
                <c:pt idx="5">
                  <c:v>0.673566351160357</c:v>
                </c:pt>
                <c:pt idx="6">
                  <c:v>0.674950596811767</c:v>
                </c:pt>
                <c:pt idx="7">
                  <c:v>0.675713036735418</c:v>
                </c:pt>
                <c:pt idx="8">
                  <c:v>0.675375366550237</c:v>
                </c:pt>
                <c:pt idx="9">
                  <c:v>0.676059424061219</c:v>
                </c:pt>
                <c:pt idx="10">
                  <c:v>0.677818444312725</c:v>
                </c:pt>
                <c:pt idx="11">
                  <c:v>0.67894020064382</c:v>
                </c:pt>
                <c:pt idx="12">
                  <c:v>0.67916429448556</c:v>
                </c:pt>
                <c:pt idx="13">
                  <c:v>0.679821018405312</c:v>
                </c:pt>
                <c:pt idx="14">
                  <c:v>0.679622632328837</c:v>
                </c:pt>
                <c:pt idx="15">
                  <c:v>0.679695092765182</c:v>
                </c:pt>
                <c:pt idx="16">
                  <c:v>0.680117534965901</c:v>
                </c:pt>
                <c:pt idx="17">
                  <c:v>0.680269799276145</c:v>
                </c:pt>
                <c:pt idx="18">
                  <c:v>0.681098157588321</c:v>
                </c:pt>
                <c:pt idx="19">
                  <c:v>0.682451904317233</c:v>
                </c:pt>
                <c:pt idx="20">
                  <c:v>0.683472766092586</c:v>
                </c:pt>
                <c:pt idx="21">
                  <c:v>0.684437405575139</c:v>
                </c:pt>
                <c:pt idx="22">
                  <c:v>0.685590100901645</c:v>
                </c:pt>
                <c:pt idx="23">
                  <c:v>0.687117219679029</c:v>
                </c:pt>
                <c:pt idx="24">
                  <c:v>0.685895080437168</c:v>
                </c:pt>
                <c:pt idx="25">
                  <c:v>0.687070026544902</c:v>
                </c:pt>
                <c:pt idx="26">
                  <c:v>0.687287247966154</c:v>
                </c:pt>
                <c:pt idx="27">
                  <c:v>0.689179992212453</c:v>
                </c:pt>
                <c:pt idx="28">
                  <c:v>0.691010689971446</c:v>
                </c:pt>
                <c:pt idx="29">
                  <c:v>0.69351806016506</c:v>
                </c:pt>
                <c:pt idx="30">
                  <c:v>0.693008554752106</c:v>
                </c:pt>
                <c:pt idx="31">
                  <c:v>0.69407154879586</c:v>
                </c:pt>
                <c:pt idx="32">
                  <c:v>0.695264516980353</c:v>
                </c:pt>
                <c:pt idx="33">
                  <c:v>0.694994856590659</c:v>
                </c:pt>
                <c:pt idx="34">
                  <c:v>0.694177109301909</c:v>
                </c:pt>
                <c:pt idx="35">
                  <c:v>0.693474775518952</c:v>
                </c:pt>
                <c:pt idx="36">
                  <c:v>0.693829389226373</c:v>
                </c:pt>
                <c:pt idx="37">
                  <c:v>0.694452673788797</c:v>
                </c:pt>
                <c:pt idx="38">
                  <c:v>0.698995773241533</c:v>
                </c:pt>
                <c:pt idx="39">
                  <c:v>0.695319648405793</c:v>
                </c:pt>
                <c:pt idx="40">
                  <c:v>0.699194938615948</c:v>
                </c:pt>
                <c:pt idx="41">
                  <c:v>0.700315255188086</c:v>
                </c:pt>
                <c:pt idx="42">
                  <c:v>0.704839512222952</c:v>
                </c:pt>
                <c:pt idx="43">
                  <c:v>0.704090162750204</c:v>
                </c:pt>
                <c:pt idx="44">
                  <c:v>0.704292363566708</c:v>
                </c:pt>
                <c:pt idx="45">
                  <c:v>0.706309693446327</c:v>
                </c:pt>
                <c:pt idx="46">
                  <c:v>0.708445961456761</c:v>
                </c:pt>
                <c:pt idx="47">
                  <c:v>0.70984323641104</c:v>
                </c:pt>
                <c:pt idx="48">
                  <c:v>0.716268992733673</c:v>
                </c:pt>
                <c:pt idx="49">
                  <c:v>0.716675628435621</c:v>
                </c:pt>
                <c:pt idx="50">
                  <c:v>0.718230063809404</c:v>
                </c:pt>
                <c:pt idx="51">
                  <c:v>0.718055212250945</c:v>
                </c:pt>
                <c:pt idx="52">
                  <c:v>0.719250803320783</c:v>
                </c:pt>
                <c:pt idx="53">
                  <c:v>0.72047002269697</c:v>
                </c:pt>
                <c:pt idx="54">
                  <c:v>0.730898139153326</c:v>
                </c:pt>
                <c:pt idx="55">
                  <c:v>0.722005784963689</c:v>
                </c:pt>
                <c:pt idx="56">
                  <c:v>0.723456513411398</c:v>
                </c:pt>
                <c:pt idx="57">
                  <c:v>0.721849857871541</c:v>
                </c:pt>
                <c:pt idx="58">
                  <c:v>0.722446362804381</c:v>
                </c:pt>
                <c:pt idx="59">
                  <c:v>0.725103823208914</c:v>
                </c:pt>
                <c:pt idx="60">
                  <c:v>0.726642099948836</c:v>
                </c:pt>
                <c:pt idx="61">
                  <c:v>0.729268588663346</c:v>
                </c:pt>
                <c:pt idx="62">
                  <c:v>0.729599933887811</c:v>
                </c:pt>
                <c:pt idx="63">
                  <c:v>0.721294753140315</c:v>
                </c:pt>
                <c:pt idx="64">
                  <c:v>0.722328135481603</c:v>
                </c:pt>
                <c:pt idx="65">
                  <c:v>0.724034958685579</c:v>
                </c:pt>
                <c:pt idx="66">
                  <c:v>0.725876121051517</c:v>
                </c:pt>
                <c:pt idx="67">
                  <c:v>0.728372950086929</c:v>
                </c:pt>
                <c:pt idx="68">
                  <c:v>0.728177600365167</c:v>
                </c:pt>
                <c:pt idx="69">
                  <c:v>0.724885207979843</c:v>
                </c:pt>
                <c:pt idx="70">
                  <c:v>0.723266623776571</c:v>
                </c:pt>
                <c:pt idx="71">
                  <c:v>0.722884660077729</c:v>
                </c:pt>
                <c:pt idx="72">
                  <c:v>0.728614620941548</c:v>
                </c:pt>
                <c:pt idx="73">
                  <c:v>0.724739419215612</c:v>
                </c:pt>
                <c:pt idx="74">
                  <c:v>0.732778433852495</c:v>
                </c:pt>
                <c:pt idx="75">
                  <c:v>0.732507561198007</c:v>
                </c:pt>
                <c:pt idx="76">
                  <c:v>0.735435704229091</c:v>
                </c:pt>
                <c:pt idx="77">
                  <c:v>0.737794567621336</c:v>
                </c:pt>
                <c:pt idx="78">
                  <c:v>0.738847701613923</c:v>
                </c:pt>
                <c:pt idx="79">
                  <c:v>0.739759290336559</c:v>
                </c:pt>
                <c:pt idx="80">
                  <c:v>0.735531719612071</c:v>
                </c:pt>
                <c:pt idx="81">
                  <c:v>0.735357558451422</c:v>
                </c:pt>
                <c:pt idx="82">
                  <c:v>0.736847645513208</c:v>
                </c:pt>
                <c:pt idx="83">
                  <c:v>0.737896941934618</c:v>
                </c:pt>
                <c:pt idx="84">
                  <c:v>0.73983874460714</c:v>
                </c:pt>
                <c:pt idx="85">
                  <c:v>0.742159270595734</c:v>
                </c:pt>
                <c:pt idx="86">
                  <c:v>0.750384289072911</c:v>
                </c:pt>
                <c:pt idx="87">
                  <c:v>0.750362479765917</c:v>
                </c:pt>
                <c:pt idx="88">
                  <c:v>0.753145883705076</c:v>
                </c:pt>
                <c:pt idx="89">
                  <c:v>0.752685554555682</c:v>
                </c:pt>
                <c:pt idx="90">
                  <c:v>0.754221250272785</c:v>
                </c:pt>
                <c:pt idx="91">
                  <c:v>0.753380654303599</c:v>
                </c:pt>
                <c:pt idx="92">
                  <c:v>0.754799235427161</c:v>
                </c:pt>
                <c:pt idx="93">
                  <c:v>0.757610799381553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'pop-size-fixed'!$D$1</c:f>
              <c:strCache>
                <c:ptCount val="1"/>
                <c:pt idx="0">
                  <c:v>pf=100</c:v>
                </c:pt>
              </c:strCache>
            </c:strRef>
          </c:tx>
          <c:marker>
            <c:symbol val="none"/>
          </c:marker>
          <c:cat>
            <c:numRef>
              <c:f>'pop-size-fixed'!$A$2:$A$173</c:f>
              <c:numCache>
                <c:formatCode>General</c:formatCode>
                <c:ptCount val="1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</c:numCache>
            </c:numRef>
          </c:cat>
          <c:val>
            <c:numRef>
              <c:f>'pop-size-fixed'!$D$2:$D$173</c:f>
              <c:numCache>
                <c:formatCode>General</c:formatCode>
                <c:ptCount val="172"/>
                <c:pt idx="0">
                  <c:v>0.671168315160474</c:v>
                </c:pt>
                <c:pt idx="1">
                  <c:v>0.671846901946995</c:v>
                </c:pt>
                <c:pt idx="2">
                  <c:v>0.672821587668336</c:v>
                </c:pt>
                <c:pt idx="3">
                  <c:v>0.673101529713679</c:v>
                </c:pt>
                <c:pt idx="4">
                  <c:v>0.67353734680549</c:v>
                </c:pt>
                <c:pt idx="5">
                  <c:v>0.673925344982034</c:v>
                </c:pt>
                <c:pt idx="6">
                  <c:v>0.67483446192566</c:v>
                </c:pt>
                <c:pt idx="7">
                  <c:v>0.674892592708282</c:v>
                </c:pt>
                <c:pt idx="8">
                  <c:v>0.675350799644022</c:v>
                </c:pt>
                <c:pt idx="9">
                  <c:v>0.675299975290276</c:v>
                </c:pt>
                <c:pt idx="10">
                  <c:v>0.674938149182362</c:v>
                </c:pt>
                <c:pt idx="11">
                  <c:v>0.675306441157587</c:v>
                </c:pt>
                <c:pt idx="12">
                  <c:v>0.675925565582743</c:v>
                </c:pt>
                <c:pt idx="13">
                  <c:v>0.676627119903315</c:v>
                </c:pt>
                <c:pt idx="14">
                  <c:v>0.676531122057389</c:v>
                </c:pt>
                <c:pt idx="15">
                  <c:v>0.677588380663543</c:v>
                </c:pt>
                <c:pt idx="16">
                  <c:v>0.679168258811272</c:v>
                </c:pt>
                <c:pt idx="17">
                  <c:v>0.679552361097611</c:v>
                </c:pt>
                <c:pt idx="18">
                  <c:v>0.679935163892844</c:v>
                </c:pt>
                <c:pt idx="19">
                  <c:v>0.680470030432666</c:v>
                </c:pt>
                <c:pt idx="20">
                  <c:v>0.68127809978421</c:v>
                </c:pt>
                <c:pt idx="21">
                  <c:v>0.681175039518284</c:v>
                </c:pt>
                <c:pt idx="22">
                  <c:v>0.681452576666719</c:v>
                </c:pt>
                <c:pt idx="23">
                  <c:v>0.681827876280636</c:v>
                </c:pt>
                <c:pt idx="24">
                  <c:v>0.682621334830682</c:v>
                </c:pt>
                <c:pt idx="25">
                  <c:v>0.683863326837795</c:v>
                </c:pt>
                <c:pt idx="26">
                  <c:v>0.684937373538731</c:v>
                </c:pt>
                <c:pt idx="27">
                  <c:v>0.684870349669382</c:v>
                </c:pt>
                <c:pt idx="28">
                  <c:v>0.685486827942363</c:v>
                </c:pt>
                <c:pt idx="29">
                  <c:v>0.686364827688094</c:v>
                </c:pt>
                <c:pt idx="30">
                  <c:v>0.687157115174355</c:v>
                </c:pt>
                <c:pt idx="31">
                  <c:v>0.687492861822548</c:v>
                </c:pt>
                <c:pt idx="32">
                  <c:v>0.6881853447757</c:v>
                </c:pt>
                <c:pt idx="33">
                  <c:v>0.690733511161688</c:v>
                </c:pt>
                <c:pt idx="34">
                  <c:v>0.691325810913543</c:v>
                </c:pt>
                <c:pt idx="35">
                  <c:v>0.691916211184483</c:v>
                </c:pt>
                <c:pt idx="36">
                  <c:v>0.692835066970187</c:v>
                </c:pt>
                <c:pt idx="37">
                  <c:v>0.691883867502056</c:v>
                </c:pt>
                <c:pt idx="38">
                  <c:v>0.692743078306181</c:v>
                </c:pt>
                <c:pt idx="39">
                  <c:v>0.692624037723647</c:v>
                </c:pt>
                <c:pt idx="40">
                  <c:v>0.694135312010087</c:v>
                </c:pt>
                <c:pt idx="41">
                  <c:v>0.694120084130639</c:v>
                </c:pt>
                <c:pt idx="42">
                  <c:v>0.694148761044502</c:v>
                </c:pt>
                <c:pt idx="43">
                  <c:v>0.692767460564122</c:v>
                </c:pt>
                <c:pt idx="44">
                  <c:v>0.693268637618626</c:v>
                </c:pt>
                <c:pt idx="45">
                  <c:v>0.693018278608398</c:v>
                </c:pt>
                <c:pt idx="46">
                  <c:v>0.696166417350832</c:v>
                </c:pt>
                <c:pt idx="47">
                  <c:v>0.696318131062818</c:v>
                </c:pt>
                <c:pt idx="48">
                  <c:v>0.698294309861417</c:v>
                </c:pt>
                <c:pt idx="49">
                  <c:v>0.700745195136023</c:v>
                </c:pt>
                <c:pt idx="50">
                  <c:v>0.697039910941671</c:v>
                </c:pt>
                <c:pt idx="51">
                  <c:v>0.697782107550026</c:v>
                </c:pt>
                <c:pt idx="52">
                  <c:v>0.697395882887761</c:v>
                </c:pt>
                <c:pt idx="53">
                  <c:v>0.697427273231265</c:v>
                </c:pt>
                <c:pt idx="54">
                  <c:v>0.698877740052226</c:v>
                </c:pt>
                <c:pt idx="55">
                  <c:v>0.699646490938752</c:v>
                </c:pt>
                <c:pt idx="56">
                  <c:v>0.700147377824172</c:v>
                </c:pt>
                <c:pt idx="57">
                  <c:v>0.699435576682736</c:v>
                </c:pt>
                <c:pt idx="58">
                  <c:v>0.69977845474772</c:v>
                </c:pt>
                <c:pt idx="59">
                  <c:v>0.701033267041877</c:v>
                </c:pt>
                <c:pt idx="60">
                  <c:v>0.701875261932802</c:v>
                </c:pt>
                <c:pt idx="61">
                  <c:v>0.70474919673819</c:v>
                </c:pt>
                <c:pt idx="62">
                  <c:v>0.707867513909619</c:v>
                </c:pt>
                <c:pt idx="63">
                  <c:v>0.708077525283906</c:v>
                </c:pt>
                <c:pt idx="64">
                  <c:v>0.71097795003792</c:v>
                </c:pt>
                <c:pt idx="65">
                  <c:v>0.710877798496076</c:v>
                </c:pt>
                <c:pt idx="66">
                  <c:v>0.711798149735827</c:v>
                </c:pt>
                <c:pt idx="67">
                  <c:v>0.712293221176617</c:v>
                </c:pt>
                <c:pt idx="68">
                  <c:v>0.71423181154717</c:v>
                </c:pt>
                <c:pt idx="69">
                  <c:v>0.713632266384593</c:v>
                </c:pt>
                <c:pt idx="70">
                  <c:v>0.714161710676492</c:v>
                </c:pt>
                <c:pt idx="71">
                  <c:v>0.712953183027744</c:v>
                </c:pt>
                <c:pt idx="72">
                  <c:v>0.714474030957251</c:v>
                </c:pt>
                <c:pt idx="73">
                  <c:v>0.71676303223982</c:v>
                </c:pt>
                <c:pt idx="74">
                  <c:v>0.715699896736935</c:v>
                </c:pt>
                <c:pt idx="75">
                  <c:v>0.719085596496364</c:v>
                </c:pt>
                <c:pt idx="76">
                  <c:v>0.720875511306089</c:v>
                </c:pt>
                <c:pt idx="77">
                  <c:v>0.723190902971082</c:v>
                </c:pt>
                <c:pt idx="78">
                  <c:v>0.725687080579457</c:v>
                </c:pt>
                <c:pt idx="79">
                  <c:v>0.725650770067075</c:v>
                </c:pt>
                <c:pt idx="80">
                  <c:v>0.725868052551768</c:v>
                </c:pt>
                <c:pt idx="81">
                  <c:v>0.724367402996586</c:v>
                </c:pt>
                <c:pt idx="82">
                  <c:v>0.723875948039908</c:v>
                </c:pt>
                <c:pt idx="83">
                  <c:v>0.724159844417353</c:v>
                </c:pt>
                <c:pt idx="84">
                  <c:v>0.728961486530006</c:v>
                </c:pt>
                <c:pt idx="85">
                  <c:v>0.729641092586402</c:v>
                </c:pt>
                <c:pt idx="86">
                  <c:v>0.732798719120874</c:v>
                </c:pt>
                <c:pt idx="87">
                  <c:v>0.735396863974671</c:v>
                </c:pt>
                <c:pt idx="88">
                  <c:v>0.736705454625394</c:v>
                </c:pt>
                <c:pt idx="89">
                  <c:v>0.73832431169129</c:v>
                </c:pt>
                <c:pt idx="90">
                  <c:v>0.739301230069657</c:v>
                </c:pt>
                <c:pt idx="91">
                  <c:v>0.76717910206356</c:v>
                </c:pt>
                <c:pt idx="92">
                  <c:v>0.765032534298019</c:v>
                </c:pt>
                <c:pt idx="93">
                  <c:v>0.767065643168563</c:v>
                </c:pt>
                <c:pt idx="94">
                  <c:v>0.766554240675417</c:v>
                </c:pt>
                <c:pt idx="95">
                  <c:v>0.767449313938601</c:v>
                </c:pt>
                <c:pt idx="96">
                  <c:v>0.772911473156999</c:v>
                </c:pt>
                <c:pt idx="97">
                  <c:v>0.775081713330957</c:v>
                </c:pt>
                <c:pt idx="98">
                  <c:v>0.773692600480244</c:v>
                </c:pt>
                <c:pt idx="99">
                  <c:v>0.772204045277931</c:v>
                </c:pt>
                <c:pt idx="100">
                  <c:v>0.7745377550477</c:v>
                </c:pt>
                <c:pt idx="101">
                  <c:v>0.777961945376651</c:v>
                </c:pt>
                <c:pt idx="102">
                  <c:v>0.76225752781585</c:v>
                </c:pt>
                <c:pt idx="103">
                  <c:v>0.764211916663789</c:v>
                </c:pt>
                <c:pt idx="104">
                  <c:v>0.763984936367813</c:v>
                </c:pt>
                <c:pt idx="105">
                  <c:v>0.76356993410052</c:v>
                </c:pt>
                <c:pt idx="106">
                  <c:v>0.763612330590892</c:v>
                </c:pt>
                <c:pt idx="107">
                  <c:v>0.765338080924759</c:v>
                </c:pt>
                <c:pt idx="108">
                  <c:v>0.766081925450649</c:v>
                </c:pt>
                <c:pt idx="109">
                  <c:v>0.766374348101547</c:v>
                </c:pt>
                <c:pt idx="110">
                  <c:v>0.765692185036843</c:v>
                </c:pt>
                <c:pt idx="111">
                  <c:v>0.766285669118215</c:v>
                </c:pt>
                <c:pt idx="112">
                  <c:v>0.766576621786931</c:v>
                </c:pt>
                <c:pt idx="113">
                  <c:v>0.766677891403136</c:v>
                </c:pt>
                <c:pt idx="114">
                  <c:v>0.766421681725913</c:v>
                </c:pt>
                <c:pt idx="115">
                  <c:v>0.768658983035559</c:v>
                </c:pt>
                <c:pt idx="116">
                  <c:v>0.769164757640171</c:v>
                </c:pt>
                <c:pt idx="117">
                  <c:v>0.769574851566135</c:v>
                </c:pt>
                <c:pt idx="118">
                  <c:v>0.771329552997632</c:v>
                </c:pt>
                <c:pt idx="119">
                  <c:v>0.768764551389148</c:v>
                </c:pt>
                <c:pt idx="120">
                  <c:v>0.768681660525278</c:v>
                </c:pt>
                <c:pt idx="121">
                  <c:v>0.769525040273609</c:v>
                </c:pt>
                <c:pt idx="122">
                  <c:v>0.770884014631519</c:v>
                </c:pt>
                <c:pt idx="123">
                  <c:v>0.772073252561551</c:v>
                </c:pt>
                <c:pt idx="124">
                  <c:v>0.772633685391296</c:v>
                </c:pt>
                <c:pt idx="125">
                  <c:v>0.773503782802422</c:v>
                </c:pt>
                <c:pt idx="126">
                  <c:v>0.773004308079293</c:v>
                </c:pt>
                <c:pt idx="127">
                  <c:v>0.774766545572992</c:v>
                </c:pt>
                <c:pt idx="128">
                  <c:v>0.777814587591063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'pop-size-fixed'!$F$1</c:f>
              <c:strCache>
                <c:ptCount val="1"/>
                <c:pt idx="0">
                  <c:v>pf=200</c:v>
                </c:pt>
              </c:strCache>
            </c:strRef>
          </c:tx>
          <c:marker>
            <c:symbol val="none"/>
          </c:marker>
          <c:cat>
            <c:numRef>
              <c:f>'pop-size-fixed'!$A$2:$A$173</c:f>
              <c:numCache>
                <c:formatCode>General</c:formatCode>
                <c:ptCount val="1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</c:numCache>
            </c:numRef>
          </c:cat>
          <c:val>
            <c:numRef>
              <c:f>'pop-size-fixed'!$F$2:$F$173</c:f>
              <c:numCache>
                <c:formatCode>General</c:formatCode>
                <c:ptCount val="172"/>
                <c:pt idx="0">
                  <c:v>0.669639933307042</c:v>
                </c:pt>
                <c:pt idx="1">
                  <c:v>0.669843637848239</c:v>
                </c:pt>
                <c:pt idx="2">
                  <c:v>0.670134698745046</c:v>
                </c:pt>
                <c:pt idx="3">
                  <c:v>0.67063589874422</c:v>
                </c:pt>
                <c:pt idx="4">
                  <c:v>0.673232837861167</c:v>
                </c:pt>
                <c:pt idx="5">
                  <c:v>0.673915718305625</c:v>
                </c:pt>
                <c:pt idx="6">
                  <c:v>0.674695858966833</c:v>
                </c:pt>
                <c:pt idx="7">
                  <c:v>0.673783049301449</c:v>
                </c:pt>
                <c:pt idx="8">
                  <c:v>0.674624157883266</c:v>
                </c:pt>
                <c:pt idx="9">
                  <c:v>0.672895490359953</c:v>
                </c:pt>
                <c:pt idx="10">
                  <c:v>0.675564605822787</c:v>
                </c:pt>
                <c:pt idx="11">
                  <c:v>0.674651885656638</c:v>
                </c:pt>
                <c:pt idx="12">
                  <c:v>0.673429317399709</c:v>
                </c:pt>
                <c:pt idx="13">
                  <c:v>0.674177450539127</c:v>
                </c:pt>
                <c:pt idx="14">
                  <c:v>0.674318233848911</c:v>
                </c:pt>
                <c:pt idx="15">
                  <c:v>0.674160358274436</c:v>
                </c:pt>
                <c:pt idx="16">
                  <c:v>0.674262308786541</c:v>
                </c:pt>
                <c:pt idx="17">
                  <c:v>0.676540349059803</c:v>
                </c:pt>
                <c:pt idx="18">
                  <c:v>0.679552823029269</c:v>
                </c:pt>
                <c:pt idx="19">
                  <c:v>0.681768538797145</c:v>
                </c:pt>
                <c:pt idx="20">
                  <c:v>0.679526032562833</c:v>
                </c:pt>
                <c:pt idx="21">
                  <c:v>0.678432069651259</c:v>
                </c:pt>
                <c:pt idx="22">
                  <c:v>0.679880967337034</c:v>
                </c:pt>
                <c:pt idx="23">
                  <c:v>0.68003639652936</c:v>
                </c:pt>
                <c:pt idx="24">
                  <c:v>0.684591977583967</c:v>
                </c:pt>
                <c:pt idx="25">
                  <c:v>0.684957469320185</c:v>
                </c:pt>
                <c:pt idx="26">
                  <c:v>0.687645689503278</c:v>
                </c:pt>
                <c:pt idx="27">
                  <c:v>0.689285944560425</c:v>
                </c:pt>
                <c:pt idx="28">
                  <c:v>0.689268005008254</c:v>
                </c:pt>
                <c:pt idx="29">
                  <c:v>0.688992157026249</c:v>
                </c:pt>
                <c:pt idx="30">
                  <c:v>0.689990118872999</c:v>
                </c:pt>
                <c:pt idx="31">
                  <c:v>0.690378072936169</c:v>
                </c:pt>
                <c:pt idx="32">
                  <c:v>0.688545821782387</c:v>
                </c:pt>
                <c:pt idx="33">
                  <c:v>0.69052494318866</c:v>
                </c:pt>
                <c:pt idx="34">
                  <c:v>0.692674748707263</c:v>
                </c:pt>
                <c:pt idx="35">
                  <c:v>0.69673368916535</c:v>
                </c:pt>
                <c:pt idx="36">
                  <c:v>0.699757037309252</c:v>
                </c:pt>
                <c:pt idx="37">
                  <c:v>0.696157447474877</c:v>
                </c:pt>
                <c:pt idx="38">
                  <c:v>0.696718142491819</c:v>
                </c:pt>
                <c:pt idx="39">
                  <c:v>0.694537420733989</c:v>
                </c:pt>
                <c:pt idx="40">
                  <c:v>0.695021037198455</c:v>
                </c:pt>
                <c:pt idx="41">
                  <c:v>0.694458971339301</c:v>
                </c:pt>
                <c:pt idx="42">
                  <c:v>0.697318647796274</c:v>
                </c:pt>
                <c:pt idx="43">
                  <c:v>0.698385177481001</c:v>
                </c:pt>
                <c:pt idx="44">
                  <c:v>0.6961466217829</c:v>
                </c:pt>
                <c:pt idx="45">
                  <c:v>0.697064441711355</c:v>
                </c:pt>
                <c:pt idx="46">
                  <c:v>0.698837154214295</c:v>
                </c:pt>
                <c:pt idx="47">
                  <c:v>0.698814935199532</c:v>
                </c:pt>
                <c:pt idx="48">
                  <c:v>0.701339976501022</c:v>
                </c:pt>
                <c:pt idx="49">
                  <c:v>0.70105515479251</c:v>
                </c:pt>
                <c:pt idx="50">
                  <c:v>0.705117539599322</c:v>
                </c:pt>
                <c:pt idx="51">
                  <c:v>0.700755565530317</c:v>
                </c:pt>
                <c:pt idx="52">
                  <c:v>0.698982377550001</c:v>
                </c:pt>
                <c:pt idx="53">
                  <c:v>0.705013289633592</c:v>
                </c:pt>
                <c:pt idx="54">
                  <c:v>0.704568351174244</c:v>
                </c:pt>
                <c:pt idx="55">
                  <c:v>0.70229218506009</c:v>
                </c:pt>
                <c:pt idx="56">
                  <c:v>0.70443693799839</c:v>
                </c:pt>
                <c:pt idx="57">
                  <c:v>0.707510513812252</c:v>
                </c:pt>
                <c:pt idx="58">
                  <c:v>0.71243403944606</c:v>
                </c:pt>
                <c:pt idx="59">
                  <c:v>0.711469647710783</c:v>
                </c:pt>
                <c:pt idx="60">
                  <c:v>0.71050167482324</c:v>
                </c:pt>
                <c:pt idx="61">
                  <c:v>0.71290786326862</c:v>
                </c:pt>
                <c:pt idx="62">
                  <c:v>0.710085020194672</c:v>
                </c:pt>
                <c:pt idx="63">
                  <c:v>0.70975334515513</c:v>
                </c:pt>
                <c:pt idx="64">
                  <c:v>0.711451181192343</c:v>
                </c:pt>
                <c:pt idx="65">
                  <c:v>0.711725640115215</c:v>
                </c:pt>
                <c:pt idx="66">
                  <c:v>0.71205575098338</c:v>
                </c:pt>
                <c:pt idx="67">
                  <c:v>0.713237318627901</c:v>
                </c:pt>
                <c:pt idx="68">
                  <c:v>0.715426590887374</c:v>
                </c:pt>
                <c:pt idx="69">
                  <c:v>0.715030957332488</c:v>
                </c:pt>
                <c:pt idx="70">
                  <c:v>0.712937349651302</c:v>
                </c:pt>
                <c:pt idx="71">
                  <c:v>0.714022956436984</c:v>
                </c:pt>
                <c:pt idx="72">
                  <c:v>0.715229550079926</c:v>
                </c:pt>
                <c:pt idx="73">
                  <c:v>0.721342341651504</c:v>
                </c:pt>
                <c:pt idx="74">
                  <c:v>0.723353222649145</c:v>
                </c:pt>
                <c:pt idx="75">
                  <c:v>0.724988436848731</c:v>
                </c:pt>
                <c:pt idx="76">
                  <c:v>0.727349339554081</c:v>
                </c:pt>
                <c:pt idx="77">
                  <c:v>0.72705273911995</c:v>
                </c:pt>
                <c:pt idx="78">
                  <c:v>0.726464697020793</c:v>
                </c:pt>
                <c:pt idx="79">
                  <c:v>0.724710080541896</c:v>
                </c:pt>
                <c:pt idx="80">
                  <c:v>0.723728133558206</c:v>
                </c:pt>
                <c:pt idx="81">
                  <c:v>0.724033681460615</c:v>
                </c:pt>
                <c:pt idx="82">
                  <c:v>0.724780062080976</c:v>
                </c:pt>
                <c:pt idx="83">
                  <c:v>0.72737864444944</c:v>
                </c:pt>
                <c:pt idx="84">
                  <c:v>0.72682655722174</c:v>
                </c:pt>
                <c:pt idx="85">
                  <c:v>0.729424783610466</c:v>
                </c:pt>
                <c:pt idx="86">
                  <c:v>0.72971591510931</c:v>
                </c:pt>
                <c:pt idx="87">
                  <c:v>0.728399988431755</c:v>
                </c:pt>
                <c:pt idx="88">
                  <c:v>0.731378604350713</c:v>
                </c:pt>
                <c:pt idx="89">
                  <c:v>0.733672462709884</c:v>
                </c:pt>
                <c:pt idx="90">
                  <c:v>0.733085763271578</c:v>
                </c:pt>
                <c:pt idx="91">
                  <c:v>0.730404212515796</c:v>
                </c:pt>
                <c:pt idx="92">
                  <c:v>0.7266197536446</c:v>
                </c:pt>
                <c:pt idx="93">
                  <c:v>0.729605557951978</c:v>
                </c:pt>
                <c:pt idx="94">
                  <c:v>0.730507232421463</c:v>
                </c:pt>
                <c:pt idx="95">
                  <c:v>0.727332929911263</c:v>
                </c:pt>
                <c:pt idx="96">
                  <c:v>0.732819157093603</c:v>
                </c:pt>
                <c:pt idx="97">
                  <c:v>0.731720128419834</c:v>
                </c:pt>
                <c:pt idx="98">
                  <c:v>0.733207742441889</c:v>
                </c:pt>
                <c:pt idx="99">
                  <c:v>0.735183075440952</c:v>
                </c:pt>
                <c:pt idx="100">
                  <c:v>0.736479729264072</c:v>
                </c:pt>
                <c:pt idx="101">
                  <c:v>0.737868305649288</c:v>
                </c:pt>
                <c:pt idx="102">
                  <c:v>0.738575123667852</c:v>
                </c:pt>
                <c:pt idx="103">
                  <c:v>0.737102359873579</c:v>
                </c:pt>
                <c:pt idx="104">
                  <c:v>0.735933737339094</c:v>
                </c:pt>
                <c:pt idx="105">
                  <c:v>0.737864704979055</c:v>
                </c:pt>
                <c:pt idx="106">
                  <c:v>0.740677750822602</c:v>
                </c:pt>
                <c:pt idx="107">
                  <c:v>0.738905481987593</c:v>
                </c:pt>
                <c:pt idx="108">
                  <c:v>0.741315023119564</c:v>
                </c:pt>
                <c:pt idx="109">
                  <c:v>0.73818411548355</c:v>
                </c:pt>
                <c:pt idx="110">
                  <c:v>0.739672741964259</c:v>
                </c:pt>
                <c:pt idx="111">
                  <c:v>0.735647112585517</c:v>
                </c:pt>
                <c:pt idx="112">
                  <c:v>0.735019902723402</c:v>
                </c:pt>
                <c:pt idx="113">
                  <c:v>0.737392387875989</c:v>
                </c:pt>
                <c:pt idx="114">
                  <c:v>0.73834597679276</c:v>
                </c:pt>
                <c:pt idx="115">
                  <c:v>0.740546556603989</c:v>
                </c:pt>
                <c:pt idx="116">
                  <c:v>0.740145479607587</c:v>
                </c:pt>
                <c:pt idx="117">
                  <c:v>0.740042754311311</c:v>
                </c:pt>
                <c:pt idx="118">
                  <c:v>0.738236107902074</c:v>
                </c:pt>
                <c:pt idx="119">
                  <c:v>0.741011112555005</c:v>
                </c:pt>
                <c:pt idx="120">
                  <c:v>0.741146826814894</c:v>
                </c:pt>
                <c:pt idx="121">
                  <c:v>0.743758509071776</c:v>
                </c:pt>
                <c:pt idx="122">
                  <c:v>0.740670962654478</c:v>
                </c:pt>
                <c:pt idx="123">
                  <c:v>0.741866249390786</c:v>
                </c:pt>
                <c:pt idx="124">
                  <c:v>0.740267506604635</c:v>
                </c:pt>
                <c:pt idx="125">
                  <c:v>0.743255818348006</c:v>
                </c:pt>
                <c:pt idx="126">
                  <c:v>0.741696396401168</c:v>
                </c:pt>
                <c:pt idx="127">
                  <c:v>0.74449179503136</c:v>
                </c:pt>
                <c:pt idx="128">
                  <c:v>0.747111838885693</c:v>
                </c:pt>
                <c:pt idx="129">
                  <c:v>0.746150567400002</c:v>
                </c:pt>
                <c:pt idx="130">
                  <c:v>0.746556645366714</c:v>
                </c:pt>
                <c:pt idx="131">
                  <c:v>0.749283090460365</c:v>
                </c:pt>
                <c:pt idx="132">
                  <c:v>0.747931542217019</c:v>
                </c:pt>
                <c:pt idx="133">
                  <c:v>0.746837674624354</c:v>
                </c:pt>
                <c:pt idx="134">
                  <c:v>0.746535663177699</c:v>
                </c:pt>
                <c:pt idx="135">
                  <c:v>0.746473237637351</c:v>
                </c:pt>
                <c:pt idx="136">
                  <c:v>0.745215803462456</c:v>
                </c:pt>
                <c:pt idx="137">
                  <c:v>0.747352806911406</c:v>
                </c:pt>
                <c:pt idx="138">
                  <c:v>0.750659877159283</c:v>
                </c:pt>
                <c:pt idx="139">
                  <c:v>0.748998490531199</c:v>
                </c:pt>
                <c:pt idx="140">
                  <c:v>0.753877043712323</c:v>
                </c:pt>
                <c:pt idx="141">
                  <c:v>0.752965509550903</c:v>
                </c:pt>
                <c:pt idx="142">
                  <c:v>0.753477770216828</c:v>
                </c:pt>
                <c:pt idx="143">
                  <c:v>0.756120217749987</c:v>
                </c:pt>
                <c:pt idx="144">
                  <c:v>0.75530627994994</c:v>
                </c:pt>
                <c:pt idx="145">
                  <c:v>0.755782141520845</c:v>
                </c:pt>
                <c:pt idx="146">
                  <c:v>0.75382429870118</c:v>
                </c:pt>
                <c:pt idx="147">
                  <c:v>0.756233048573905</c:v>
                </c:pt>
                <c:pt idx="148">
                  <c:v>0.756034920018164</c:v>
                </c:pt>
                <c:pt idx="149">
                  <c:v>0.759195296750795</c:v>
                </c:pt>
                <c:pt idx="150">
                  <c:v>0.761147091525647</c:v>
                </c:pt>
                <c:pt idx="151">
                  <c:v>0.761012705587987</c:v>
                </c:pt>
                <c:pt idx="152">
                  <c:v>0.762115671001454</c:v>
                </c:pt>
                <c:pt idx="153">
                  <c:v>0.763060320589206</c:v>
                </c:pt>
                <c:pt idx="154">
                  <c:v>0.762426938121294</c:v>
                </c:pt>
                <c:pt idx="155">
                  <c:v>0.759303199429394</c:v>
                </c:pt>
                <c:pt idx="156">
                  <c:v>0.761392949874103</c:v>
                </c:pt>
                <c:pt idx="157">
                  <c:v>0.760602955160443</c:v>
                </c:pt>
                <c:pt idx="158">
                  <c:v>0.760096501057844</c:v>
                </c:pt>
                <c:pt idx="159">
                  <c:v>0.759862816271665</c:v>
                </c:pt>
                <c:pt idx="160">
                  <c:v>0.759581113013152</c:v>
                </c:pt>
                <c:pt idx="161">
                  <c:v>0.763942148953127</c:v>
                </c:pt>
                <c:pt idx="162">
                  <c:v>0.765813440566515</c:v>
                </c:pt>
                <c:pt idx="163">
                  <c:v>0.764353039985046</c:v>
                </c:pt>
                <c:pt idx="164">
                  <c:v>0.766470223326816</c:v>
                </c:pt>
                <c:pt idx="165">
                  <c:v>0.76816715620317</c:v>
                </c:pt>
                <c:pt idx="166">
                  <c:v>0.771071550090407</c:v>
                </c:pt>
                <c:pt idx="167">
                  <c:v>0.769827004100436</c:v>
                </c:pt>
                <c:pt idx="168">
                  <c:v>0.769604043257444</c:v>
                </c:pt>
                <c:pt idx="169">
                  <c:v>0.774786821533252</c:v>
                </c:pt>
                <c:pt idx="170">
                  <c:v>0.776171767861268</c:v>
                </c:pt>
                <c:pt idx="171">
                  <c:v>0.779283596298052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52984"/>
        <c:axId val="2081555256"/>
      </c:lineChart>
      <c:catAx>
        <c:axId val="20815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5256"/>
        <c:crosses val="autoZero"/>
        <c:auto val="1"/>
        <c:lblAlgn val="ctr"/>
        <c:lblOffset val="100"/>
        <c:noMultiLvlLbl val="0"/>
      </c:catAx>
      <c:valAx>
        <c:axId val="208155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5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19</xdr:row>
      <xdr:rowOff>38100</xdr:rowOff>
    </xdr:from>
    <xdr:to>
      <xdr:col>23</xdr:col>
      <xdr:colOff>38100</xdr:colOff>
      <xdr:row>36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12</xdr:row>
      <xdr:rowOff>139700</xdr:rowOff>
    </xdr:from>
    <xdr:to>
      <xdr:col>15</xdr:col>
      <xdr:colOff>241300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177</xdr:row>
      <xdr:rowOff>114300</xdr:rowOff>
    </xdr:from>
    <xdr:to>
      <xdr:col>12</xdr:col>
      <xdr:colOff>406400</xdr:colOff>
      <xdr:row>193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75" workbookViewId="0">
      <selection activeCell="J19" sqref="J19"/>
    </sheetView>
  </sheetViews>
  <sheetFormatPr baseColWidth="10" defaultColWidth="8.83203125" defaultRowHeight="14" x14ac:dyDescent="0"/>
  <cols>
    <col min="3" max="6" width="12.1640625" bestFit="1" customWidth="1"/>
    <col min="8" max="8" width="12.1640625" bestFit="1" customWidth="1"/>
    <col min="12" max="12" width="12.1640625" bestFit="1" customWidth="1"/>
    <col min="13" max="13" width="12.83203125" bestFit="1" customWidth="1"/>
  </cols>
  <sheetData>
    <row r="1" spans="1:14">
      <c r="B1" t="s">
        <v>9</v>
      </c>
      <c r="C1" t="s">
        <v>5</v>
      </c>
      <c r="D1" t="s">
        <v>6</v>
      </c>
      <c r="E1" t="s">
        <v>4</v>
      </c>
      <c r="F1" t="s">
        <v>7</v>
      </c>
      <c r="G1" t="s">
        <v>0</v>
      </c>
      <c r="H1" t="s">
        <v>8</v>
      </c>
      <c r="L1" t="s">
        <v>2</v>
      </c>
      <c r="M1" t="s">
        <v>3</v>
      </c>
      <c r="N1" t="s">
        <v>1</v>
      </c>
    </row>
    <row r="2" spans="1:14">
      <c r="A2">
        <v>0</v>
      </c>
      <c r="B2">
        <v>1.0716008335225899</v>
      </c>
      <c r="C2">
        <v>1.07278264372484</v>
      </c>
      <c r="D2">
        <v>1.06927512165529</v>
      </c>
      <c r="E2">
        <v>1.0738122079727499</v>
      </c>
      <c r="F2">
        <v>1.0722554934872599</v>
      </c>
      <c r="G2">
        <v>1.07072262483855</v>
      </c>
      <c r="H2">
        <v>1.0717258821516</v>
      </c>
      <c r="L2">
        <v>1.0702102309636199</v>
      </c>
      <c r="M2">
        <v>1.0733818359723399</v>
      </c>
      <c r="N2">
        <v>1.0720829719832099</v>
      </c>
    </row>
    <row r="3" spans="1:14">
      <c r="A3">
        <v>1</v>
      </c>
      <c r="B3">
        <v>1.0883457391740801</v>
      </c>
      <c r="C3">
        <v>1.09152152895326</v>
      </c>
      <c r="D3">
        <v>1.08784956407488</v>
      </c>
      <c r="E3">
        <v>1.0918015404268</v>
      </c>
      <c r="F3">
        <v>1.0888309266113201</v>
      </c>
      <c r="G3">
        <v>1.0887540572807499</v>
      </c>
      <c r="H3">
        <v>1.09183931469401</v>
      </c>
      <c r="L3">
        <v>1.0876740960278399</v>
      </c>
      <c r="M3">
        <v>1.0924691330719001</v>
      </c>
      <c r="N3">
        <v>1.0899412577221099</v>
      </c>
    </row>
    <row r="4" spans="1:14">
      <c r="A4">
        <v>2</v>
      </c>
      <c r="B4">
        <v>1.1082244321502499</v>
      </c>
      <c r="C4">
        <v>1.1130438684214099</v>
      </c>
      <c r="D4">
        <v>1.10920715600043</v>
      </c>
      <c r="E4">
        <v>1.11180445880664</v>
      </c>
      <c r="F4">
        <v>1.1089744268499899</v>
      </c>
      <c r="G4">
        <v>1.1075317292231499</v>
      </c>
      <c r="H4">
        <v>1.1102593186034999</v>
      </c>
      <c r="L4">
        <v>1.1079536555918801</v>
      </c>
      <c r="M4">
        <v>1.1111328701212599</v>
      </c>
      <c r="N4">
        <v>1.10550239924495</v>
      </c>
    </row>
    <row r="5" spans="1:14">
      <c r="A5">
        <v>3</v>
      </c>
      <c r="B5">
        <v>1.1286680759332499</v>
      </c>
      <c r="C5">
        <v>1.1376987004329799</v>
      </c>
      <c r="D5">
        <v>1.12867435160545</v>
      </c>
      <c r="E5">
        <v>1.13170814289107</v>
      </c>
      <c r="F5">
        <v>1.1335110211205499</v>
      </c>
      <c r="G5">
        <v>1.12777390101035</v>
      </c>
      <c r="H5">
        <v>1.13384507290258</v>
      </c>
      <c r="L5">
        <v>1.12845840978038</v>
      </c>
      <c r="M5">
        <v>1.13201992709418</v>
      </c>
      <c r="N5">
        <v>1.1192767694225301</v>
      </c>
    </row>
    <row r="6" spans="1:14">
      <c r="A6">
        <v>4</v>
      </c>
      <c r="B6">
        <v>1.1568462204724199</v>
      </c>
      <c r="C6">
        <v>1.1652742121286599</v>
      </c>
      <c r="D6">
        <v>1.15515978804026</v>
      </c>
      <c r="E6">
        <v>1.1592775774858399</v>
      </c>
      <c r="F6">
        <v>1.16138444513192</v>
      </c>
      <c r="G6">
        <v>1.1495346928194801</v>
      </c>
      <c r="H6">
        <v>1.164183791178</v>
      </c>
      <c r="L6">
        <v>1.15169844444142</v>
      </c>
      <c r="M6">
        <v>1.15529635304032</v>
      </c>
      <c r="N6">
        <v>1.13985012311356</v>
      </c>
    </row>
    <row r="7" spans="1:14">
      <c r="A7">
        <v>5</v>
      </c>
      <c r="B7">
        <v>1.1824130217965501</v>
      </c>
      <c r="C7">
        <v>1.1983114038723099</v>
      </c>
      <c r="D7">
        <v>1.18536064251868</v>
      </c>
      <c r="E7">
        <v>1.19470275684188</v>
      </c>
      <c r="F7">
        <v>1.1883165370311199</v>
      </c>
      <c r="G7">
        <v>1.17842467748559</v>
      </c>
      <c r="H7">
        <v>1.19751070711362</v>
      </c>
      <c r="L7">
        <v>1.17923328313512</v>
      </c>
      <c r="M7">
        <v>1.1846537569606299</v>
      </c>
      <c r="N7">
        <v>1.1604145798682</v>
      </c>
    </row>
    <row r="8" spans="1:14">
      <c r="A8">
        <v>6</v>
      </c>
      <c r="B8">
        <v>1.2161847629690901</v>
      </c>
      <c r="C8">
        <v>1.22931839938676</v>
      </c>
      <c r="D8">
        <v>1.2214528655254699</v>
      </c>
      <c r="E8">
        <v>1.23167669249304</v>
      </c>
      <c r="F8">
        <v>1.2184402313417599</v>
      </c>
      <c r="G8">
        <v>1.21130265745423</v>
      </c>
      <c r="H8">
        <v>1.2255285783757199</v>
      </c>
      <c r="L8">
        <v>1.2074132610695401</v>
      </c>
      <c r="M8">
        <v>1.21903588319788</v>
      </c>
      <c r="N8">
        <v>1.1864610034460801</v>
      </c>
    </row>
    <row r="9" spans="1:14">
      <c r="A9">
        <v>7</v>
      </c>
      <c r="B9">
        <v>1.2528634496440101</v>
      </c>
      <c r="C9">
        <v>1.2686728491307999</v>
      </c>
      <c r="D9">
        <v>1.25865923647917</v>
      </c>
      <c r="E9">
        <v>1.2689770103634099</v>
      </c>
      <c r="F9">
        <v>1.25888375029845</v>
      </c>
      <c r="G9">
        <v>1.2498220162268601</v>
      </c>
      <c r="H9">
        <v>1.2657571949016</v>
      </c>
      <c r="L9">
        <v>1.2449705679129699</v>
      </c>
      <c r="M9">
        <v>1.2588389442008801</v>
      </c>
      <c r="N9">
        <v>1.21091450904383</v>
      </c>
    </row>
    <row r="10" spans="1:14">
      <c r="A10">
        <v>8</v>
      </c>
      <c r="B10">
        <v>1.2987339540121801</v>
      </c>
      <c r="C10">
        <v>1.30694975201775</v>
      </c>
      <c r="D10">
        <v>1.29658558887163</v>
      </c>
      <c r="E10">
        <v>1.3109367180590299</v>
      </c>
      <c r="F10">
        <v>1.3132021420202999</v>
      </c>
      <c r="G10">
        <v>1.2871142493768899</v>
      </c>
      <c r="H10">
        <v>1.3032796171199199</v>
      </c>
      <c r="L10">
        <v>1.29351800380091</v>
      </c>
      <c r="M10">
        <v>1.29706196351452</v>
      </c>
      <c r="N10">
        <v>1.2370309076039201</v>
      </c>
    </row>
    <row r="11" spans="1:14">
      <c r="A11">
        <v>9</v>
      </c>
      <c r="B11">
        <v>1.3527322684493699</v>
      </c>
      <c r="C11">
        <v>1.3486853225147</v>
      </c>
      <c r="D11">
        <v>1.3398130694083501</v>
      </c>
      <c r="E11">
        <v>1.3529640455699901</v>
      </c>
      <c r="F11">
        <v>1.36217749777255</v>
      </c>
      <c r="G11">
        <v>1.3458982312319101</v>
      </c>
      <c r="H11">
        <v>1.3480272397791699</v>
      </c>
      <c r="L11">
        <v>1.3270152378276301</v>
      </c>
      <c r="M11">
        <v>1.34360764675892</v>
      </c>
      <c r="N11">
        <v>1.2783232516998999</v>
      </c>
    </row>
    <row r="12" spans="1:14">
      <c r="A12">
        <v>10</v>
      </c>
      <c r="B12">
        <v>1.3941047164859</v>
      </c>
      <c r="C12">
        <v>1.39394879477081</v>
      </c>
      <c r="D12">
        <v>1.3826129095322</v>
      </c>
      <c r="E12">
        <v>1.39113960144544</v>
      </c>
      <c r="F12">
        <v>1.4049321538097601</v>
      </c>
      <c r="G12">
        <v>1.40006175668578</v>
      </c>
      <c r="H12">
        <v>1.3870813032464899</v>
      </c>
      <c r="L12">
        <v>1.37390473566869</v>
      </c>
      <c r="M12">
        <v>1.3739902707842799</v>
      </c>
      <c r="N12">
        <v>1.32124276659963</v>
      </c>
    </row>
    <row r="13" spans="1:14">
      <c r="A13">
        <v>11</v>
      </c>
      <c r="B13">
        <v>1.4424511337338</v>
      </c>
      <c r="C13">
        <v>1.4400788741284301</v>
      </c>
      <c r="D13">
        <v>1.4194646742406201</v>
      </c>
      <c r="E13">
        <v>1.4237286080973399</v>
      </c>
      <c r="F13">
        <v>1.46396879992047</v>
      </c>
      <c r="G13">
        <v>1.4440350588547399</v>
      </c>
      <c r="H13">
        <v>1.43488896871126</v>
      </c>
      <c r="L13">
        <v>1.4075437273803899</v>
      </c>
      <c r="M13">
        <v>1.4034171918982199</v>
      </c>
      <c r="N13">
        <v>1.36143349104908</v>
      </c>
    </row>
    <row r="14" spans="1:14">
      <c r="A14">
        <v>12</v>
      </c>
      <c r="B14">
        <v>1.4878332913105901</v>
      </c>
      <c r="C14">
        <v>1.47504946676036</v>
      </c>
      <c r="D14">
        <v>1.4608728627854499</v>
      </c>
      <c r="E14">
        <v>1.46729600975677</v>
      </c>
      <c r="F14">
        <v>1.4921616895765799</v>
      </c>
      <c r="G14">
        <v>1.4868520891480901</v>
      </c>
      <c r="H14">
        <v>1.47137409595934</v>
      </c>
      <c r="L14">
        <v>1.4368037765288699</v>
      </c>
      <c r="M14">
        <v>1.43688843849083</v>
      </c>
      <c r="N14">
        <v>1.38970303198185</v>
      </c>
    </row>
    <row r="15" spans="1:14">
      <c r="A15">
        <v>13</v>
      </c>
      <c r="B15">
        <v>1.5200189222289699</v>
      </c>
      <c r="C15">
        <v>1.5117831746756401</v>
      </c>
      <c r="D15">
        <v>1.50052799717036</v>
      </c>
      <c r="E15">
        <v>1.50820122138754</v>
      </c>
      <c r="F15">
        <v>1.5241289705118899</v>
      </c>
      <c r="G15">
        <v>1.51083988158189</v>
      </c>
      <c r="H15">
        <v>1.49669235424595</v>
      </c>
      <c r="L15">
        <v>1.46928925024568</v>
      </c>
      <c r="M15">
        <v>1.4673154955474601</v>
      </c>
      <c r="N15">
        <v>1.4109568018846901</v>
      </c>
    </row>
    <row r="16" spans="1:14">
      <c r="A16">
        <v>14</v>
      </c>
      <c r="B16">
        <v>1.54079678914257</v>
      </c>
      <c r="C16">
        <v>1.5451604122206599</v>
      </c>
      <c r="D16">
        <v>1.5239286805636501</v>
      </c>
      <c r="E16">
        <v>1.5421484733166799</v>
      </c>
      <c r="F16">
        <v>1.5397128067733199</v>
      </c>
      <c r="G16">
        <v>1.5247090164669099</v>
      </c>
      <c r="H16">
        <v>1.53717221971127</v>
      </c>
      <c r="L16">
        <v>1.5000772427453599</v>
      </c>
      <c r="M16">
        <v>1.49108742134559</v>
      </c>
      <c r="N16">
        <v>1.4194464884006099</v>
      </c>
    </row>
    <row r="17" spans="1:14">
      <c r="A17">
        <v>15</v>
      </c>
      <c r="B17">
        <v>1.56559149863519</v>
      </c>
      <c r="C17">
        <v>1.5687387330115401</v>
      </c>
      <c r="D17">
        <v>1.54520844264265</v>
      </c>
      <c r="E17">
        <v>1.5634121323160399</v>
      </c>
      <c r="F17">
        <v>1.56341881404445</v>
      </c>
      <c r="G17">
        <v>1.5481307857715101</v>
      </c>
      <c r="H17">
        <v>1.54665266961776</v>
      </c>
      <c r="L17">
        <v>1.5291698457362</v>
      </c>
      <c r="M17">
        <v>1.5182141390658199</v>
      </c>
      <c r="N17">
        <v>1.44986755202773</v>
      </c>
    </row>
    <row r="18" spans="1:14">
      <c r="A18">
        <v>16</v>
      </c>
      <c r="B18">
        <v>1.57575096271773</v>
      </c>
      <c r="C18">
        <v>1.57507758360214</v>
      </c>
      <c r="D18">
        <v>1.5577033759047101</v>
      </c>
      <c r="E18">
        <v>1.5837884449353601</v>
      </c>
      <c r="F18">
        <v>1.5741028162883299</v>
      </c>
      <c r="G18">
        <v>1.57241056887846</v>
      </c>
      <c r="H18">
        <v>1.5630217515564599</v>
      </c>
      <c r="L18">
        <v>1.54938250525958</v>
      </c>
      <c r="M18">
        <v>1.5430907941560099</v>
      </c>
      <c r="N18">
        <v>1.4604813216743</v>
      </c>
    </row>
    <row r="19" spans="1:14">
      <c r="A19">
        <v>17</v>
      </c>
      <c r="B19">
        <v>1.60672207353978</v>
      </c>
      <c r="C19">
        <v>1.58093863145337</v>
      </c>
      <c r="D19">
        <v>1.5719308553710301</v>
      </c>
      <c r="E19">
        <v>1.5832840907591399</v>
      </c>
      <c r="F19">
        <v>1.6085543699206399</v>
      </c>
      <c r="G19">
        <v>1.5825265841523799</v>
      </c>
      <c r="H19">
        <v>1.57733905495406</v>
      </c>
      <c r="L19">
        <v>1.5548695059058999</v>
      </c>
      <c r="M19">
        <v>1.5521449856792799</v>
      </c>
      <c r="N19">
        <v>1.4827997533324799</v>
      </c>
    </row>
    <row r="20" spans="1:14">
      <c r="A20">
        <v>18</v>
      </c>
      <c r="B20">
        <v>1.61521767460416</v>
      </c>
      <c r="C20">
        <v>1.60683978516534</v>
      </c>
      <c r="D20">
        <v>1.5928833003849601</v>
      </c>
      <c r="E20">
        <v>1.5923703852773501</v>
      </c>
      <c r="F20">
        <v>1.60792274864014</v>
      </c>
      <c r="G20">
        <v>1.5936999390973601</v>
      </c>
      <c r="H20">
        <v>1.6065639709730399</v>
      </c>
      <c r="L20">
        <v>1.5379928748507301</v>
      </c>
      <c r="M20">
        <v>1.5689225785763401</v>
      </c>
      <c r="N20">
        <v>1.5015637049792201</v>
      </c>
    </row>
    <row r="21" spans="1:14">
      <c r="A21">
        <v>19</v>
      </c>
      <c r="B21">
        <v>1.63073481815731</v>
      </c>
      <c r="C21">
        <v>1.6255535429405701</v>
      </c>
      <c r="D21">
        <v>1.59088837479109</v>
      </c>
      <c r="E21">
        <v>1.5991860264803399</v>
      </c>
      <c r="F21">
        <v>1.6038257408527601</v>
      </c>
      <c r="G21">
        <v>1.60941312086412</v>
      </c>
      <c r="H21">
        <v>1.61086710459563</v>
      </c>
      <c r="L21">
        <v>1.5628134838387799</v>
      </c>
      <c r="M21">
        <v>1.5770451853562599</v>
      </c>
      <c r="N21">
        <v>1.48856360602723</v>
      </c>
    </row>
    <row r="22" spans="1:14">
      <c r="A22">
        <v>20</v>
      </c>
      <c r="B22">
        <v>1.6322912702631101</v>
      </c>
      <c r="C22">
        <v>1.63075410495644</v>
      </c>
      <c r="D22">
        <v>1.59890681929661</v>
      </c>
      <c r="E22">
        <v>1.60774879221606</v>
      </c>
      <c r="F22">
        <v>1.6160044395013999</v>
      </c>
      <c r="G22">
        <v>1.59044124373662</v>
      </c>
      <c r="H22">
        <v>1.6097907253047901</v>
      </c>
      <c r="L22">
        <v>1.57278738086075</v>
      </c>
      <c r="M22">
        <v>1.5749766241812699</v>
      </c>
      <c r="N22">
        <v>1.47152726543056</v>
      </c>
    </row>
    <row r="23" spans="1:14">
      <c r="A23">
        <v>21</v>
      </c>
      <c r="B23">
        <v>1.64632964214633</v>
      </c>
      <c r="C23">
        <v>1.6291555922210901</v>
      </c>
      <c r="D23">
        <v>1.5932898955246599</v>
      </c>
      <c r="E23">
        <v>1.6068684858095299</v>
      </c>
      <c r="F23">
        <v>1.6186057571423</v>
      </c>
      <c r="G23">
        <v>1.61032837181125</v>
      </c>
      <c r="H23">
        <v>1.6231787135314799</v>
      </c>
      <c r="L23">
        <v>1.58606163107559</v>
      </c>
      <c r="M23">
        <v>1.59392882282074</v>
      </c>
      <c r="N23">
        <v>1.48453066671478</v>
      </c>
    </row>
    <row r="24" spans="1:14">
      <c r="A24">
        <v>22</v>
      </c>
      <c r="B24">
        <v>1.6700394385481701</v>
      </c>
      <c r="C24">
        <v>1.62825539074569</v>
      </c>
      <c r="D24">
        <v>1.5881463967038401</v>
      </c>
      <c r="E24">
        <v>1.6084531862768101</v>
      </c>
      <c r="F24">
        <v>1.63590577129062</v>
      </c>
      <c r="G24">
        <v>1.6176848774071799</v>
      </c>
      <c r="H24">
        <v>1.5844536389177399</v>
      </c>
      <c r="L24">
        <v>1.59247079757018</v>
      </c>
      <c r="M24">
        <v>1.55928971157801</v>
      </c>
      <c r="N24">
        <v>1.4966735850414601</v>
      </c>
    </row>
    <row r="25" spans="1:14">
      <c r="A25">
        <v>23</v>
      </c>
      <c r="B25">
        <v>1.61348095580589</v>
      </c>
      <c r="C25">
        <v>1.6500080365758401</v>
      </c>
      <c r="D25">
        <v>1.61117265032982</v>
      </c>
      <c r="E25">
        <v>1.61237239423292</v>
      </c>
      <c r="F25">
        <v>1.6437948328465199</v>
      </c>
      <c r="G25">
        <v>1.62788835464676</v>
      </c>
      <c r="H25">
        <v>1.6163055168946301</v>
      </c>
      <c r="L25">
        <v>1.59181829583449</v>
      </c>
      <c r="M25">
        <v>1.5347966849397501</v>
      </c>
      <c r="N25">
        <v>1.4790137037834299</v>
      </c>
    </row>
    <row r="26" spans="1:14">
      <c r="A26">
        <v>24</v>
      </c>
      <c r="B26">
        <v>1.62833815381076</v>
      </c>
      <c r="C26">
        <v>1.66440308587847</v>
      </c>
      <c r="D26">
        <v>1.6232641810162201</v>
      </c>
      <c r="E26">
        <v>1.62425409359757</v>
      </c>
      <c r="F26">
        <v>1.6620756931543601</v>
      </c>
      <c r="G26">
        <v>1.60722986108393</v>
      </c>
      <c r="H26">
        <v>1.62133202197535</v>
      </c>
      <c r="L26">
        <v>1.59976522987755</v>
      </c>
      <c r="M26">
        <v>1.58255894723458</v>
      </c>
      <c r="N26">
        <v>1.51341684408225</v>
      </c>
    </row>
    <row r="27" spans="1:14">
      <c r="A27">
        <v>25</v>
      </c>
      <c r="B27">
        <v>1.63941752054928</v>
      </c>
      <c r="C27">
        <v>1.6562436625195001</v>
      </c>
      <c r="D27">
        <v>1.6288858251909299</v>
      </c>
      <c r="E27">
        <v>1.62565735435488</v>
      </c>
      <c r="F27">
        <v>1.6509614693588599</v>
      </c>
      <c r="G27">
        <v>1.5983557195526299</v>
      </c>
      <c r="H27">
        <v>1.66938206075706</v>
      </c>
      <c r="L27">
        <v>1.58937524572984</v>
      </c>
      <c r="M27">
        <v>1.5582692763836701</v>
      </c>
      <c r="N27">
        <v>1.53025592853301</v>
      </c>
    </row>
    <row r="28" spans="1:14">
      <c r="A28">
        <v>26</v>
      </c>
      <c r="B28">
        <v>1.6451618605926199</v>
      </c>
      <c r="C28">
        <v>1.6521364342660301</v>
      </c>
      <c r="D28">
        <v>1.6425366805638499</v>
      </c>
      <c r="E28">
        <v>1.6155330149779701</v>
      </c>
      <c r="F28">
        <v>1.65340519476662</v>
      </c>
      <c r="G28">
        <v>1.6427811005612301</v>
      </c>
      <c r="L28">
        <v>1.59218189102341</v>
      </c>
      <c r="M28">
        <v>1.54714407633576</v>
      </c>
      <c r="N28">
        <v>1.52025757601371</v>
      </c>
    </row>
    <row r="29" spans="1:14">
      <c r="A29">
        <v>27</v>
      </c>
      <c r="B29">
        <v>1.66143023040296</v>
      </c>
      <c r="C29">
        <v>1.65570654738573</v>
      </c>
      <c r="D29">
        <v>1.65354198984963</v>
      </c>
      <c r="E29">
        <v>1.6177084463579701</v>
      </c>
      <c r="F29">
        <v>1.6335363236396401</v>
      </c>
      <c r="G29">
        <v>1.6583118906265799</v>
      </c>
      <c r="L29">
        <v>1.59620686761874</v>
      </c>
      <c r="M29">
        <v>1.59755327953869</v>
      </c>
      <c r="N29">
        <v>1.57747947183141</v>
      </c>
    </row>
    <row r="30" spans="1:14">
      <c r="A30">
        <v>28</v>
      </c>
      <c r="D30">
        <v>1.6458261650308199</v>
      </c>
      <c r="E30">
        <v>1.60528929294746</v>
      </c>
      <c r="F30">
        <v>1.6430695901219301</v>
      </c>
      <c r="G30">
        <v>1.6313765449583599</v>
      </c>
      <c r="L30">
        <v>1.6185840418394399</v>
      </c>
      <c r="M30">
        <v>1.6025709874162399</v>
      </c>
      <c r="N30">
        <v>1.5958462745384301</v>
      </c>
    </row>
    <row r="31" spans="1:14">
      <c r="A31">
        <v>29</v>
      </c>
      <c r="D31">
        <v>1.6498653293869501</v>
      </c>
      <c r="E31">
        <v>1.6237823007452701</v>
      </c>
      <c r="F31">
        <v>1.62763100898153</v>
      </c>
      <c r="G31">
        <v>1.67596442680719</v>
      </c>
      <c r="L31">
        <v>1.53668312483068</v>
      </c>
      <c r="M31">
        <v>1.61491541912572</v>
      </c>
      <c r="N31">
        <v>1.4463564966179201</v>
      </c>
    </row>
    <row r="32" spans="1:14">
      <c r="A32">
        <v>30</v>
      </c>
      <c r="D32">
        <v>1.65530307988819</v>
      </c>
      <c r="E32">
        <v>1.60389641010377</v>
      </c>
      <c r="F32">
        <v>1.62631353953013</v>
      </c>
      <c r="L32">
        <v>1.5811922978959301</v>
      </c>
      <c r="M32">
        <v>1.5884262755028999</v>
      </c>
      <c r="N32">
        <v>1.4677011423736199</v>
      </c>
    </row>
    <row r="33" spans="1:13">
      <c r="A33">
        <v>31</v>
      </c>
      <c r="E33">
        <v>1.61466567095728</v>
      </c>
      <c r="F33">
        <v>1.6317558898740201</v>
      </c>
      <c r="L33">
        <v>1.6151406909443</v>
      </c>
      <c r="M33">
        <v>1.5667075150518599</v>
      </c>
    </row>
    <row r="34" spans="1:13">
      <c r="A34">
        <v>32</v>
      </c>
      <c r="E34">
        <v>1.62908894841412</v>
      </c>
      <c r="F34">
        <v>1.62698069434613</v>
      </c>
      <c r="L34">
        <v>1.61531540275178</v>
      </c>
      <c r="M34">
        <v>1.57913252609252</v>
      </c>
    </row>
    <row r="35" spans="1:13">
      <c r="A35">
        <v>33</v>
      </c>
      <c r="E35">
        <v>1.6417545605836501</v>
      </c>
      <c r="F35">
        <v>1.6307090361179799</v>
      </c>
      <c r="L35">
        <v>1.6702117606007301</v>
      </c>
      <c r="M35">
        <v>1.5558798309481301</v>
      </c>
    </row>
    <row r="36" spans="1:13">
      <c r="A36">
        <v>34</v>
      </c>
      <c r="E36">
        <v>1.64090795168112</v>
      </c>
      <c r="F36">
        <v>1.64027099887245</v>
      </c>
      <c r="M36">
        <v>1.5630048075079901</v>
      </c>
    </row>
    <row r="37" spans="1:13">
      <c r="A37">
        <v>35</v>
      </c>
      <c r="E37">
        <v>1.66521934131529</v>
      </c>
      <c r="F37">
        <v>1.6591083690684501</v>
      </c>
      <c r="M37">
        <v>1.5839391631148301</v>
      </c>
    </row>
    <row r="38" spans="1:13">
      <c r="A38">
        <v>36</v>
      </c>
      <c r="F38">
        <v>1.6380827878449</v>
      </c>
      <c r="M38">
        <v>1.55026484715224</v>
      </c>
    </row>
    <row r="39" spans="1:13">
      <c r="A39">
        <v>37</v>
      </c>
      <c r="F39">
        <v>1.64376176415022</v>
      </c>
      <c r="M39">
        <v>1.5259583530282499</v>
      </c>
    </row>
    <row r="40" spans="1:13">
      <c r="A40">
        <v>38</v>
      </c>
      <c r="F40">
        <v>1.6574830468347701</v>
      </c>
      <c r="M40">
        <v>1.5177569463535501</v>
      </c>
    </row>
    <row r="41" spans="1:13">
      <c r="A41">
        <v>39</v>
      </c>
      <c r="M41">
        <v>1.50634101512653</v>
      </c>
    </row>
    <row r="42" spans="1:13">
      <c r="A42">
        <v>40</v>
      </c>
      <c r="M42">
        <v>1.59672722521633</v>
      </c>
    </row>
    <row r="43" spans="1:13">
      <c r="A43">
        <v>41</v>
      </c>
      <c r="M43">
        <v>1.4800289172041099</v>
      </c>
    </row>
    <row r="44" spans="1:13">
      <c r="A44">
        <v>42</v>
      </c>
      <c r="M44">
        <v>1.4868463540667001</v>
      </c>
    </row>
    <row r="45" spans="1:13">
      <c r="A45">
        <v>43</v>
      </c>
      <c r="M45">
        <v>1.6114775623633999</v>
      </c>
    </row>
    <row r="46" spans="1:13">
      <c r="A46">
        <v>44</v>
      </c>
    </row>
    <row r="47" spans="1:13">
      <c r="A47">
        <v>45</v>
      </c>
    </row>
    <row r="48" spans="1:13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4">
      <c r="A97">
        <v>95</v>
      </c>
    </row>
    <row r="98" spans="1:14">
      <c r="A98">
        <v>96</v>
      </c>
    </row>
    <row r="99" spans="1:14">
      <c r="A99">
        <v>97</v>
      </c>
    </row>
    <row r="100" spans="1:14">
      <c r="A100">
        <v>98</v>
      </c>
    </row>
    <row r="101" spans="1:14">
      <c r="A101">
        <v>99</v>
      </c>
      <c r="B101">
        <v>1.66143023040296</v>
      </c>
      <c r="C101">
        <v>1.65570654738573</v>
      </c>
      <c r="D101">
        <v>1.65530307988819</v>
      </c>
      <c r="E101">
        <v>1.66521934131529</v>
      </c>
      <c r="F101">
        <v>1.6574830468347701</v>
      </c>
      <c r="G101">
        <v>1.67596442680719</v>
      </c>
      <c r="H101">
        <v>1.66938206075706</v>
      </c>
      <c r="L101">
        <v>1.6702117606007301</v>
      </c>
      <c r="M101">
        <v>1.6114775623633999</v>
      </c>
      <c r="N101">
        <v>1.4677011423736199</v>
      </c>
    </row>
    <row r="102" spans="1:14">
      <c r="B102">
        <v>1691</v>
      </c>
      <c r="C102">
        <v>1597</v>
      </c>
      <c r="D102">
        <v>1674</v>
      </c>
      <c r="E102">
        <v>1790</v>
      </c>
      <c r="F102">
        <v>1754</v>
      </c>
      <c r="G102">
        <v>1757</v>
      </c>
      <c r="H102">
        <v>1873</v>
      </c>
      <c r="L102">
        <v>2009</v>
      </c>
      <c r="M102">
        <v>2349</v>
      </c>
      <c r="N102">
        <v>3165</v>
      </c>
    </row>
    <row r="103" spans="1:14">
      <c r="C103">
        <f>(C101-B101)/(C102-B102)</f>
        <v>6.0890244864149256E-5</v>
      </c>
      <c r="D103">
        <f>(D101-B101)/(D102-B102)</f>
        <v>3.6042061851588084E-4</v>
      </c>
      <c r="E103">
        <f>(E101-B101)/(E102-B102)</f>
        <v>3.8273847599293226E-5</v>
      </c>
      <c r="F103">
        <f>(F101-B101)/(F102-B102)</f>
        <v>-6.2653707431585789E-5</v>
      </c>
      <c r="G103">
        <f>(G101-B101)/(G102-B102)</f>
        <v>2.2021509703378845E-4</v>
      </c>
      <c r="H103">
        <f>(H101-B101)/(H102-B102)</f>
        <v>4.3691375571977827E-5</v>
      </c>
      <c r="I103">
        <f>(I101-B101)/(I102-B102)</f>
        <v>9.8251344198874049E-4</v>
      </c>
      <c r="J103">
        <f>(J101-B101)/(J102-B102)</f>
        <v>9.8251344198874049E-4</v>
      </c>
      <c r="K103">
        <f>(K101-B101)/(K102-B102)</f>
        <v>9.8251344198874049E-4</v>
      </c>
      <c r="L103">
        <f>(L101-B101)/(L102-B102)</f>
        <v>2.7614874835754905E-5</v>
      </c>
      <c r="M103">
        <f>(M101-B101)/(M102-B102)</f>
        <v>-7.591590887471142E-5</v>
      </c>
      <c r="N103">
        <f>(N101-B101)/(N102-B102)</f>
        <v>-1.3143086026413844E-4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6" workbookViewId="0">
      <selection activeCell="J50" sqref="J50"/>
    </sheetView>
  </sheetViews>
  <sheetFormatPr baseColWidth="10" defaultRowHeight="14" x14ac:dyDescent="0"/>
  <cols>
    <col min="2" max="3" width="12.1640625" bestFit="1" customWidth="1"/>
  </cols>
  <sheetData>
    <row r="1" spans="1:9">
      <c r="B1" t="s">
        <v>16</v>
      </c>
      <c r="C1" t="s">
        <v>15</v>
      </c>
      <c r="D1" t="s">
        <v>11</v>
      </c>
      <c r="E1" t="s">
        <v>18</v>
      </c>
      <c r="F1" t="s">
        <v>19</v>
      </c>
      <c r="G1" t="s">
        <v>20</v>
      </c>
      <c r="H1" t="s">
        <v>21</v>
      </c>
      <c r="I1" t="s">
        <v>10</v>
      </c>
    </row>
    <row r="2" spans="1:9">
      <c r="A2">
        <v>0</v>
      </c>
      <c r="B2">
        <v>0.67206822245120601</v>
      </c>
      <c r="C2">
        <v>0.67195101301798899</v>
      </c>
      <c r="D2">
        <v>0.672179192314592</v>
      </c>
      <c r="E2">
        <v>0.67186259156101702</v>
      </c>
      <c r="F2">
        <v>0.67178962885940197</v>
      </c>
      <c r="G2">
        <v>0.67180391927896499</v>
      </c>
      <c r="H2">
        <v>0.67232163484619101</v>
      </c>
      <c r="I2">
        <v>0.67222366299383596</v>
      </c>
    </row>
    <row r="3" spans="1:9">
      <c r="A3">
        <v>1</v>
      </c>
      <c r="B3">
        <v>0.67390863702914805</v>
      </c>
      <c r="C3">
        <v>0.673237074293764</v>
      </c>
      <c r="D3">
        <v>0.67336661231254502</v>
      </c>
      <c r="E3">
        <v>0.67290233322052895</v>
      </c>
      <c r="F3">
        <v>0.67288842245573299</v>
      </c>
      <c r="G3">
        <v>0.67259968874322396</v>
      </c>
      <c r="H3">
        <v>0.67364847443342002</v>
      </c>
      <c r="I3">
        <v>0.67323561318779401</v>
      </c>
    </row>
    <row r="4" spans="1:9">
      <c r="A4">
        <v>2</v>
      </c>
      <c r="B4">
        <v>0.67550817649139805</v>
      </c>
      <c r="C4">
        <v>0.674580595625076</v>
      </c>
      <c r="D4">
        <v>0.67481646699504705</v>
      </c>
      <c r="E4">
        <v>0.67409114481653098</v>
      </c>
      <c r="F4">
        <v>0.67424960722319605</v>
      </c>
      <c r="G4">
        <v>0.67388674084767797</v>
      </c>
      <c r="H4">
        <v>0.67469421328520995</v>
      </c>
      <c r="I4">
        <v>0.67427563103148402</v>
      </c>
    </row>
    <row r="5" spans="1:9">
      <c r="A5">
        <v>3</v>
      </c>
      <c r="B5">
        <v>0.67714212489805603</v>
      </c>
      <c r="C5">
        <v>0.67627972114697799</v>
      </c>
      <c r="D5">
        <v>0.67643691141000495</v>
      </c>
      <c r="E5">
        <v>0.67571113480953104</v>
      </c>
      <c r="F5">
        <v>0.67544933884886105</v>
      </c>
      <c r="G5">
        <v>0.674874893903467</v>
      </c>
      <c r="H5">
        <v>0.67519139922959204</v>
      </c>
      <c r="I5">
        <v>0.67508237444383901</v>
      </c>
    </row>
    <row r="6" spans="1:9">
      <c r="A6">
        <v>4</v>
      </c>
      <c r="B6">
        <v>0.67871623050180796</v>
      </c>
      <c r="C6">
        <v>0.67735517701291004</v>
      </c>
      <c r="D6">
        <v>0.67764612156904602</v>
      </c>
      <c r="E6">
        <v>0.67709826822304697</v>
      </c>
      <c r="F6">
        <v>0.67682606935267597</v>
      </c>
      <c r="G6">
        <v>0.675993542514712</v>
      </c>
      <c r="H6">
        <v>0.67678154442128902</v>
      </c>
      <c r="I6">
        <v>0.67591467408880701</v>
      </c>
    </row>
    <row r="7" spans="1:9">
      <c r="A7">
        <v>5</v>
      </c>
      <c r="B7">
        <v>0.67958107236977405</v>
      </c>
      <c r="C7">
        <v>0.67953675273078795</v>
      </c>
      <c r="D7">
        <v>0.67879971642305803</v>
      </c>
      <c r="E7">
        <v>0.67857754539025905</v>
      </c>
      <c r="F7">
        <v>0.67818133852676399</v>
      </c>
      <c r="G7">
        <v>0.67753744896866097</v>
      </c>
      <c r="H7">
        <v>0.67828763435759698</v>
      </c>
      <c r="I7">
        <v>0.67719609412216897</v>
      </c>
    </row>
    <row r="8" spans="1:9">
      <c r="A8">
        <v>6</v>
      </c>
      <c r="B8">
        <v>0.68222293250088695</v>
      </c>
      <c r="C8">
        <v>0.68146743777152197</v>
      </c>
      <c r="D8">
        <v>0.68096515173044503</v>
      </c>
      <c r="E8">
        <v>0.68035480176124796</v>
      </c>
      <c r="F8">
        <v>0.67999358178827796</v>
      </c>
      <c r="G8">
        <v>0.67891405499952295</v>
      </c>
      <c r="H8">
        <v>0.68013003480367495</v>
      </c>
      <c r="I8">
        <v>0.67829601995965705</v>
      </c>
    </row>
    <row r="9" spans="1:9">
      <c r="A9">
        <v>7</v>
      </c>
      <c r="B9">
        <v>0.68548949986140595</v>
      </c>
      <c r="C9">
        <v>0.68289678587006097</v>
      </c>
      <c r="D9">
        <v>0.68286763309701604</v>
      </c>
      <c r="E9">
        <v>0.68149908174951102</v>
      </c>
      <c r="F9">
        <v>0.68172958294670305</v>
      </c>
      <c r="G9">
        <v>0.67974576361358197</v>
      </c>
      <c r="H9">
        <v>0.68159407389842397</v>
      </c>
      <c r="I9">
        <v>0.68003093402332304</v>
      </c>
    </row>
    <row r="10" spans="1:9">
      <c r="A10">
        <v>8</v>
      </c>
      <c r="B10">
        <v>0.68806549976621001</v>
      </c>
      <c r="C10">
        <v>0.68524304047977902</v>
      </c>
      <c r="D10">
        <v>0.68459351970181404</v>
      </c>
      <c r="E10">
        <v>0.68251659704551104</v>
      </c>
      <c r="F10">
        <v>0.68297265935984097</v>
      </c>
      <c r="G10">
        <v>0.68121563744078795</v>
      </c>
      <c r="H10">
        <v>0.68235527813722796</v>
      </c>
      <c r="I10">
        <v>0.68160213797324798</v>
      </c>
    </row>
    <row r="11" spans="1:9">
      <c r="A11">
        <v>9</v>
      </c>
      <c r="B11">
        <v>0.69137717867875303</v>
      </c>
      <c r="C11">
        <v>0.68814914044457298</v>
      </c>
      <c r="D11">
        <v>0.68738159913499697</v>
      </c>
      <c r="E11">
        <v>0.68464650318544196</v>
      </c>
      <c r="F11">
        <v>0.68466448350370102</v>
      </c>
      <c r="G11">
        <v>0.68352079370924201</v>
      </c>
      <c r="H11">
        <v>0.68437411421515304</v>
      </c>
      <c r="I11">
        <v>0.68346999339856296</v>
      </c>
    </row>
    <row r="12" spans="1:9">
      <c r="A12">
        <v>10</v>
      </c>
      <c r="B12">
        <v>0.69330812528131402</v>
      </c>
      <c r="C12">
        <v>0.690339612491358</v>
      </c>
      <c r="D12">
        <v>0.69023424378224796</v>
      </c>
      <c r="E12">
        <v>0.68646439581177499</v>
      </c>
      <c r="F12">
        <v>0.68752915522626001</v>
      </c>
      <c r="G12">
        <v>0.68613351999126704</v>
      </c>
      <c r="H12">
        <v>0.68706816077218402</v>
      </c>
      <c r="I12">
        <v>0.68469928537069302</v>
      </c>
    </row>
    <row r="13" spans="1:9">
      <c r="A13">
        <v>11</v>
      </c>
      <c r="B13">
        <v>0.69577583207511795</v>
      </c>
      <c r="C13">
        <v>0.69410046627825595</v>
      </c>
      <c r="D13">
        <v>0.69194294829721004</v>
      </c>
      <c r="E13">
        <v>0.68810153058846402</v>
      </c>
      <c r="F13">
        <v>0.69147915266083704</v>
      </c>
      <c r="G13">
        <v>0.68781126504329304</v>
      </c>
      <c r="H13">
        <v>0.68826129621796195</v>
      </c>
      <c r="I13">
        <v>0.68658015105603898</v>
      </c>
    </row>
    <row r="14" spans="1:9">
      <c r="A14">
        <v>12</v>
      </c>
      <c r="B14">
        <v>0.69878453669712104</v>
      </c>
      <c r="C14">
        <v>0.69711269352904204</v>
      </c>
      <c r="D14">
        <v>0.69370771457778202</v>
      </c>
      <c r="E14">
        <v>0.69148635254338098</v>
      </c>
      <c r="F14">
        <v>0.69406224504192005</v>
      </c>
      <c r="G14">
        <v>0.69068551303762504</v>
      </c>
      <c r="H14">
        <v>0.69212765025914103</v>
      </c>
      <c r="I14">
        <v>0.68992177319991199</v>
      </c>
    </row>
    <row r="15" spans="1:9">
      <c r="A15">
        <v>13</v>
      </c>
      <c r="B15">
        <v>0.70138207842683797</v>
      </c>
      <c r="C15">
        <v>0.70023699129582695</v>
      </c>
      <c r="D15">
        <v>0.69645634592295902</v>
      </c>
      <c r="E15">
        <v>0.69477373556517397</v>
      </c>
      <c r="F15">
        <v>0.696366567622002</v>
      </c>
      <c r="G15">
        <v>0.69351568963089005</v>
      </c>
      <c r="H15">
        <v>0.69455833417714496</v>
      </c>
      <c r="I15">
        <v>0.69403588648758296</v>
      </c>
    </row>
    <row r="16" spans="1:9">
      <c r="A16">
        <v>14</v>
      </c>
      <c r="B16">
        <v>0.70699732848280195</v>
      </c>
      <c r="C16">
        <v>0.70374332430105102</v>
      </c>
      <c r="D16">
        <v>0.70109980928445204</v>
      </c>
      <c r="E16">
        <v>0.69930028699682301</v>
      </c>
      <c r="F16">
        <v>0.69951236922434501</v>
      </c>
      <c r="G16">
        <v>0.69708413942171399</v>
      </c>
      <c r="H16">
        <v>0.69661332803029097</v>
      </c>
      <c r="I16">
        <v>0.69645146184897599</v>
      </c>
    </row>
    <row r="17" spans="1:9">
      <c r="A17">
        <v>15</v>
      </c>
      <c r="B17">
        <v>0.70977065447764098</v>
      </c>
      <c r="C17">
        <v>0.70607687335403602</v>
      </c>
      <c r="D17">
        <v>0.70456987005087302</v>
      </c>
      <c r="E17">
        <v>0.70247638731703299</v>
      </c>
      <c r="F17">
        <v>0.70242374684332198</v>
      </c>
      <c r="G17">
        <v>0.69889282972141897</v>
      </c>
      <c r="H17">
        <v>0.70081546303851605</v>
      </c>
      <c r="I17">
        <v>0.69888392250669595</v>
      </c>
    </row>
    <row r="18" spans="1:9">
      <c r="A18">
        <v>16</v>
      </c>
      <c r="B18">
        <v>0.71395892662594895</v>
      </c>
      <c r="C18">
        <v>0.71057723294918596</v>
      </c>
      <c r="D18">
        <v>0.70957232941014003</v>
      </c>
      <c r="E18">
        <v>0.707095005502693</v>
      </c>
      <c r="F18">
        <v>0.70712084477544901</v>
      </c>
      <c r="G18">
        <v>0.70359826339785903</v>
      </c>
      <c r="H18">
        <v>0.70541734519100496</v>
      </c>
      <c r="I18">
        <v>0.70299022785992704</v>
      </c>
    </row>
    <row r="19" spans="1:9">
      <c r="A19">
        <v>17</v>
      </c>
      <c r="B19">
        <v>0.71969346517817601</v>
      </c>
      <c r="C19">
        <v>0.71676463176697203</v>
      </c>
      <c r="D19">
        <v>0.71476383546054101</v>
      </c>
      <c r="E19">
        <v>0.70997021901888402</v>
      </c>
      <c r="F19">
        <v>0.71032036278617094</v>
      </c>
      <c r="G19">
        <v>0.70850141942431799</v>
      </c>
      <c r="H19">
        <v>0.70968553932257095</v>
      </c>
      <c r="I19">
        <v>0.70778259919543696</v>
      </c>
    </row>
    <row r="20" spans="1:9">
      <c r="A20">
        <v>18</v>
      </c>
      <c r="B20">
        <v>0.72422007976844804</v>
      </c>
      <c r="C20">
        <v>0.71919607271631203</v>
      </c>
      <c r="D20">
        <v>0.71867751013168402</v>
      </c>
      <c r="E20">
        <v>0.71539395551260399</v>
      </c>
      <c r="F20">
        <v>0.71381914406138902</v>
      </c>
      <c r="G20">
        <v>0.71372642013419996</v>
      </c>
      <c r="H20">
        <v>0.71501368238982699</v>
      </c>
      <c r="I20">
        <v>0.71222160893090103</v>
      </c>
    </row>
    <row r="21" spans="1:9">
      <c r="A21">
        <v>19</v>
      </c>
      <c r="B21">
        <v>0.72773644889228595</v>
      </c>
      <c r="C21">
        <v>0.72267292181672105</v>
      </c>
      <c r="D21">
        <v>0.72145584367647198</v>
      </c>
      <c r="E21">
        <v>0.71836860153529902</v>
      </c>
      <c r="F21">
        <v>0.72052853284297802</v>
      </c>
      <c r="G21">
        <v>0.71682270606538501</v>
      </c>
      <c r="H21">
        <v>0.72069672540087704</v>
      </c>
      <c r="I21">
        <v>0.71816559123273804</v>
      </c>
    </row>
    <row r="22" spans="1:9">
      <c r="A22">
        <v>20</v>
      </c>
      <c r="B22">
        <v>0.73081786433183504</v>
      </c>
      <c r="C22">
        <v>0.72580251000850904</v>
      </c>
      <c r="D22">
        <v>0.72429518286007499</v>
      </c>
      <c r="E22">
        <v>0.72292007651090595</v>
      </c>
      <c r="F22">
        <v>0.72482196914185604</v>
      </c>
      <c r="G22">
        <v>0.72151596382254501</v>
      </c>
      <c r="H22">
        <v>0.72429849127412504</v>
      </c>
      <c r="I22">
        <v>0.72427438665738098</v>
      </c>
    </row>
    <row r="23" spans="1:9">
      <c r="A23">
        <v>21</v>
      </c>
      <c r="B23">
        <v>0.73118247074120002</v>
      </c>
      <c r="C23">
        <v>0.73377949903517603</v>
      </c>
      <c r="D23">
        <v>0.72855801791685704</v>
      </c>
      <c r="E23">
        <v>0.72937340109308102</v>
      </c>
      <c r="F23">
        <v>0.72989345309110198</v>
      </c>
      <c r="G23">
        <v>0.72891410317701599</v>
      </c>
      <c r="H23">
        <v>0.72903477598839905</v>
      </c>
      <c r="I23">
        <v>0.73108402589190602</v>
      </c>
    </row>
    <row r="24" spans="1:9">
      <c r="A24">
        <v>22</v>
      </c>
      <c r="B24">
        <v>0.73591429878770998</v>
      </c>
      <c r="C24">
        <v>0.73771178175865504</v>
      </c>
      <c r="D24">
        <v>0.73330158989012895</v>
      </c>
      <c r="E24">
        <v>0.73160190601210995</v>
      </c>
      <c r="F24">
        <v>0.73569054214687502</v>
      </c>
      <c r="G24">
        <v>0.73341026027357203</v>
      </c>
      <c r="H24">
        <v>0.73486284822478098</v>
      </c>
      <c r="I24">
        <v>0.73666779196313203</v>
      </c>
    </row>
    <row r="25" spans="1:9">
      <c r="A25">
        <v>23</v>
      </c>
      <c r="B25">
        <v>0.737099484178669</v>
      </c>
      <c r="C25">
        <v>0.73917075652810604</v>
      </c>
      <c r="D25">
        <v>0.73799585897465103</v>
      </c>
      <c r="E25">
        <v>0.73335298655702397</v>
      </c>
      <c r="F25">
        <v>0.73937238952443196</v>
      </c>
      <c r="G25">
        <v>0.73803967159827899</v>
      </c>
      <c r="H25">
        <v>0.73917750205566801</v>
      </c>
      <c r="I25">
        <v>0.74419660500752705</v>
      </c>
    </row>
    <row r="26" spans="1:9">
      <c r="A26">
        <v>24</v>
      </c>
      <c r="B26">
        <v>0.74035045385797205</v>
      </c>
      <c r="C26">
        <v>0.73629958086359704</v>
      </c>
      <c r="D26">
        <v>0.73614593578870202</v>
      </c>
      <c r="E26">
        <v>0.73697929933277695</v>
      </c>
      <c r="F26">
        <v>0.74249828706308196</v>
      </c>
      <c r="G26">
        <v>0.74224857905586095</v>
      </c>
      <c r="H26">
        <v>0.743584619997123</v>
      </c>
      <c r="I26">
        <v>0.74968341459606402</v>
      </c>
    </row>
    <row r="27" spans="1:9">
      <c r="A27">
        <v>25</v>
      </c>
      <c r="B27">
        <v>0.74448485131726805</v>
      </c>
      <c r="C27">
        <v>0.74156285655309195</v>
      </c>
      <c r="D27">
        <v>0.73745815728695296</v>
      </c>
      <c r="E27">
        <v>0.74072696842143304</v>
      </c>
      <c r="F27">
        <v>0.74921207049586203</v>
      </c>
      <c r="G27">
        <v>0.74101144015298104</v>
      </c>
      <c r="H27">
        <v>0.74644958810732998</v>
      </c>
      <c r="I27">
        <v>0.75555814339998695</v>
      </c>
    </row>
    <row r="28" spans="1:9">
      <c r="A28">
        <v>26</v>
      </c>
      <c r="B28">
        <v>0.74608735823246697</v>
      </c>
      <c r="C28">
        <v>0.74273625531534704</v>
      </c>
      <c r="D28">
        <v>0.73848132152457902</v>
      </c>
      <c r="E28">
        <v>0.74396216932313797</v>
      </c>
      <c r="F28">
        <v>0.74929600209106995</v>
      </c>
      <c r="G28">
        <v>0.74243745672469097</v>
      </c>
      <c r="H28">
        <v>0.752949853176341</v>
      </c>
      <c r="I28">
        <v>0.75689572537521099</v>
      </c>
    </row>
    <row r="29" spans="1:9">
      <c r="A29">
        <v>27</v>
      </c>
      <c r="B29">
        <v>0.74714519992555295</v>
      </c>
      <c r="C29">
        <v>0.74707665712509896</v>
      </c>
      <c r="D29">
        <v>0.74191188524515495</v>
      </c>
      <c r="E29">
        <v>0.75108804122817396</v>
      </c>
      <c r="F29">
        <v>0.75440370420338199</v>
      </c>
      <c r="G29">
        <v>0.74901404019434803</v>
      </c>
      <c r="H29">
        <v>0.75610728179277897</v>
      </c>
      <c r="I29">
        <v>0.76044958515162497</v>
      </c>
    </row>
    <row r="30" spans="1:9">
      <c r="A30">
        <v>28</v>
      </c>
      <c r="B30">
        <v>0.75007830043030599</v>
      </c>
      <c r="C30">
        <v>0.75197304080957805</v>
      </c>
      <c r="D30">
        <v>0.74089827041823597</v>
      </c>
      <c r="E30">
        <v>0.74982376094064696</v>
      </c>
      <c r="F30">
        <v>0.75460306211525197</v>
      </c>
      <c r="G30">
        <v>0.75234608160036498</v>
      </c>
      <c r="H30">
        <v>0.75306517046626598</v>
      </c>
      <c r="I30">
        <v>0.76625401094934598</v>
      </c>
    </row>
    <row r="31" spans="1:9">
      <c r="A31">
        <v>29</v>
      </c>
      <c r="C31">
        <v>0.75515112789713201</v>
      </c>
      <c r="D31">
        <v>0.747465016706652</v>
      </c>
      <c r="E31">
        <v>0.747031521153391</v>
      </c>
      <c r="F31">
        <v>0.75338049325013001</v>
      </c>
      <c r="G31">
        <v>0.75593366615387503</v>
      </c>
      <c r="H31">
        <v>0.75755108270662497</v>
      </c>
      <c r="I31">
        <v>0.76599404410789496</v>
      </c>
    </row>
    <row r="32" spans="1:9">
      <c r="A32">
        <v>30</v>
      </c>
      <c r="C32">
        <v>0.75657924489184503</v>
      </c>
      <c r="D32">
        <v>0.75435293327529496</v>
      </c>
      <c r="E32">
        <v>0.75147440950375199</v>
      </c>
      <c r="F32">
        <v>0.74708420552305499</v>
      </c>
      <c r="G32">
        <v>0.75170055090909704</v>
      </c>
      <c r="H32">
        <v>0.75828611222088105</v>
      </c>
      <c r="I32">
        <v>0.77370497614131595</v>
      </c>
    </row>
    <row r="33" spans="1:9">
      <c r="A33">
        <v>31</v>
      </c>
      <c r="C33">
        <v>0.76352769080174399</v>
      </c>
      <c r="D33">
        <v>0.75679978641803103</v>
      </c>
      <c r="E33">
        <v>0.749066618094824</v>
      </c>
      <c r="F33">
        <v>0.75472380223171998</v>
      </c>
      <c r="G33">
        <v>0.74988893305746596</v>
      </c>
      <c r="H33">
        <v>0.76069663639065299</v>
      </c>
      <c r="I33">
        <v>0.77675569046938597</v>
      </c>
    </row>
    <row r="34" spans="1:9">
      <c r="A34">
        <v>32</v>
      </c>
      <c r="C34">
        <v>0.75622388925247497</v>
      </c>
      <c r="D34">
        <v>0.76072286260780098</v>
      </c>
      <c r="E34">
        <v>0.75295806153858802</v>
      </c>
      <c r="F34">
        <v>0.76134720538911504</v>
      </c>
      <c r="G34">
        <v>0.75228813623876201</v>
      </c>
      <c r="H34">
        <v>0.76707185864151906</v>
      </c>
      <c r="I34">
        <v>0.77609370139236</v>
      </c>
    </row>
    <row r="35" spans="1:9">
      <c r="A35">
        <v>33</v>
      </c>
      <c r="C35">
        <v>0.75356077602303195</v>
      </c>
      <c r="D35">
        <v>0.755728735988211</v>
      </c>
      <c r="E35">
        <v>0.77109728876644701</v>
      </c>
      <c r="F35">
        <v>0.75419478186581901</v>
      </c>
      <c r="G35">
        <v>0.75513376717921799</v>
      </c>
      <c r="H35">
        <v>0.77086714366370701</v>
      </c>
      <c r="I35">
        <v>0.78084431305872803</v>
      </c>
    </row>
    <row r="36" spans="1:9">
      <c r="A36">
        <v>34</v>
      </c>
      <c r="C36">
        <v>0.759855271417607</v>
      </c>
      <c r="D36">
        <v>0.76523706036414696</v>
      </c>
      <c r="E36">
        <v>0.777355558905368</v>
      </c>
      <c r="F36">
        <v>0.76622731207054096</v>
      </c>
      <c r="G36">
        <v>0.76333035928931303</v>
      </c>
      <c r="H36">
        <v>0.76555124837063304</v>
      </c>
      <c r="I36">
        <v>0.79369700771256502</v>
      </c>
    </row>
    <row r="37" spans="1:9">
      <c r="A37">
        <v>35</v>
      </c>
      <c r="D37">
        <v>0.77628019584392505</v>
      </c>
      <c r="E37">
        <v>0.76847315839972197</v>
      </c>
      <c r="F37">
        <v>0.757670775586749</v>
      </c>
      <c r="G37">
        <v>0.76932068467583803</v>
      </c>
      <c r="H37">
        <v>0.75791448571862197</v>
      </c>
    </row>
    <row r="38" spans="1:9">
      <c r="A38">
        <v>36</v>
      </c>
      <c r="D38">
        <v>0.77800260047216796</v>
      </c>
      <c r="E38">
        <v>0.77371143688236999</v>
      </c>
      <c r="F38">
        <v>0.75694463724712802</v>
      </c>
      <c r="G38">
        <v>0.78006348469995002</v>
      </c>
      <c r="H38">
        <v>0.76784323443321501</v>
      </c>
    </row>
    <row r="39" spans="1:9">
      <c r="A39">
        <v>37</v>
      </c>
      <c r="D39">
        <v>0.78197744142569303</v>
      </c>
      <c r="E39">
        <v>0.77662975442899396</v>
      </c>
      <c r="F39">
        <v>0.76167881747989197</v>
      </c>
      <c r="G39">
        <v>0.768684281190261</v>
      </c>
    </row>
    <row r="40" spans="1:9">
      <c r="A40">
        <v>38</v>
      </c>
      <c r="E40">
        <v>0.79460040090524198</v>
      </c>
      <c r="G40">
        <v>0.76950853139409903</v>
      </c>
    </row>
    <row r="41" spans="1:9">
      <c r="A41">
        <v>39</v>
      </c>
      <c r="G41">
        <v>0.78630032376884496</v>
      </c>
    </row>
    <row r="42" spans="1:9">
      <c r="A42">
        <v>40</v>
      </c>
    </row>
    <row r="43" spans="1:9">
      <c r="A43">
        <v>41</v>
      </c>
    </row>
    <row r="44" spans="1:9">
      <c r="A44">
        <v>42</v>
      </c>
    </row>
    <row r="45" spans="1:9">
      <c r="A45">
        <v>43</v>
      </c>
    </row>
    <row r="46" spans="1:9">
      <c r="A46">
        <v>44</v>
      </c>
    </row>
    <row r="47" spans="1:9">
      <c r="A47">
        <v>45</v>
      </c>
    </row>
    <row r="48" spans="1:9">
      <c r="A48">
        <v>46</v>
      </c>
    </row>
    <row r="49" spans="2:9">
      <c r="B49">
        <v>0.75007830043030599</v>
      </c>
      <c r="C49">
        <v>0.759855271417607</v>
      </c>
      <c r="D49">
        <v>0.78197744142569303</v>
      </c>
      <c r="E49">
        <v>0.79460040090524198</v>
      </c>
      <c r="F49">
        <v>0.78167881747989199</v>
      </c>
      <c r="G49">
        <v>0.78630032376884496</v>
      </c>
      <c r="H49">
        <v>0.76784323443321501</v>
      </c>
      <c r="I49">
        <v>0.79369700771256502</v>
      </c>
    </row>
    <row r="50" spans="2:9">
      <c r="B50">
        <v>2178</v>
      </c>
      <c r="C50">
        <v>2371</v>
      </c>
      <c r="D50">
        <v>2569</v>
      </c>
      <c r="E50">
        <v>2686</v>
      </c>
      <c r="F50">
        <v>2889</v>
      </c>
      <c r="G50">
        <v>3150</v>
      </c>
      <c r="H50">
        <v>3234</v>
      </c>
      <c r="I50">
        <v>3429</v>
      </c>
    </row>
    <row r="51" spans="2:9">
      <c r="B51">
        <f>(B49-0.67)/B50</f>
        <v>3.6766896432647358E-5</v>
      </c>
      <c r="C51">
        <f>(C49-0.67)/C50</f>
        <v>3.789762607237746E-5</v>
      </c>
      <c r="D51">
        <f t="shared" ref="D51:H51" si="0">(D49-0.67)/D50</f>
        <v>4.3587949173099644E-5</v>
      </c>
      <c r="E51">
        <f t="shared" si="0"/>
        <v>4.6388831312450461E-5</v>
      </c>
      <c r="F51">
        <f t="shared" si="0"/>
        <v>3.8656565413600533E-5</v>
      </c>
      <c r="G51">
        <f t="shared" si="0"/>
        <v>3.6920737704395209E-5</v>
      </c>
      <c r="H51">
        <f t="shared" si="0"/>
        <v>3.0254556101798073E-5</v>
      </c>
      <c r="I51">
        <f>(I49-0.67)/I50</f>
        <v>3.6073784693078153E-5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62" workbookViewId="0">
      <selection activeCell="B1" sqref="B1:B87"/>
    </sheetView>
  </sheetViews>
  <sheetFormatPr baseColWidth="10" defaultRowHeight="14" x14ac:dyDescent="0"/>
  <sheetData>
    <row r="1" spans="1:6">
      <c r="B1" t="s">
        <v>17</v>
      </c>
      <c r="C1" t="s">
        <v>14</v>
      </c>
      <c r="D1" t="s">
        <v>13</v>
      </c>
      <c r="F1" t="s">
        <v>12</v>
      </c>
    </row>
    <row r="2" spans="1:6">
      <c r="A2">
        <v>0</v>
      </c>
      <c r="B2">
        <v>0.67175321819337397</v>
      </c>
      <c r="C2">
        <v>0.67118486792449195</v>
      </c>
      <c r="D2">
        <v>0.67116831516047404</v>
      </c>
      <c r="F2">
        <v>0.66963993330704197</v>
      </c>
    </row>
    <row r="3" spans="1:6">
      <c r="A3">
        <v>1</v>
      </c>
      <c r="B3">
        <v>0.67228672830687997</v>
      </c>
      <c r="C3">
        <v>0.67203719064967105</v>
      </c>
      <c r="D3">
        <v>0.67184690194699503</v>
      </c>
      <c r="F3">
        <v>0.66984363784823897</v>
      </c>
    </row>
    <row r="4" spans="1:6">
      <c r="A4">
        <v>2</v>
      </c>
      <c r="B4">
        <v>0.67205264113386098</v>
      </c>
      <c r="C4">
        <v>0.67229368317524396</v>
      </c>
      <c r="D4">
        <v>0.672821587668336</v>
      </c>
      <c r="F4">
        <v>0.67013469874504605</v>
      </c>
    </row>
    <row r="5" spans="1:6">
      <c r="A5">
        <v>3</v>
      </c>
      <c r="B5">
        <v>0.67191389026139703</v>
      </c>
      <c r="C5">
        <v>0.67223136579064002</v>
      </c>
      <c r="D5">
        <v>0.67310152971367898</v>
      </c>
      <c r="F5">
        <v>0.67063589874422003</v>
      </c>
    </row>
    <row r="6" spans="1:6">
      <c r="A6">
        <v>4</v>
      </c>
      <c r="B6">
        <v>0.67222920706925504</v>
      </c>
      <c r="C6">
        <v>0.67337050702867196</v>
      </c>
      <c r="D6">
        <v>0.67353734680549004</v>
      </c>
      <c r="F6">
        <v>0.67323283786116705</v>
      </c>
    </row>
    <row r="7" spans="1:6">
      <c r="A7">
        <v>5</v>
      </c>
      <c r="B7">
        <v>0.67195978364910802</v>
      </c>
      <c r="C7">
        <v>0.67356635116035701</v>
      </c>
      <c r="D7">
        <v>0.67392534498203405</v>
      </c>
      <c r="F7">
        <v>0.67391571830562502</v>
      </c>
    </row>
    <row r="8" spans="1:6">
      <c r="A8">
        <v>6</v>
      </c>
      <c r="B8">
        <v>0.67308487286747598</v>
      </c>
      <c r="C8">
        <v>0.67495059681176695</v>
      </c>
      <c r="D8">
        <v>0.67483446192565999</v>
      </c>
      <c r="F8">
        <v>0.67469585896683304</v>
      </c>
    </row>
    <row r="9" spans="1:6">
      <c r="A9">
        <v>7</v>
      </c>
      <c r="B9">
        <v>0.67352009797193402</v>
      </c>
      <c r="C9">
        <v>0.67571303673541805</v>
      </c>
      <c r="D9">
        <v>0.67489259270828195</v>
      </c>
      <c r="F9">
        <v>0.67378304930144906</v>
      </c>
    </row>
    <row r="10" spans="1:6">
      <c r="A10">
        <v>8</v>
      </c>
      <c r="B10">
        <v>0.67345970045343395</v>
      </c>
      <c r="C10">
        <v>0.675375366550237</v>
      </c>
      <c r="D10">
        <v>0.675350799644022</v>
      </c>
      <c r="F10">
        <v>0.67462415788326602</v>
      </c>
    </row>
    <row r="11" spans="1:6">
      <c r="A11">
        <v>9</v>
      </c>
      <c r="B11">
        <v>0.67426451175433699</v>
      </c>
      <c r="C11">
        <v>0.67605942406121899</v>
      </c>
      <c r="D11">
        <v>0.67529997529027597</v>
      </c>
      <c r="F11">
        <v>0.672895490359953</v>
      </c>
    </row>
    <row r="12" spans="1:6">
      <c r="A12">
        <v>10</v>
      </c>
      <c r="B12">
        <v>0.67456673317489102</v>
      </c>
      <c r="C12">
        <v>0.67781844431272498</v>
      </c>
      <c r="D12">
        <v>0.67493814918236195</v>
      </c>
      <c r="F12">
        <v>0.67556460582278699</v>
      </c>
    </row>
    <row r="13" spans="1:6">
      <c r="A13">
        <v>11</v>
      </c>
      <c r="B13">
        <v>0.67463538764905995</v>
      </c>
      <c r="C13">
        <v>0.67894020064381999</v>
      </c>
      <c r="D13">
        <v>0.67530644115758698</v>
      </c>
      <c r="F13">
        <v>0.67465188565663803</v>
      </c>
    </row>
    <row r="14" spans="1:6">
      <c r="A14">
        <v>12</v>
      </c>
      <c r="B14">
        <v>0.67589817856209899</v>
      </c>
      <c r="C14">
        <v>0.67916429448556004</v>
      </c>
      <c r="D14">
        <v>0.67592556558274297</v>
      </c>
      <c r="F14">
        <v>0.67342931739970902</v>
      </c>
    </row>
    <row r="15" spans="1:6">
      <c r="A15">
        <v>13</v>
      </c>
      <c r="B15">
        <v>0.67633245459057501</v>
      </c>
      <c r="C15">
        <v>0.67982101840531195</v>
      </c>
      <c r="D15">
        <v>0.67662711990331503</v>
      </c>
      <c r="F15">
        <v>0.67417745053912703</v>
      </c>
    </row>
    <row r="16" spans="1:6">
      <c r="A16">
        <v>14</v>
      </c>
      <c r="B16">
        <v>0.67690998233538602</v>
      </c>
      <c r="C16">
        <v>0.67962263232883702</v>
      </c>
      <c r="D16">
        <v>0.67653112205738897</v>
      </c>
      <c r="F16">
        <v>0.67431823384891099</v>
      </c>
    </row>
    <row r="17" spans="1:6">
      <c r="A17">
        <v>15</v>
      </c>
      <c r="B17">
        <v>0.67691286897264002</v>
      </c>
      <c r="C17">
        <v>0.67969509276518203</v>
      </c>
      <c r="D17">
        <v>0.67758838066354299</v>
      </c>
      <c r="F17">
        <v>0.67416035827443599</v>
      </c>
    </row>
    <row r="18" spans="1:6">
      <c r="A18">
        <v>16</v>
      </c>
      <c r="B18">
        <v>0.67874233218020796</v>
      </c>
      <c r="C18">
        <v>0.68011753496590099</v>
      </c>
      <c r="D18">
        <v>0.67916825881127196</v>
      </c>
      <c r="F18">
        <v>0.67426230878654103</v>
      </c>
    </row>
    <row r="19" spans="1:6">
      <c r="A19">
        <v>17</v>
      </c>
      <c r="B19">
        <v>0.68000520709233803</v>
      </c>
      <c r="C19">
        <v>0.68026979927614495</v>
      </c>
      <c r="D19">
        <v>0.67955236109761097</v>
      </c>
      <c r="F19">
        <v>0.67654034905980298</v>
      </c>
    </row>
    <row r="20" spans="1:6">
      <c r="A20">
        <v>18</v>
      </c>
      <c r="B20">
        <v>0.68209994628943404</v>
      </c>
      <c r="C20">
        <v>0.68109815758832104</v>
      </c>
      <c r="D20">
        <v>0.67993516389284403</v>
      </c>
      <c r="F20">
        <v>0.679552823029269</v>
      </c>
    </row>
    <row r="21" spans="1:6">
      <c r="A21">
        <v>19</v>
      </c>
      <c r="B21">
        <v>0.68438964654642198</v>
      </c>
      <c r="C21">
        <v>0.68245190431723302</v>
      </c>
      <c r="D21">
        <v>0.68047003043266596</v>
      </c>
      <c r="F21">
        <v>0.68176853879714505</v>
      </c>
    </row>
    <row r="22" spans="1:6">
      <c r="A22">
        <v>20</v>
      </c>
      <c r="B22">
        <v>0.68461002754691702</v>
      </c>
      <c r="C22">
        <v>0.683472766092586</v>
      </c>
      <c r="D22">
        <v>0.68127809978420995</v>
      </c>
      <c r="F22">
        <v>0.67952603256283295</v>
      </c>
    </row>
    <row r="23" spans="1:6">
      <c r="A23">
        <v>21</v>
      </c>
      <c r="B23">
        <v>0.683691273218342</v>
      </c>
      <c r="C23">
        <v>0.68443740557513899</v>
      </c>
      <c r="D23">
        <v>0.68117503951828395</v>
      </c>
      <c r="F23">
        <v>0.67843206965125902</v>
      </c>
    </row>
    <row r="24" spans="1:6">
      <c r="A24">
        <v>22</v>
      </c>
      <c r="B24">
        <v>0.68577362994717095</v>
      </c>
      <c r="C24">
        <v>0.68559010090164496</v>
      </c>
      <c r="D24">
        <v>0.68145257666671899</v>
      </c>
      <c r="F24">
        <v>0.67988096733703396</v>
      </c>
    </row>
    <row r="25" spans="1:6">
      <c r="A25">
        <v>23</v>
      </c>
      <c r="B25">
        <v>0.68603142369912595</v>
      </c>
      <c r="C25">
        <v>0.68711721967902895</v>
      </c>
      <c r="D25">
        <v>0.68182787628063601</v>
      </c>
      <c r="F25">
        <v>0.68003639652935999</v>
      </c>
    </row>
    <row r="26" spans="1:6">
      <c r="A26">
        <v>24</v>
      </c>
      <c r="B26">
        <v>0.68697852679276095</v>
      </c>
      <c r="C26">
        <v>0.68589508043716796</v>
      </c>
      <c r="D26">
        <v>0.68262133483068199</v>
      </c>
      <c r="F26">
        <v>0.68459197758396695</v>
      </c>
    </row>
    <row r="27" spans="1:6">
      <c r="A27">
        <v>25</v>
      </c>
      <c r="B27">
        <v>0.68841570289793097</v>
      </c>
      <c r="C27">
        <v>0.68707002654490201</v>
      </c>
      <c r="D27">
        <v>0.68386332683779505</v>
      </c>
      <c r="F27">
        <v>0.68495746932018498</v>
      </c>
    </row>
    <row r="28" spans="1:6">
      <c r="A28">
        <v>26</v>
      </c>
      <c r="B28">
        <v>0.69140538552277597</v>
      </c>
      <c r="C28">
        <v>0.68728724796615404</v>
      </c>
      <c r="D28">
        <v>0.68493737353873096</v>
      </c>
      <c r="F28">
        <v>0.68764568950327798</v>
      </c>
    </row>
    <row r="29" spans="1:6">
      <c r="A29">
        <v>27</v>
      </c>
      <c r="B29">
        <v>0.69053976570233899</v>
      </c>
      <c r="C29">
        <v>0.68917999221245296</v>
      </c>
      <c r="D29">
        <v>0.68487034966938198</v>
      </c>
      <c r="F29">
        <v>0.68928594456042502</v>
      </c>
    </row>
    <row r="30" spans="1:6">
      <c r="A30">
        <v>28</v>
      </c>
      <c r="B30">
        <v>0.68905131460367397</v>
      </c>
      <c r="C30">
        <v>0.69101068997144599</v>
      </c>
      <c r="D30">
        <v>0.68548682794236304</v>
      </c>
      <c r="F30">
        <v>0.68926800500825403</v>
      </c>
    </row>
    <row r="31" spans="1:6">
      <c r="A31">
        <v>29</v>
      </c>
      <c r="B31">
        <v>0.69034495298332998</v>
      </c>
      <c r="C31">
        <v>0.69351806016506001</v>
      </c>
      <c r="D31">
        <v>0.68636482768809404</v>
      </c>
      <c r="F31">
        <v>0.68899215702624905</v>
      </c>
    </row>
    <row r="32" spans="1:6">
      <c r="A32">
        <v>30</v>
      </c>
      <c r="B32">
        <v>0.69307133787236996</v>
      </c>
      <c r="C32">
        <v>0.69300855475210599</v>
      </c>
      <c r="D32">
        <v>0.68715711517435496</v>
      </c>
      <c r="F32">
        <v>0.68999011887299899</v>
      </c>
    </row>
    <row r="33" spans="1:6">
      <c r="A33">
        <v>31</v>
      </c>
      <c r="B33">
        <v>0.68928044967911195</v>
      </c>
      <c r="C33">
        <v>0.69407154879585997</v>
      </c>
      <c r="D33">
        <v>0.68749286182254798</v>
      </c>
      <c r="F33">
        <v>0.69037807293616904</v>
      </c>
    </row>
    <row r="34" spans="1:6">
      <c r="A34">
        <v>32</v>
      </c>
      <c r="B34">
        <v>0.68945300375546903</v>
      </c>
      <c r="C34">
        <v>0.69526451698035296</v>
      </c>
      <c r="D34">
        <v>0.68818534477570004</v>
      </c>
      <c r="F34">
        <v>0.68854582178238699</v>
      </c>
    </row>
    <row r="35" spans="1:6">
      <c r="A35">
        <v>33</v>
      </c>
      <c r="B35">
        <v>0.69145460460094998</v>
      </c>
      <c r="C35">
        <v>0.69499485659065896</v>
      </c>
      <c r="D35">
        <v>0.69073351116168802</v>
      </c>
      <c r="F35">
        <v>0.69052494318865998</v>
      </c>
    </row>
    <row r="36" spans="1:6">
      <c r="A36">
        <v>34</v>
      </c>
      <c r="B36">
        <v>0.69231867598178698</v>
      </c>
      <c r="C36">
        <v>0.69417710930190901</v>
      </c>
      <c r="D36">
        <v>0.69132581091354295</v>
      </c>
      <c r="F36">
        <v>0.69267474870726298</v>
      </c>
    </row>
    <row r="37" spans="1:6">
      <c r="A37">
        <v>35</v>
      </c>
      <c r="B37">
        <v>0.69026879811149899</v>
      </c>
      <c r="C37">
        <v>0.69347477551895198</v>
      </c>
      <c r="D37">
        <v>0.69191621118448299</v>
      </c>
      <c r="F37">
        <v>0.69673368916534995</v>
      </c>
    </row>
    <row r="38" spans="1:6">
      <c r="A38">
        <v>36</v>
      </c>
      <c r="B38">
        <v>0.69182691949284303</v>
      </c>
      <c r="C38">
        <v>0.69382938922637305</v>
      </c>
      <c r="D38">
        <v>0.69283506697018704</v>
      </c>
      <c r="F38">
        <v>0.69975703730925198</v>
      </c>
    </row>
    <row r="39" spans="1:6">
      <c r="A39">
        <v>37</v>
      </c>
      <c r="B39">
        <v>0.691452147485768</v>
      </c>
      <c r="C39">
        <v>0.69445267378879705</v>
      </c>
      <c r="D39">
        <v>0.69188386750205599</v>
      </c>
      <c r="F39">
        <v>0.69615744747487696</v>
      </c>
    </row>
    <row r="40" spans="1:6">
      <c r="A40">
        <v>38</v>
      </c>
      <c r="B40">
        <v>0.68753825151258097</v>
      </c>
      <c r="C40">
        <v>0.69899577324153295</v>
      </c>
      <c r="D40">
        <v>0.69274307830618098</v>
      </c>
      <c r="F40">
        <v>0.69671814249181896</v>
      </c>
    </row>
    <row r="41" spans="1:6">
      <c r="A41">
        <v>39</v>
      </c>
      <c r="B41">
        <v>0.68661213744404404</v>
      </c>
      <c r="C41">
        <v>0.69531964840579297</v>
      </c>
      <c r="D41">
        <v>0.692624037723647</v>
      </c>
      <c r="F41">
        <v>0.69453742073398905</v>
      </c>
    </row>
    <row r="42" spans="1:6">
      <c r="A42">
        <v>40</v>
      </c>
      <c r="B42">
        <v>0.68655939560602497</v>
      </c>
      <c r="C42">
        <v>0.69919493861594795</v>
      </c>
      <c r="D42">
        <v>0.69413531201008705</v>
      </c>
      <c r="F42">
        <v>0.69502103719845498</v>
      </c>
    </row>
    <row r="43" spans="1:6">
      <c r="A43">
        <v>41</v>
      </c>
      <c r="B43">
        <v>0.68950004824760203</v>
      </c>
      <c r="C43">
        <v>0.70031525518808602</v>
      </c>
      <c r="D43">
        <v>0.69412008413063897</v>
      </c>
      <c r="F43">
        <v>0.69445897133930101</v>
      </c>
    </row>
    <row r="44" spans="1:6">
      <c r="A44">
        <v>42</v>
      </c>
      <c r="B44">
        <v>0.69069630152403805</v>
      </c>
      <c r="C44">
        <v>0.70483951222295205</v>
      </c>
      <c r="D44">
        <v>0.69414876104450196</v>
      </c>
      <c r="F44">
        <v>0.69731864779627395</v>
      </c>
    </row>
    <row r="45" spans="1:6">
      <c r="A45">
        <v>43</v>
      </c>
      <c r="B45">
        <v>0.69155942377825896</v>
      </c>
      <c r="C45">
        <v>0.70409016275020397</v>
      </c>
      <c r="D45">
        <v>0.69276746056412197</v>
      </c>
      <c r="F45">
        <v>0.69838517748100104</v>
      </c>
    </row>
    <row r="46" spans="1:6">
      <c r="A46">
        <v>44</v>
      </c>
      <c r="B46">
        <v>0.69966511829624201</v>
      </c>
      <c r="C46">
        <v>0.70429236356670799</v>
      </c>
      <c r="D46">
        <v>0.693268637618626</v>
      </c>
      <c r="F46">
        <v>0.69614662178289999</v>
      </c>
    </row>
    <row r="47" spans="1:6">
      <c r="A47">
        <v>45</v>
      </c>
      <c r="B47">
        <v>0.70586264734317505</v>
      </c>
      <c r="C47">
        <v>0.70630969344632699</v>
      </c>
      <c r="D47">
        <v>0.69301827860839804</v>
      </c>
      <c r="F47">
        <v>0.69706444171135495</v>
      </c>
    </row>
    <row r="48" spans="1:6">
      <c r="A48">
        <v>46</v>
      </c>
      <c r="B48">
        <v>0.69959415165245697</v>
      </c>
      <c r="C48">
        <v>0.70844596145676098</v>
      </c>
      <c r="D48">
        <v>0.69616641735083196</v>
      </c>
      <c r="F48">
        <v>0.69883715421429504</v>
      </c>
    </row>
    <row r="49" spans="1:6">
      <c r="A49">
        <v>47</v>
      </c>
      <c r="B49">
        <v>0.706479023400579</v>
      </c>
      <c r="C49">
        <v>0.70984323641103997</v>
      </c>
      <c r="D49">
        <v>0.69631813106281804</v>
      </c>
      <c r="F49">
        <v>0.69881493519953197</v>
      </c>
    </row>
    <row r="50" spans="1:6">
      <c r="A50">
        <v>48</v>
      </c>
      <c r="B50">
        <v>0.70958127890751599</v>
      </c>
      <c r="C50">
        <v>0.71626899273367295</v>
      </c>
      <c r="D50">
        <v>0.69829430986141705</v>
      </c>
      <c r="F50">
        <v>0.70133997650102198</v>
      </c>
    </row>
    <row r="51" spans="1:6">
      <c r="A51">
        <v>49</v>
      </c>
      <c r="B51">
        <v>0.70578406989054598</v>
      </c>
      <c r="C51">
        <v>0.71667562843562105</v>
      </c>
      <c r="D51">
        <v>0.70074519513602296</v>
      </c>
      <c r="F51">
        <v>0.70105515479251002</v>
      </c>
    </row>
    <row r="52" spans="1:6">
      <c r="A52">
        <v>50</v>
      </c>
      <c r="B52">
        <v>0.70858449724377004</v>
      </c>
      <c r="C52">
        <v>0.71823006380940402</v>
      </c>
      <c r="D52">
        <v>0.69703991094167095</v>
      </c>
      <c r="F52">
        <v>0.705117539599322</v>
      </c>
    </row>
    <row r="53" spans="1:6">
      <c r="A53">
        <v>51</v>
      </c>
      <c r="B53">
        <v>0.71183046968158403</v>
      </c>
      <c r="C53">
        <v>0.71805521225094504</v>
      </c>
      <c r="D53">
        <v>0.69778210755002601</v>
      </c>
      <c r="F53">
        <v>0.70075556553031704</v>
      </c>
    </row>
    <row r="54" spans="1:6">
      <c r="A54">
        <v>52</v>
      </c>
      <c r="B54">
        <v>0.70650765236322499</v>
      </c>
      <c r="C54">
        <v>0.71925080332078295</v>
      </c>
      <c r="D54">
        <v>0.697395882887761</v>
      </c>
      <c r="F54">
        <v>0.69898237755000103</v>
      </c>
    </row>
    <row r="55" spans="1:6">
      <c r="A55">
        <v>53</v>
      </c>
      <c r="B55">
        <v>0.71054156516190103</v>
      </c>
      <c r="C55">
        <v>0.72047002269697002</v>
      </c>
      <c r="D55">
        <v>0.69742727323126497</v>
      </c>
      <c r="F55">
        <v>0.705013289633592</v>
      </c>
    </row>
    <row r="56" spans="1:6">
      <c r="A56">
        <v>54</v>
      </c>
      <c r="B56">
        <v>0.708052278542182</v>
      </c>
      <c r="C56">
        <v>0.73089813915332602</v>
      </c>
      <c r="D56">
        <v>0.69887774005222603</v>
      </c>
      <c r="F56">
        <v>0.70456835117424399</v>
      </c>
    </row>
    <row r="57" spans="1:6">
      <c r="A57">
        <v>55</v>
      </c>
      <c r="B57">
        <v>0.71124640659233496</v>
      </c>
      <c r="C57">
        <v>0.72200578496368895</v>
      </c>
      <c r="D57">
        <v>0.69964649093875197</v>
      </c>
      <c r="F57">
        <v>0.70229218506008995</v>
      </c>
    </row>
    <row r="58" spans="1:6">
      <c r="A58">
        <v>56</v>
      </c>
      <c r="B58">
        <v>0.70966256305826803</v>
      </c>
      <c r="C58">
        <v>0.72345651341139805</v>
      </c>
      <c r="D58">
        <v>0.70014737782417202</v>
      </c>
      <c r="F58">
        <v>0.70443693799839002</v>
      </c>
    </row>
    <row r="59" spans="1:6">
      <c r="A59">
        <v>57</v>
      </c>
      <c r="B59">
        <v>0.715381275955152</v>
      </c>
      <c r="C59">
        <v>0.72184985787154099</v>
      </c>
      <c r="D59">
        <v>0.69943557668273604</v>
      </c>
      <c r="F59">
        <v>0.70751051381225205</v>
      </c>
    </row>
    <row r="60" spans="1:6">
      <c r="A60">
        <v>58</v>
      </c>
      <c r="B60">
        <v>0.714278209248288</v>
      </c>
      <c r="C60">
        <v>0.72244636280438101</v>
      </c>
      <c r="D60">
        <v>0.69977845474772005</v>
      </c>
      <c r="F60">
        <v>0.71243403944605999</v>
      </c>
    </row>
    <row r="61" spans="1:6">
      <c r="A61">
        <v>59</v>
      </c>
      <c r="B61">
        <v>0.71790739830529804</v>
      </c>
      <c r="C61">
        <v>0.72510382320891398</v>
      </c>
      <c r="D61">
        <v>0.70103326704187696</v>
      </c>
      <c r="F61">
        <v>0.71146964771078303</v>
      </c>
    </row>
    <row r="62" spans="1:6">
      <c r="A62">
        <v>60</v>
      </c>
      <c r="B62">
        <v>0.71605200590139995</v>
      </c>
      <c r="C62">
        <v>0.726642099948836</v>
      </c>
      <c r="D62">
        <v>0.70187526193280203</v>
      </c>
      <c r="F62">
        <v>0.71050167482324</v>
      </c>
    </row>
    <row r="63" spans="1:6">
      <c r="A63">
        <v>61</v>
      </c>
      <c r="B63">
        <v>0.71918151328980595</v>
      </c>
      <c r="C63">
        <v>0.72926858866334598</v>
      </c>
      <c r="D63">
        <v>0.70474919673819003</v>
      </c>
      <c r="F63">
        <v>0.71290786326861999</v>
      </c>
    </row>
    <row r="64" spans="1:6">
      <c r="A64">
        <v>62</v>
      </c>
      <c r="B64">
        <v>0.72164511144243604</v>
      </c>
      <c r="C64">
        <v>0.72959993388781097</v>
      </c>
      <c r="D64">
        <v>0.70786751390961899</v>
      </c>
      <c r="F64">
        <v>0.71008502019467201</v>
      </c>
    </row>
    <row r="65" spans="1:6">
      <c r="A65">
        <v>63</v>
      </c>
      <c r="B65">
        <v>0.72283938707517803</v>
      </c>
      <c r="C65">
        <v>0.72129475314031499</v>
      </c>
      <c r="D65">
        <v>0.708077525283906</v>
      </c>
      <c r="F65">
        <v>0.70975334515513</v>
      </c>
    </row>
    <row r="66" spans="1:6">
      <c r="A66">
        <v>64</v>
      </c>
      <c r="B66">
        <v>0.71848817584429703</v>
      </c>
      <c r="C66">
        <v>0.72232813548160302</v>
      </c>
      <c r="D66">
        <v>0.71097795003791997</v>
      </c>
      <c r="F66">
        <v>0.71145118119234296</v>
      </c>
    </row>
    <row r="67" spans="1:6">
      <c r="A67">
        <v>65</v>
      </c>
      <c r="B67">
        <v>0.71808951927049702</v>
      </c>
      <c r="C67">
        <v>0.72403495868557899</v>
      </c>
      <c r="D67">
        <v>0.71087779849607602</v>
      </c>
      <c r="F67">
        <v>0.711725640115215</v>
      </c>
    </row>
    <row r="68" spans="1:6">
      <c r="A68">
        <v>66</v>
      </c>
      <c r="B68">
        <v>0.71566455040636801</v>
      </c>
      <c r="C68">
        <v>0.725876121051517</v>
      </c>
      <c r="D68">
        <v>0.711798149735827</v>
      </c>
      <c r="F68">
        <v>0.71205575098338003</v>
      </c>
    </row>
    <row r="69" spans="1:6">
      <c r="A69">
        <v>67</v>
      </c>
      <c r="B69">
        <v>0.71766409968042999</v>
      </c>
      <c r="C69">
        <v>0.72837295008692904</v>
      </c>
      <c r="D69">
        <v>0.71229322117661698</v>
      </c>
      <c r="F69">
        <v>0.71323731862790096</v>
      </c>
    </row>
    <row r="70" spans="1:6">
      <c r="A70">
        <v>68</v>
      </c>
      <c r="B70">
        <v>0.71767713976974301</v>
      </c>
      <c r="C70">
        <v>0.72817760036516699</v>
      </c>
      <c r="D70">
        <v>0.71423181154716997</v>
      </c>
      <c r="F70">
        <v>0.71542659088737404</v>
      </c>
    </row>
    <row r="71" spans="1:6">
      <c r="A71">
        <v>69</v>
      </c>
      <c r="B71">
        <v>0.72381793495091395</v>
      </c>
      <c r="C71">
        <v>0.72488520797984302</v>
      </c>
      <c r="D71">
        <v>0.71363226638459298</v>
      </c>
      <c r="F71">
        <v>0.715030957332488</v>
      </c>
    </row>
    <row r="72" spans="1:6">
      <c r="A72">
        <v>70</v>
      </c>
      <c r="B72">
        <v>0.72573664528281001</v>
      </c>
      <c r="C72">
        <v>0.72326662377657103</v>
      </c>
      <c r="D72">
        <v>0.71416171067649203</v>
      </c>
      <c r="F72">
        <v>0.71293734965130195</v>
      </c>
    </row>
    <row r="73" spans="1:6">
      <c r="A73">
        <v>71</v>
      </c>
      <c r="B73">
        <v>0.72681384023860995</v>
      </c>
      <c r="C73">
        <v>0.722884660077729</v>
      </c>
      <c r="D73">
        <v>0.71295318302774402</v>
      </c>
      <c r="F73">
        <v>0.71402295643698399</v>
      </c>
    </row>
    <row r="74" spans="1:6">
      <c r="A74">
        <v>72</v>
      </c>
      <c r="B74">
        <v>0.72631786919423003</v>
      </c>
      <c r="C74">
        <v>0.72861462094154805</v>
      </c>
      <c r="D74">
        <v>0.71447403095725104</v>
      </c>
      <c r="F74">
        <v>0.71522955007992595</v>
      </c>
    </row>
    <row r="75" spans="1:6">
      <c r="A75">
        <v>73</v>
      </c>
      <c r="B75">
        <v>0.73264606453841896</v>
      </c>
      <c r="C75">
        <v>0.72473941921561202</v>
      </c>
      <c r="D75">
        <v>0.71676303223981996</v>
      </c>
      <c r="F75">
        <v>0.72134234165150402</v>
      </c>
    </row>
    <row r="76" spans="1:6">
      <c r="A76">
        <v>74</v>
      </c>
      <c r="B76">
        <v>0.73330900789481102</v>
      </c>
      <c r="C76">
        <v>0.73277843385249497</v>
      </c>
      <c r="D76">
        <v>0.71569989673693502</v>
      </c>
      <c r="F76">
        <v>0.72335322264914503</v>
      </c>
    </row>
    <row r="77" spans="1:6">
      <c r="A77">
        <v>75</v>
      </c>
      <c r="B77">
        <v>0.71879783761732996</v>
      </c>
      <c r="C77">
        <v>0.73250756119800697</v>
      </c>
      <c r="D77">
        <v>0.71908559649636405</v>
      </c>
      <c r="F77">
        <v>0.72498843684873104</v>
      </c>
    </row>
    <row r="78" spans="1:6">
      <c r="A78">
        <v>76</v>
      </c>
      <c r="B78">
        <v>0.71853748904449899</v>
      </c>
      <c r="C78">
        <v>0.73543570422909099</v>
      </c>
      <c r="D78">
        <v>0.72087551130608896</v>
      </c>
      <c r="F78">
        <v>0.72734933955408099</v>
      </c>
    </row>
    <row r="79" spans="1:6">
      <c r="A79">
        <v>77</v>
      </c>
      <c r="B79">
        <v>0.72704514819822397</v>
      </c>
      <c r="C79">
        <v>0.73779456762133599</v>
      </c>
      <c r="D79">
        <v>0.72319090297108202</v>
      </c>
      <c r="F79">
        <v>0.72705273911995005</v>
      </c>
    </row>
    <row r="80" spans="1:6">
      <c r="A80">
        <v>78</v>
      </c>
      <c r="B80">
        <v>0.73024270641821498</v>
      </c>
      <c r="C80">
        <v>0.73884770161392299</v>
      </c>
      <c r="D80">
        <v>0.72568708057945697</v>
      </c>
      <c r="F80">
        <v>0.72646469702079297</v>
      </c>
    </row>
    <row r="81" spans="1:6">
      <c r="A81">
        <v>79</v>
      </c>
      <c r="B81">
        <v>0.73015294850630597</v>
      </c>
      <c r="C81">
        <v>0.73975929033655896</v>
      </c>
      <c r="D81">
        <v>0.72565077006707501</v>
      </c>
      <c r="F81">
        <v>0.72471008054189601</v>
      </c>
    </row>
    <row r="82" spans="1:6">
      <c r="A82">
        <v>80</v>
      </c>
      <c r="B82">
        <v>0.73398362061218303</v>
      </c>
      <c r="C82">
        <v>0.73553171961207098</v>
      </c>
      <c r="D82">
        <v>0.72586805255176801</v>
      </c>
      <c r="F82">
        <v>0.72372813355820598</v>
      </c>
    </row>
    <row r="83" spans="1:6">
      <c r="A83">
        <v>81</v>
      </c>
      <c r="B83">
        <v>0.73306616667170599</v>
      </c>
      <c r="C83">
        <v>0.73535755845142203</v>
      </c>
      <c r="D83">
        <v>0.72436740299658597</v>
      </c>
      <c r="F83">
        <v>0.72403368146061498</v>
      </c>
    </row>
    <row r="84" spans="1:6">
      <c r="A84">
        <v>82</v>
      </c>
      <c r="B84">
        <v>0.740481468367155</v>
      </c>
      <c r="C84">
        <v>0.73684764551320803</v>
      </c>
      <c r="D84">
        <v>0.72387594803990796</v>
      </c>
      <c r="F84">
        <v>0.72478006208097601</v>
      </c>
    </row>
    <row r="85" spans="1:6">
      <c r="A85">
        <v>83</v>
      </c>
      <c r="B85">
        <v>0.74038575426485098</v>
      </c>
      <c r="C85">
        <v>0.73789694193461797</v>
      </c>
      <c r="D85">
        <v>0.72415984441735304</v>
      </c>
      <c r="F85">
        <v>0.72737864444944</v>
      </c>
    </row>
    <row r="86" spans="1:6">
      <c r="A86">
        <v>84</v>
      </c>
      <c r="B86">
        <v>0.74509932883186003</v>
      </c>
      <c r="C86">
        <v>0.73983874460714005</v>
      </c>
      <c r="D86">
        <v>0.72896148653000603</v>
      </c>
      <c r="F86">
        <v>0.72682655722174005</v>
      </c>
    </row>
    <row r="87" spans="1:6">
      <c r="A87">
        <v>85</v>
      </c>
      <c r="B87">
        <v>0.746679101340328</v>
      </c>
      <c r="C87">
        <v>0.74215927059573406</v>
      </c>
      <c r="D87">
        <v>0.72964109258640197</v>
      </c>
      <c r="F87">
        <v>0.72942478361046603</v>
      </c>
    </row>
    <row r="88" spans="1:6">
      <c r="A88">
        <v>86</v>
      </c>
      <c r="C88">
        <v>0.75038428907291099</v>
      </c>
      <c r="D88">
        <v>0.73279871912087402</v>
      </c>
      <c r="F88">
        <v>0.72971591510931</v>
      </c>
    </row>
    <row r="89" spans="1:6">
      <c r="A89">
        <v>87</v>
      </c>
      <c r="C89">
        <v>0.75036247976591697</v>
      </c>
      <c r="D89">
        <v>0.73539686397467097</v>
      </c>
      <c r="F89">
        <v>0.72839998843175502</v>
      </c>
    </row>
    <row r="90" spans="1:6">
      <c r="A90">
        <v>88</v>
      </c>
      <c r="C90">
        <v>0.75314588370507596</v>
      </c>
      <c r="D90">
        <v>0.73670545462539405</v>
      </c>
      <c r="F90">
        <v>0.731378604350713</v>
      </c>
    </row>
    <row r="91" spans="1:6">
      <c r="A91">
        <v>89</v>
      </c>
      <c r="C91">
        <v>0.75268555455568198</v>
      </c>
      <c r="D91">
        <v>0.73832431169128998</v>
      </c>
      <c r="F91">
        <v>0.73367246270988395</v>
      </c>
    </row>
    <row r="92" spans="1:6">
      <c r="A92">
        <v>90</v>
      </c>
      <c r="C92">
        <v>0.75422125027278497</v>
      </c>
      <c r="D92">
        <v>0.73930123006965698</v>
      </c>
      <c r="F92">
        <v>0.73308576327157804</v>
      </c>
    </row>
    <row r="93" spans="1:6">
      <c r="A93">
        <v>91</v>
      </c>
      <c r="C93">
        <v>0.75338065430359902</v>
      </c>
      <c r="D93">
        <v>0.76717910206355999</v>
      </c>
      <c r="F93">
        <v>0.73040421251579601</v>
      </c>
    </row>
    <row r="94" spans="1:6">
      <c r="A94">
        <v>92</v>
      </c>
      <c r="C94">
        <v>0.75479923542716099</v>
      </c>
      <c r="D94">
        <v>0.76503253429801898</v>
      </c>
      <c r="F94">
        <v>0.72661975364459996</v>
      </c>
    </row>
    <row r="95" spans="1:6">
      <c r="A95">
        <v>93</v>
      </c>
      <c r="C95">
        <v>0.75761079938155296</v>
      </c>
      <c r="D95">
        <v>0.76706564316856296</v>
      </c>
      <c r="F95">
        <v>0.72960555795197801</v>
      </c>
    </row>
    <row r="96" spans="1:6">
      <c r="A96">
        <v>94</v>
      </c>
      <c r="D96">
        <v>0.766554240675417</v>
      </c>
      <c r="F96">
        <v>0.73050723242146298</v>
      </c>
    </row>
    <row r="97" spans="1:6">
      <c r="A97">
        <v>95</v>
      </c>
      <c r="D97">
        <v>0.76744931393860105</v>
      </c>
      <c r="F97">
        <v>0.72733292991126297</v>
      </c>
    </row>
    <row r="98" spans="1:6">
      <c r="A98">
        <v>96</v>
      </c>
      <c r="D98">
        <v>0.77291147315699904</v>
      </c>
      <c r="F98">
        <v>0.73281915709360301</v>
      </c>
    </row>
    <row r="99" spans="1:6">
      <c r="A99">
        <v>97</v>
      </c>
      <c r="D99">
        <v>0.77508171333095699</v>
      </c>
      <c r="F99">
        <v>0.73172012841983403</v>
      </c>
    </row>
    <row r="100" spans="1:6">
      <c r="A100">
        <v>98</v>
      </c>
      <c r="D100">
        <v>0.77369260048024402</v>
      </c>
      <c r="F100">
        <v>0.73320774244188902</v>
      </c>
    </row>
    <row r="101" spans="1:6">
      <c r="A101">
        <v>99</v>
      </c>
      <c r="D101">
        <v>0.77220404527793096</v>
      </c>
      <c r="F101">
        <v>0.73518307544095196</v>
      </c>
    </row>
    <row r="102" spans="1:6">
      <c r="A102">
        <v>100</v>
      </c>
      <c r="D102">
        <v>0.77453775504769995</v>
      </c>
      <c r="F102">
        <v>0.73647972926407201</v>
      </c>
    </row>
    <row r="103" spans="1:6">
      <c r="A103">
        <v>101</v>
      </c>
      <c r="D103">
        <v>0.77796194537665098</v>
      </c>
      <c r="F103">
        <v>0.73786830564928796</v>
      </c>
    </row>
    <row r="104" spans="1:6">
      <c r="A104">
        <v>102</v>
      </c>
      <c r="D104">
        <v>0.76225752781584999</v>
      </c>
      <c r="F104">
        <v>0.73857512366785205</v>
      </c>
    </row>
    <row r="105" spans="1:6">
      <c r="A105">
        <v>103</v>
      </c>
      <c r="D105">
        <v>0.76421191666378896</v>
      </c>
      <c r="F105">
        <v>0.73710235987357897</v>
      </c>
    </row>
    <row r="106" spans="1:6">
      <c r="A106">
        <v>104</v>
      </c>
      <c r="D106">
        <v>0.76398493636781295</v>
      </c>
      <c r="F106">
        <v>0.73593373733909395</v>
      </c>
    </row>
    <row r="107" spans="1:6">
      <c r="A107">
        <v>105</v>
      </c>
      <c r="D107">
        <v>0.76356993410051999</v>
      </c>
      <c r="F107">
        <v>0.73786470497905499</v>
      </c>
    </row>
    <row r="108" spans="1:6">
      <c r="A108">
        <v>106</v>
      </c>
      <c r="D108">
        <v>0.76361233059089195</v>
      </c>
      <c r="F108">
        <v>0.74067775082260201</v>
      </c>
    </row>
    <row r="109" spans="1:6">
      <c r="A109">
        <v>107</v>
      </c>
      <c r="D109">
        <v>0.76533808092475897</v>
      </c>
      <c r="F109">
        <v>0.73890548198759298</v>
      </c>
    </row>
    <row r="110" spans="1:6">
      <c r="A110">
        <v>108</v>
      </c>
      <c r="D110">
        <v>0.76608192545064902</v>
      </c>
      <c r="F110">
        <v>0.74131502311956399</v>
      </c>
    </row>
    <row r="111" spans="1:6">
      <c r="A111">
        <v>109</v>
      </c>
      <c r="D111">
        <v>0.76637434810154703</v>
      </c>
      <c r="F111">
        <v>0.73818411548355001</v>
      </c>
    </row>
    <row r="112" spans="1:6">
      <c r="A112">
        <v>110</v>
      </c>
      <c r="D112">
        <v>0.765692185036843</v>
      </c>
      <c r="F112">
        <v>0.73967274196425903</v>
      </c>
    </row>
    <row r="113" spans="1:6">
      <c r="A113">
        <v>111</v>
      </c>
      <c r="D113">
        <v>0.76628566911821505</v>
      </c>
      <c r="F113">
        <v>0.73564711258551696</v>
      </c>
    </row>
    <row r="114" spans="1:6">
      <c r="A114">
        <v>112</v>
      </c>
      <c r="D114">
        <v>0.76657662178693098</v>
      </c>
      <c r="F114">
        <v>0.73501990272340201</v>
      </c>
    </row>
    <row r="115" spans="1:6">
      <c r="A115">
        <v>113</v>
      </c>
      <c r="D115">
        <v>0.76667789140313602</v>
      </c>
      <c r="F115">
        <v>0.73739238787598904</v>
      </c>
    </row>
    <row r="116" spans="1:6">
      <c r="A116">
        <v>114</v>
      </c>
      <c r="D116">
        <v>0.76642168172591296</v>
      </c>
      <c r="F116">
        <v>0.73834597679276004</v>
      </c>
    </row>
    <row r="117" spans="1:6">
      <c r="A117">
        <v>115</v>
      </c>
      <c r="D117">
        <v>0.76865898303555902</v>
      </c>
      <c r="F117">
        <v>0.74054655660398905</v>
      </c>
    </row>
    <row r="118" spans="1:6">
      <c r="A118">
        <v>116</v>
      </c>
      <c r="D118">
        <v>0.769164757640171</v>
      </c>
      <c r="F118">
        <v>0.74014547960758703</v>
      </c>
    </row>
    <row r="119" spans="1:6">
      <c r="A119">
        <v>117</v>
      </c>
      <c r="D119">
        <v>0.76957485156613503</v>
      </c>
      <c r="F119">
        <v>0.74004275431131095</v>
      </c>
    </row>
    <row r="120" spans="1:6">
      <c r="A120">
        <v>118</v>
      </c>
      <c r="D120">
        <v>0.77132955299763195</v>
      </c>
      <c r="F120">
        <v>0.73823610790207395</v>
      </c>
    </row>
    <row r="121" spans="1:6">
      <c r="A121">
        <v>119</v>
      </c>
      <c r="D121">
        <v>0.76876455138914801</v>
      </c>
      <c r="F121">
        <v>0.74101111255500496</v>
      </c>
    </row>
    <row r="122" spans="1:6">
      <c r="A122">
        <v>120</v>
      </c>
      <c r="D122">
        <v>0.76868166052527798</v>
      </c>
      <c r="F122">
        <v>0.74114682681489397</v>
      </c>
    </row>
    <row r="123" spans="1:6">
      <c r="A123">
        <v>121</v>
      </c>
      <c r="D123">
        <v>0.76952504027360902</v>
      </c>
      <c r="F123">
        <v>0.74375850907177599</v>
      </c>
    </row>
    <row r="124" spans="1:6">
      <c r="A124">
        <v>122</v>
      </c>
      <c r="D124">
        <v>0.77088401463151901</v>
      </c>
      <c r="F124">
        <v>0.74067096265447796</v>
      </c>
    </row>
    <row r="125" spans="1:6">
      <c r="A125">
        <v>123</v>
      </c>
      <c r="D125">
        <v>0.77207325256155102</v>
      </c>
      <c r="F125">
        <v>0.74186624939078605</v>
      </c>
    </row>
    <row r="126" spans="1:6">
      <c r="A126">
        <v>124</v>
      </c>
      <c r="D126">
        <v>0.77263368539129595</v>
      </c>
      <c r="F126">
        <v>0.74026750660463503</v>
      </c>
    </row>
    <row r="127" spans="1:6">
      <c r="A127">
        <v>125</v>
      </c>
      <c r="D127">
        <v>0.77350378280242205</v>
      </c>
      <c r="F127">
        <v>0.74325581834800603</v>
      </c>
    </row>
    <row r="128" spans="1:6">
      <c r="A128">
        <v>126</v>
      </c>
      <c r="D128">
        <v>0.77300430807929299</v>
      </c>
      <c r="F128">
        <v>0.74169639640116802</v>
      </c>
    </row>
    <row r="129" spans="1:6">
      <c r="A129">
        <v>127</v>
      </c>
      <c r="D129">
        <v>0.77476654557299196</v>
      </c>
      <c r="F129">
        <v>0.74449179503135998</v>
      </c>
    </row>
    <row r="130" spans="1:6">
      <c r="A130">
        <v>128</v>
      </c>
      <c r="D130">
        <v>0.77781458759106303</v>
      </c>
      <c r="F130">
        <v>0.74711183888569299</v>
      </c>
    </row>
    <row r="131" spans="1:6">
      <c r="A131">
        <v>129</v>
      </c>
      <c r="F131">
        <v>0.74615056740000196</v>
      </c>
    </row>
    <row r="132" spans="1:6">
      <c r="A132">
        <v>130</v>
      </c>
      <c r="F132">
        <v>0.74655664536671396</v>
      </c>
    </row>
    <row r="133" spans="1:6">
      <c r="A133">
        <v>131</v>
      </c>
      <c r="F133">
        <v>0.74928309046036501</v>
      </c>
    </row>
    <row r="134" spans="1:6">
      <c r="A134">
        <v>132</v>
      </c>
      <c r="F134">
        <v>0.74793154221701896</v>
      </c>
    </row>
    <row r="135" spans="1:6">
      <c r="A135">
        <v>133</v>
      </c>
      <c r="F135">
        <v>0.74683767462435402</v>
      </c>
    </row>
    <row r="136" spans="1:6">
      <c r="A136">
        <v>134</v>
      </c>
      <c r="F136">
        <v>0.74653566317769904</v>
      </c>
    </row>
    <row r="137" spans="1:6">
      <c r="A137">
        <v>135</v>
      </c>
      <c r="F137">
        <v>0.74647323763735096</v>
      </c>
    </row>
    <row r="138" spans="1:6">
      <c r="A138">
        <v>136</v>
      </c>
      <c r="F138">
        <v>0.74521580346245597</v>
      </c>
    </row>
    <row r="139" spans="1:6">
      <c r="A139">
        <v>137</v>
      </c>
      <c r="F139">
        <v>0.74735280691140604</v>
      </c>
    </row>
    <row r="140" spans="1:6">
      <c r="A140">
        <v>138</v>
      </c>
      <c r="F140">
        <v>0.75065987715928295</v>
      </c>
    </row>
    <row r="141" spans="1:6">
      <c r="A141">
        <v>139</v>
      </c>
      <c r="F141">
        <v>0.74899849053119905</v>
      </c>
    </row>
    <row r="142" spans="1:6">
      <c r="A142">
        <v>140</v>
      </c>
      <c r="F142">
        <v>0.753877043712323</v>
      </c>
    </row>
    <row r="143" spans="1:6">
      <c r="A143">
        <v>141</v>
      </c>
      <c r="F143">
        <v>0.75296550955090302</v>
      </c>
    </row>
    <row r="144" spans="1:6">
      <c r="A144">
        <v>142</v>
      </c>
      <c r="F144">
        <v>0.75347777021682805</v>
      </c>
    </row>
    <row r="145" spans="1:6">
      <c r="A145">
        <v>143</v>
      </c>
      <c r="F145">
        <v>0.75612021774998694</v>
      </c>
    </row>
    <row r="146" spans="1:6">
      <c r="A146">
        <v>144</v>
      </c>
      <c r="F146">
        <v>0.75530627994994004</v>
      </c>
    </row>
    <row r="147" spans="1:6">
      <c r="A147">
        <v>145</v>
      </c>
      <c r="F147">
        <v>0.755782141520845</v>
      </c>
    </row>
    <row r="148" spans="1:6">
      <c r="A148">
        <v>146</v>
      </c>
      <c r="F148">
        <v>0.75382429870117995</v>
      </c>
    </row>
    <row r="149" spans="1:6">
      <c r="A149">
        <v>147</v>
      </c>
      <c r="F149">
        <v>0.75623304857390505</v>
      </c>
    </row>
    <row r="150" spans="1:6">
      <c r="A150">
        <v>148</v>
      </c>
      <c r="F150">
        <v>0.75603492001816397</v>
      </c>
    </row>
    <row r="151" spans="1:6">
      <c r="A151">
        <v>149</v>
      </c>
      <c r="F151">
        <v>0.759195296750795</v>
      </c>
    </row>
    <row r="152" spans="1:6">
      <c r="A152">
        <v>150</v>
      </c>
      <c r="F152">
        <v>0.76114709152564697</v>
      </c>
    </row>
    <row r="153" spans="1:6">
      <c r="A153">
        <v>151</v>
      </c>
      <c r="F153">
        <v>0.76101270558798695</v>
      </c>
    </row>
    <row r="154" spans="1:6">
      <c r="A154">
        <v>152</v>
      </c>
      <c r="F154">
        <v>0.76211567100145405</v>
      </c>
    </row>
    <row r="155" spans="1:6">
      <c r="A155">
        <v>153</v>
      </c>
      <c r="F155">
        <v>0.76306032058920603</v>
      </c>
    </row>
    <row r="156" spans="1:6">
      <c r="A156">
        <v>154</v>
      </c>
      <c r="F156">
        <v>0.76242693812129403</v>
      </c>
    </row>
    <row r="157" spans="1:6">
      <c r="A157">
        <v>155</v>
      </c>
      <c r="F157">
        <v>0.75930319942939395</v>
      </c>
    </row>
    <row r="158" spans="1:6">
      <c r="A158">
        <v>156</v>
      </c>
      <c r="F158">
        <v>0.761392949874103</v>
      </c>
    </row>
    <row r="159" spans="1:6">
      <c r="A159">
        <v>157</v>
      </c>
      <c r="F159">
        <v>0.76060295516044296</v>
      </c>
    </row>
    <row r="160" spans="1:6">
      <c r="A160">
        <v>158</v>
      </c>
      <c r="F160">
        <v>0.76009650105784399</v>
      </c>
    </row>
    <row r="161" spans="1:6">
      <c r="A161">
        <v>159</v>
      </c>
      <c r="F161">
        <v>0.75986281627166496</v>
      </c>
    </row>
    <row r="162" spans="1:6">
      <c r="A162">
        <v>160</v>
      </c>
      <c r="F162">
        <v>0.75958111301315201</v>
      </c>
    </row>
    <row r="163" spans="1:6">
      <c r="A163">
        <v>161</v>
      </c>
      <c r="F163">
        <v>0.76394214895312695</v>
      </c>
    </row>
    <row r="164" spans="1:6">
      <c r="A164">
        <v>162</v>
      </c>
      <c r="F164">
        <v>0.76581344056651501</v>
      </c>
    </row>
    <row r="165" spans="1:6">
      <c r="A165">
        <v>163</v>
      </c>
      <c r="F165">
        <v>0.764353039985046</v>
      </c>
    </row>
    <row r="166" spans="1:6">
      <c r="A166">
        <v>164</v>
      </c>
      <c r="F166">
        <v>0.76647022332681602</v>
      </c>
    </row>
    <row r="167" spans="1:6">
      <c r="A167">
        <v>165</v>
      </c>
      <c r="F167">
        <v>0.76816715620317</v>
      </c>
    </row>
    <row r="168" spans="1:6">
      <c r="A168">
        <v>166</v>
      </c>
      <c r="F168">
        <v>0.77107155009040695</v>
      </c>
    </row>
    <row r="169" spans="1:6">
      <c r="A169">
        <v>167</v>
      </c>
      <c r="F169">
        <v>0.76982700410043603</v>
      </c>
    </row>
    <row r="170" spans="1:6">
      <c r="A170">
        <v>168</v>
      </c>
      <c r="F170">
        <v>0.76960404325744403</v>
      </c>
    </row>
    <row r="171" spans="1:6">
      <c r="A171">
        <v>169</v>
      </c>
      <c r="F171">
        <v>0.77478682153325196</v>
      </c>
    </row>
    <row r="172" spans="1:6">
      <c r="A172">
        <v>170</v>
      </c>
      <c r="F172">
        <v>0.77617176786126796</v>
      </c>
    </row>
    <row r="173" spans="1:6">
      <c r="A173">
        <v>171</v>
      </c>
      <c r="F173">
        <v>0.77928359629805199</v>
      </c>
    </row>
    <row r="200" spans="2:4">
      <c r="B200">
        <v>2630</v>
      </c>
      <c r="C200">
        <v>3451</v>
      </c>
      <c r="D200">
        <v>4474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mutation</vt:lpstr>
      <vt:lpstr>crossover</vt:lpstr>
      <vt:lpstr>pop-size-varied</vt:lpstr>
      <vt:lpstr>pop-size-fixed</vt:lpstr>
      <vt:lpstr>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2015-04-08T19:02:29Z</dcterms:modified>
</cp:coreProperties>
</file>