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048\Documents\TECNUN\Máster Ingeniería Industrial\05 PFM\08 Mobility\05 GAMA\Ainhoa\includes\Demand\"/>
    </mc:Choice>
  </mc:AlternateContent>
  <xr:revisionPtr revIDLastSave="0" documentId="13_ncr:1_{F319C6FF-5E69-4F4F-83BD-41C313FCFD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ueba" sheetId="1" r:id="rId1"/>
    <sheet name="Sheet1" sheetId="2" r:id="rId2"/>
  </sheets>
  <definedNames>
    <definedName name="hora_fin">Prueba!$B$2</definedName>
    <definedName name="hora_fin2">Prueba!$B$4</definedName>
    <definedName name="hora_ini">Prueba!$B$1</definedName>
    <definedName name="hora_ini2">Prueba!$B$3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1" i="2" l="1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</calcChain>
</file>

<file path=xl/sharedStrings.xml><?xml version="1.0" encoding="utf-8"?>
<sst xmlns="http://schemas.openxmlformats.org/spreadsheetml/2006/main" count="28" uniqueCount="26">
  <si>
    <t>tripduration</t>
  </si>
  <si>
    <t>starttime</t>
  </si>
  <si>
    <t>stoptime</t>
  </si>
  <si>
    <t>start station latitude</t>
  </si>
  <si>
    <t>start station longitude</t>
  </si>
  <si>
    <t>end station id</t>
  </si>
  <si>
    <t>end station name</t>
  </si>
  <si>
    <t>end station latitude</t>
  </si>
  <si>
    <t>end station longitude</t>
  </si>
  <si>
    <t>bikeid</t>
  </si>
  <si>
    <t>usertype</t>
  </si>
  <si>
    <t>birth year</t>
  </si>
  <si>
    <t>gender</t>
  </si>
  <si>
    <t>start_building</t>
  </si>
  <si>
    <t>start_lon</t>
  </si>
  <si>
    <t>start_lat</t>
  </si>
  <si>
    <t>target_building</t>
  </si>
  <si>
    <t>target_lon</t>
  </si>
  <si>
    <t>target_lat</t>
  </si>
  <si>
    <t>start_time</t>
  </si>
  <si>
    <t>target_time</t>
  </si>
  <si>
    <t>hora_ini</t>
  </si>
  <si>
    <t>hora_fin</t>
  </si>
  <si>
    <t>hora_ini2</t>
  </si>
  <si>
    <t>hora_fin2</t>
  </si>
  <si>
    <t>start restaurant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</si>
</sst>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"/>
  <sheetViews>
    <sheetView tabSelected="1" workbookViewId="0">
      <selection activeCell="G16" sqref="G16"/>
    </sheetView>
  </sheetViews>
  <sheetFormatPr defaultRowHeight="14.4" x14ac:dyDescent="0.3"/>
  <cols>
    <col min="3" max="3" width="10.6640625" bestFit="1" customWidth="1"/>
    <col min="6" max="6" width="18.88671875" bestFit="1" customWidth="1"/>
    <col min="7" max="7" width="17.77734375" bestFit="1" customWidth="1"/>
    <col min="8" max="8" width="19.109375" bestFit="1" customWidth="1"/>
    <col min="9" max="9" width="12" bestFit="1" customWidth="1"/>
    <col min="10" max="10" width="15.21875" bestFit="1" customWidth="1"/>
    <col min="11" max="11" width="16.88671875" bestFit="1" customWidth="1"/>
    <col min="12" max="12" width="18.33203125" bestFit="1" customWidth="1"/>
    <col min="13" max="13" width="5.77734375" bestFit="1" customWidth="1"/>
    <col min="14" max="14" width="8" bestFit="1" customWidth="1"/>
    <col min="15" max="15" width="8.77734375" bestFit="1" customWidth="1"/>
    <col min="16" max="16" width="6.5546875" bestFit="1" customWidth="1"/>
    <col min="17" max="17" width="12" bestFit="1" customWidth="1"/>
    <col min="18" max="18" width="8.33203125" bestFit="1" customWidth="1"/>
    <col min="19" max="19" width="7.88671875" bestFit="1" customWidth="1"/>
    <col min="20" max="20" width="13.21875" bestFit="1" customWidth="1"/>
    <col min="21" max="21" width="9.44140625" bestFit="1" customWidth="1"/>
    <col min="22" max="22" width="9" bestFit="1" customWidth="1"/>
    <col min="23" max="23" width="9.44140625" bestFit="1" customWidth="1"/>
    <col min="24" max="24" width="10.5546875" bestFit="1" customWidth="1"/>
  </cols>
  <sheetData>
    <row r="1" spans="1:24" x14ac:dyDescent="0.3">
      <c r="A1" t="s">
        <v>21</v>
      </c>
      <c r="B1" s="1">
        <v>0.45833333333333331</v>
      </c>
      <c r="C1" t="s">
        <v>0</v>
      </c>
      <c r="D1" t="s">
        <v>1</v>
      </c>
      <c r="E1" t="s">
        <v>2</v>
      </c>
      <c r="F1" t="s">
        <v>25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3">
      <c r="A2" t="s">
        <v>22</v>
      </c>
      <c r="B2" s="1">
        <v>0.58333333333333337</v>
      </c>
      <c r="C2">
        <v>524</v>
      </c>
      <c r="D2" s="1">
        <v>0.71623842592592601</v>
      </c>
      <c r="E2" s="1">
        <v>0.72230324074074082</v>
      </c>
    </row>
    <row r="3" spans="1:24" x14ac:dyDescent="0.3">
      <c r="A3" t="s">
        <v>23</v>
      </c>
      <c r="B3" s="1">
        <v>0.70833333333333337</v>
      </c>
      <c r="C3">
        <v>376</v>
      </c>
      <c r="D3" s="1">
        <v>0.83940972222222232</v>
      </c>
      <c r="E3" s="1">
        <v>0.84376157407407415</v>
      </c>
    </row>
    <row r="4" spans="1:24" x14ac:dyDescent="0.3">
      <c r="A4" t="s">
        <v>24</v>
      </c>
      <c r="B4" s="1">
        <v>0.875</v>
      </c>
      <c r="C4">
        <v>279</v>
      </c>
      <c r="D4" s="1">
        <v>0.82045138888888891</v>
      </c>
      <c r="E4" s="1">
        <v>0.82368055555555553</v>
      </c>
    </row>
    <row r="5" spans="1:24" x14ac:dyDescent="0.3">
      <c r="C5">
        <v>208</v>
      </c>
      <c r="D5" s="1">
        <v>0.53143518518518518</v>
      </c>
      <c r="E5" s="1">
        <v>0.53384259259259259</v>
      </c>
    </row>
    <row r="6" spans="1:24" x14ac:dyDescent="0.3">
      <c r="B6" s="2"/>
      <c r="C6">
        <v>505</v>
      </c>
      <c r="D6" s="1">
        <v>0.80152777777777784</v>
      </c>
      <c r="E6" s="1">
        <v>0.80737268518518523</v>
      </c>
    </row>
    <row r="7" spans="1:24" x14ac:dyDescent="0.3">
      <c r="C7">
        <v>374</v>
      </c>
      <c r="D7" s="1">
        <v>0.5025694444444444</v>
      </c>
      <c r="E7" s="1">
        <v>0.50689814814814815</v>
      </c>
    </row>
    <row r="8" spans="1:24" x14ac:dyDescent="0.3">
      <c r="C8">
        <v>672</v>
      </c>
      <c r="D8" s="1">
        <v>0.83357638888888896</v>
      </c>
      <c r="E8" s="1">
        <v>0.84135416666666674</v>
      </c>
    </row>
    <row r="9" spans="1:24" x14ac:dyDescent="0.3">
      <c r="C9">
        <v>420</v>
      </c>
      <c r="D9" s="1">
        <v>0.53621527777777778</v>
      </c>
      <c r="E9" s="1">
        <v>0.54107638888888887</v>
      </c>
    </row>
    <row r="10" spans="1:24" x14ac:dyDescent="0.3">
      <c r="C10">
        <v>234</v>
      </c>
      <c r="D10" s="1">
        <v>0.85206018518518523</v>
      </c>
      <c r="E10" s="1">
        <v>0.85476851851851854</v>
      </c>
    </row>
    <row r="11" spans="1:24" x14ac:dyDescent="0.3">
      <c r="C11">
        <v>448</v>
      </c>
      <c r="D11" s="1">
        <v>0.71734953703703708</v>
      </c>
      <c r="E11" s="1">
        <v>0.72253472222222226</v>
      </c>
    </row>
    <row r="12" spans="1:24" x14ac:dyDescent="0.3">
      <c r="C12">
        <v>237</v>
      </c>
      <c r="D12" s="1">
        <v>0.77668981481481481</v>
      </c>
      <c r="E12" s="1">
        <v>0.77943287037037035</v>
      </c>
    </row>
    <row r="13" spans="1:24" x14ac:dyDescent="0.3">
      <c r="C13">
        <v>294</v>
      </c>
      <c r="D13" s="1">
        <v>0.49607638888888889</v>
      </c>
      <c r="E13" s="1">
        <v>0.49947916666666664</v>
      </c>
    </row>
    <row r="14" spans="1:24" x14ac:dyDescent="0.3">
      <c r="C14">
        <v>264</v>
      </c>
      <c r="D14" s="1">
        <v>0.54628472222222224</v>
      </c>
      <c r="E14" s="1">
        <v>0.54934027777777783</v>
      </c>
    </row>
    <row r="15" spans="1:24" x14ac:dyDescent="0.3">
      <c r="C15">
        <v>277</v>
      </c>
      <c r="D15" s="1">
        <v>0.57564814814814813</v>
      </c>
      <c r="E15" s="1">
        <v>0.57885416666666667</v>
      </c>
    </row>
    <row r="16" spans="1:24" x14ac:dyDescent="0.3">
      <c r="C16">
        <v>286</v>
      </c>
      <c r="D16" s="1">
        <v>0.49717592592592591</v>
      </c>
      <c r="E16" s="1">
        <v>0.50048611111111108</v>
      </c>
    </row>
    <row r="17" spans="3:5" x14ac:dyDescent="0.3">
      <c r="C17">
        <v>304</v>
      </c>
      <c r="D17" s="1">
        <v>0.73120370370370369</v>
      </c>
      <c r="E17" s="1">
        <v>0.73472222222222217</v>
      </c>
    </row>
    <row r="18" spans="3:5" x14ac:dyDescent="0.3">
      <c r="C18">
        <v>220</v>
      </c>
      <c r="D18" s="1">
        <v>0.55093749999999997</v>
      </c>
      <c r="E18" s="1">
        <v>0.55348379629629629</v>
      </c>
    </row>
    <row r="19" spans="3:5" x14ac:dyDescent="0.3">
      <c r="C19">
        <v>274</v>
      </c>
      <c r="D19" s="1">
        <v>0.50446759259259255</v>
      </c>
      <c r="E19" s="1">
        <v>0.50763888888888886</v>
      </c>
    </row>
    <row r="20" spans="3:5" x14ac:dyDescent="0.3">
      <c r="C20">
        <v>376</v>
      </c>
      <c r="D20" s="1">
        <v>0.53212962962962962</v>
      </c>
      <c r="E20" s="1">
        <v>0.53648148148148145</v>
      </c>
    </row>
    <row r="21" spans="3:5" x14ac:dyDescent="0.3">
      <c r="C21">
        <v>398</v>
      </c>
      <c r="D21" s="1">
        <v>0.77317129629629633</v>
      </c>
      <c r="E21" s="1">
        <v>0.77777777777777779</v>
      </c>
    </row>
    <row r="22" spans="3:5" x14ac:dyDescent="0.3">
      <c r="C22">
        <v>304</v>
      </c>
      <c r="D22" s="1">
        <v>0.55657407407407411</v>
      </c>
      <c r="E22" s="1">
        <v>0.56009259259259259</v>
      </c>
    </row>
    <row r="23" spans="3:5" x14ac:dyDescent="0.3">
      <c r="C23">
        <v>150</v>
      </c>
      <c r="D23" s="1">
        <v>0.80571759259259257</v>
      </c>
      <c r="E23" s="1">
        <v>0.80745370370370373</v>
      </c>
    </row>
    <row r="24" spans="3:5" x14ac:dyDescent="0.3">
      <c r="C24">
        <v>356</v>
      </c>
      <c r="D24" s="1">
        <v>0.72631944444444452</v>
      </c>
      <c r="E24" s="1">
        <v>0.7304398148148149</v>
      </c>
    </row>
    <row r="25" spans="3:5" x14ac:dyDescent="0.3">
      <c r="C25">
        <v>371</v>
      </c>
      <c r="D25" s="1">
        <v>0.7600231481481482</v>
      </c>
      <c r="E25" s="1">
        <v>0.76431712962962972</v>
      </c>
    </row>
    <row r="26" spans="3:5" x14ac:dyDescent="0.3">
      <c r="C26">
        <v>158</v>
      </c>
      <c r="D26" s="1">
        <v>0.57829861111111114</v>
      </c>
      <c r="E26" s="1">
        <v>0.58012731481481483</v>
      </c>
    </row>
    <row r="27" spans="3:5" x14ac:dyDescent="0.3">
      <c r="C27">
        <v>311</v>
      </c>
      <c r="D27" s="1">
        <v>0.497037037037037</v>
      </c>
      <c r="E27" s="1">
        <v>0.50063657407407403</v>
      </c>
    </row>
    <row r="28" spans="3:5" x14ac:dyDescent="0.3">
      <c r="C28">
        <v>212</v>
      </c>
      <c r="D28" s="1">
        <v>0.46695601851851848</v>
      </c>
      <c r="E28" s="1">
        <v>0.46940972222222216</v>
      </c>
    </row>
    <row r="29" spans="3:5" x14ac:dyDescent="0.3">
      <c r="C29">
        <v>293</v>
      </c>
      <c r="D29" s="1">
        <v>0.8151736111111112</v>
      </c>
      <c r="E29" s="1">
        <v>0.81856481481481491</v>
      </c>
    </row>
    <row r="30" spans="3:5" x14ac:dyDescent="0.3">
      <c r="C30">
        <v>375</v>
      </c>
      <c r="D30" s="1">
        <v>0.47365740740740736</v>
      </c>
      <c r="E30" s="1">
        <v>0.47799768518518515</v>
      </c>
    </row>
    <row r="31" spans="3:5" x14ac:dyDescent="0.3">
      <c r="C31">
        <v>469</v>
      </c>
      <c r="D31" s="1">
        <v>0.55973379629629627</v>
      </c>
      <c r="E31" s="1">
        <v>0.56516203703703705</v>
      </c>
    </row>
    <row r="32" spans="3:5" x14ac:dyDescent="0.3">
      <c r="C32">
        <v>512</v>
      </c>
      <c r="D32" s="1">
        <v>0.55559027777777781</v>
      </c>
      <c r="E32" s="1">
        <v>0.5615162037037037</v>
      </c>
    </row>
    <row r="33" spans="3:5" x14ac:dyDescent="0.3">
      <c r="C33">
        <v>267</v>
      </c>
      <c r="D33" s="1">
        <v>0.8499768518518519</v>
      </c>
      <c r="E33" s="1">
        <v>0.85306712962962972</v>
      </c>
    </row>
    <row r="34" spans="3:5" x14ac:dyDescent="0.3">
      <c r="C34">
        <v>454</v>
      </c>
      <c r="D34" s="1">
        <v>0.76555555555555554</v>
      </c>
      <c r="E34" s="1">
        <v>0.77081018518518518</v>
      </c>
    </row>
    <row r="35" spans="3:5" x14ac:dyDescent="0.3">
      <c r="C35">
        <v>302</v>
      </c>
      <c r="D35" s="1">
        <v>0.74436342592592597</v>
      </c>
      <c r="E35" s="1">
        <v>0.74785879629629637</v>
      </c>
    </row>
    <row r="36" spans="3:5" x14ac:dyDescent="0.3">
      <c r="C36">
        <v>286</v>
      </c>
      <c r="D36" s="1">
        <v>0.48578703703703702</v>
      </c>
      <c r="E36" s="1">
        <v>0.48909722222222218</v>
      </c>
    </row>
    <row r="37" spans="3:5" x14ac:dyDescent="0.3">
      <c r="C37">
        <v>482</v>
      </c>
      <c r="D37" s="1">
        <v>0.75089120370370377</v>
      </c>
      <c r="E37" s="1">
        <v>0.75646990740740749</v>
      </c>
    </row>
    <row r="38" spans="3:5" x14ac:dyDescent="0.3">
      <c r="C38">
        <v>810</v>
      </c>
      <c r="D38" s="1">
        <v>0.74894675925925935</v>
      </c>
      <c r="E38" s="1">
        <v>0.75832175925925938</v>
      </c>
    </row>
    <row r="39" spans="3:5" x14ac:dyDescent="0.3">
      <c r="C39">
        <v>187</v>
      </c>
      <c r="D39" s="1">
        <v>0.51659722222222215</v>
      </c>
      <c r="E39" s="1">
        <v>0.51876157407407397</v>
      </c>
    </row>
    <row r="40" spans="3:5" x14ac:dyDescent="0.3">
      <c r="C40">
        <v>227</v>
      </c>
      <c r="D40" s="1">
        <v>0.83091435185185192</v>
      </c>
      <c r="E40" s="1">
        <v>0.83354166666666674</v>
      </c>
    </row>
    <row r="41" spans="3:5" x14ac:dyDescent="0.3">
      <c r="C41">
        <v>347</v>
      </c>
      <c r="D41" s="1">
        <v>0.84898148148148156</v>
      </c>
      <c r="E41" s="1">
        <v>0.85299768518518526</v>
      </c>
    </row>
    <row r="42" spans="3:5" x14ac:dyDescent="0.3">
      <c r="C42">
        <v>320</v>
      </c>
      <c r="D42" s="1">
        <v>0.48193287037037036</v>
      </c>
      <c r="E42" s="1">
        <v>0.48563657407407407</v>
      </c>
    </row>
    <row r="43" spans="3:5" x14ac:dyDescent="0.3">
      <c r="C43">
        <v>224</v>
      </c>
      <c r="D43" s="1">
        <v>0.49591435185185184</v>
      </c>
      <c r="E43" s="1">
        <v>0.49850694444444443</v>
      </c>
    </row>
    <row r="44" spans="3:5" x14ac:dyDescent="0.3">
      <c r="C44">
        <v>460</v>
      </c>
      <c r="D44" s="1">
        <v>0.86197916666666674</v>
      </c>
      <c r="E44" s="1">
        <v>0.86730324074074083</v>
      </c>
    </row>
    <row r="45" spans="3:5" x14ac:dyDescent="0.3">
      <c r="C45">
        <v>557</v>
      </c>
      <c r="D45" s="1">
        <v>0.76004629629629639</v>
      </c>
      <c r="E45" s="1">
        <v>0.76649305555555569</v>
      </c>
    </row>
    <row r="46" spans="3:5" x14ac:dyDescent="0.3">
      <c r="C46">
        <v>300</v>
      </c>
      <c r="D46" s="1">
        <v>0.71675925925925932</v>
      </c>
      <c r="E46" s="1">
        <v>0.72023148148148153</v>
      </c>
    </row>
    <row r="47" spans="3:5" x14ac:dyDescent="0.3">
      <c r="C47">
        <v>95</v>
      </c>
      <c r="D47" s="1">
        <v>0.80296296296296299</v>
      </c>
      <c r="E47" s="1">
        <v>0.80406250000000001</v>
      </c>
    </row>
    <row r="48" spans="3:5" x14ac:dyDescent="0.3">
      <c r="C48">
        <v>437</v>
      </c>
      <c r="D48" s="1">
        <v>0.53246527777777775</v>
      </c>
      <c r="E48" s="1">
        <v>0.53752314814814817</v>
      </c>
    </row>
    <row r="49" spans="3:5" x14ac:dyDescent="0.3">
      <c r="C49">
        <v>173</v>
      </c>
      <c r="D49" s="1">
        <v>0.72810185185185183</v>
      </c>
      <c r="E49" s="1">
        <v>0.73010416666666667</v>
      </c>
    </row>
    <row r="50" spans="3:5" x14ac:dyDescent="0.3">
      <c r="C50">
        <v>479</v>
      </c>
      <c r="D50" s="1">
        <v>0.46608796296296295</v>
      </c>
      <c r="E50" s="1">
        <v>0.47163194444444445</v>
      </c>
    </row>
    <row r="51" spans="3:5" x14ac:dyDescent="0.3">
      <c r="C51">
        <v>167</v>
      </c>
      <c r="D51" s="1">
        <v>0.72858796296296302</v>
      </c>
      <c r="E51" s="1">
        <v>0.7305208333333334</v>
      </c>
    </row>
    <row r="52" spans="3:5" x14ac:dyDescent="0.3">
      <c r="C52">
        <v>340</v>
      </c>
      <c r="D52" s="1">
        <v>0.5569560185185185</v>
      </c>
      <c r="E52" s="1">
        <v>0.56089120370370371</v>
      </c>
    </row>
    <row r="53" spans="3:5" x14ac:dyDescent="0.3">
      <c r="C53">
        <v>373</v>
      </c>
      <c r="D53" s="1">
        <v>0.83269675925925934</v>
      </c>
      <c r="E53" s="1">
        <v>0.83701388888888895</v>
      </c>
    </row>
    <row r="54" spans="3:5" x14ac:dyDescent="0.3">
      <c r="C54">
        <v>155</v>
      </c>
      <c r="D54" s="1">
        <v>0.73912037037037037</v>
      </c>
      <c r="E54" s="1">
        <v>0.74091435185185184</v>
      </c>
    </row>
    <row r="55" spans="3:5" x14ac:dyDescent="0.3">
      <c r="C55">
        <v>390</v>
      </c>
      <c r="D55" s="1">
        <v>0.84276620370370381</v>
      </c>
      <c r="E55" s="1">
        <v>0.84728009259259274</v>
      </c>
    </row>
    <row r="56" spans="3:5" x14ac:dyDescent="0.3">
      <c r="C56">
        <v>335</v>
      </c>
      <c r="D56" s="1">
        <v>0.82497685185185188</v>
      </c>
      <c r="E56" s="1">
        <v>0.82885416666666667</v>
      </c>
    </row>
    <row r="57" spans="3:5" x14ac:dyDescent="0.3">
      <c r="C57">
        <v>297</v>
      </c>
      <c r="D57" s="1">
        <v>0.49744212962962964</v>
      </c>
      <c r="E57" s="1">
        <v>0.50087962962962962</v>
      </c>
    </row>
    <row r="58" spans="3:5" x14ac:dyDescent="0.3">
      <c r="C58">
        <v>438</v>
      </c>
      <c r="D58" s="1">
        <v>0.4993171296296296</v>
      </c>
      <c r="E58" s="1">
        <v>0.50438657407407406</v>
      </c>
    </row>
    <row r="59" spans="3:5" x14ac:dyDescent="0.3">
      <c r="C59">
        <v>293</v>
      </c>
      <c r="D59" s="1">
        <v>0.82965277777777779</v>
      </c>
      <c r="E59" s="1">
        <v>0.83304398148148151</v>
      </c>
    </row>
    <row r="60" spans="3:5" x14ac:dyDescent="0.3">
      <c r="C60">
        <v>255</v>
      </c>
      <c r="D60" s="1">
        <v>0.74163194444444447</v>
      </c>
      <c r="E60" s="1">
        <v>0.74458333333333337</v>
      </c>
    </row>
    <row r="61" spans="3:5" x14ac:dyDescent="0.3">
      <c r="C61">
        <v>196</v>
      </c>
      <c r="D61" s="1">
        <v>0.734837962962963</v>
      </c>
      <c r="E61" s="1">
        <v>0.7371064814814815</v>
      </c>
    </row>
    <row r="62" spans="3:5" x14ac:dyDescent="0.3">
      <c r="C62">
        <v>510</v>
      </c>
      <c r="D62" s="1">
        <v>0.86024305555555558</v>
      </c>
      <c r="E62" s="1">
        <v>0.86614583333333339</v>
      </c>
    </row>
    <row r="63" spans="3:5" x14ac:dyDescent="0.3">
      <c r="C63">
        <v>248</v>
      </c>
      <c r="D63" s="1">
        <v>0.80380787037037038</v>
      </c>
      <c r="E63" s="1">
        <v>0.80667824074074079</v>
      </c>
    </row>
    <row r="64" spans="3:5" x14ac:dyDescent="0.3">
      <c r="C64">
        <v>304</v>
      </c>
      <c r="D64" s="1">
        <v>0.83719907407407412</v>
      </c>
      <c r="E64" s="1">
        <v>0.8407175925925926</v>
      </c>
    </row>
    <row r="65" spans="3:5" x14ac:dyDescent="0.3">
      <c r="C65">
        <v>289</v>
      </c>
      <c r="D65" s="1">
        <v>0.73510416666666667</v>
      </c>
      <c r="E65" s="1">
        <v>0.73844907407407412</v>
      </c>
    </row>
    <row r="66" spans="3:5" x14ac:dyDescent="0.3">
      <c r="C66">
        <v>185</v>
      </c>
      <c r="D66" s="1">
        <v>0.48581018518518515</v>
      </c>
      <c r="E66" s="1">
        <v>0.48795138888888884</v>
      </c>
    </row>
    <row r="67" spans="3:5" x14ac:dyDescent="0.3">
      <c r="C67">
        <v>190</v>
      </c>
      <c r="D67" s="1">
        <v>0.84023148148148152</v>
      </c>
      <c r="E67" s="1">
        <v>0.84243055555555557</v>
      </c>
    </row>
    <row r="68" spans="3:5" x14ac:dyDescent="0.3">
      <c r="C68">
        <v>284</v>
      </c>
      <c r="D68" s="1">
        <v>0.50393518518518521</v>
      </c>
      <c r="E68" s="1">
        <v>0.50722222222222224</v>
      </c>
    </row>
    <row r="69" spans="3:5" x14ac:dyDescent="0.3">
      <c r="C69">
        <v>275</v>
      </c>
      <c r="D69" s="1">
        <v>0.85900462962962965</v>
      </c>
      <c r="E69" s="1">
        <v>0.8621875</v>
      </c>
    </row>
    <row r="70" spans="3:5" x14ac:dyDescent="0.3">
      <c r="C70">
        <v>387</v>
      </c>
      <c r="D70" s="1">
        <v>0.4597222222222222</v>
      </c>
      <c r="E70" s="1">
        <v>0.46420138888888884</v>
      </c>
    </row>
    <row r="71" spans="3:5" x14ac:dyDescent="0.3">
      <c r="C71">
        <v>214</v>
      </c>
      <c r="D71" s="1">
        <v>0.54959490740740735</v>
      </c>
      <c r="E71" s="1">
        <v>0.55207175925925922</v>
      </c>
    </row>
    <row r="72" spans="3:5" x14ac:dyDescent="0.3">
      <c r="C72">
        <v>459</v>
      </c>
      <c r="D72" s="1">
        <v>0.56365740740740744</v>
      </c>
      <c r="E72" s="1">
        <v>0.56896990740740749</v>
      </c>
    </row>
    <row r="73" spans="3:5" x14ac:dyDescent="0.3">
      <c r="C73">
        <v>435</v>
      </c>
      <c r="D73" s="1">
        <v>0.7839236111111112</v>
      </c>
      <c r="E73" s="1">
        <v>0.78895833333333343</v>
      </c>
    </row>
    <row r="74" spans="3:5" x14ac:dyDescent="0.3">
      <c r="C74">
        <v>232</v>
      </c>
      <c r="D74" s="1">
        <v>0.74725694444444446</v>
      </c>
      <c r="E74" s="1">
        <v>0.74994212962962969</v>
      </c>
    </row>
    <row r="75" spans="3:5" x14ac:dyDescent="0.3">
      <c r="C75">
        <v>327</v>
      </c>
      <c r="D75" s="1">
        <v>0.72856481481481483</v>
      </c>
      <c r="E75" s="1">
        <v>0.73234953703703709</v>
      </c>
    </row>
    <row r="76" spans="3:5" x14ac:dyDescent="0.3">
      <c r="C76">
        <v>544</v>
      </c>
      <c r="D76" s="1">
        <v>0.81068287037037035</v>
      </c>
      <c r="E76" s="1">
        <v>0.81697916666666659</v>
      </c>
    </row>
    <row r="77" spans="3:5" x14ac:dyDescent="0.3">
      <c r="C77">
        <v>139</v>
      </c>
      <c r="D77" s="1">
        <v>0.8656018518518519</v>
      </c>
      <c r="E77" s="1">
        <v>0.86721064814814819</v>
      </c>
    </row>
    <row r="78" spans="3:5" x14ac:dyDescent="0.3">
      <c r="C78">
        <v>179</v>
      </c>
      <c r="D78" s="1">
        <v>0.86410879629629633</v>
      </c>
      <c r="E78" s="1">
        <v>0.86618055555555562</v>
      </c>
    </row>
    <row r="79" spans="3:5" x14ac:dyDescent="0.3">
      <c r="C79">
        <v>384</v>
      </c>
      <c r="D79" s="1">
        <v>0.80349537037037044</v>
      </c>
      <c r="E79" s="1">
        <v>0.80793981481481492</v>
      </c>
    </row>
    <row r="80" spans="3:5" x14ac:dyDescent="0.3">
      <c r="C80">
        <v>187</v>
      </c>
      <c r="D80" s="1">
        <v>0.80646990740740743</v>
      </c>
      <c r="E80" s="1">
        <v>0.80863425925925925</v>
      </c>
    </row>
    <row r="81" spans="3:5" x14ac:dyDescent="0.3">
      <c r="C81">
        <v>224</v>
      </c>
      <c r="D81" s="1">
        <v>0.47893518518518519</v>
      </c>
      <c r="E81" s="1">
        <v>0.48152777777777778</v>
      </c>
    </row>
    <row r="82" spans="3:5" x14ac:dyDescent="0.3">
      <c r="C82">
        <v>113</v>
      </c>
      <c r="D82" s="1">
        <v>0.79082175925925924</v>
      </c>
      <c r="E82" s="1">
        <v>0.79212962962962963</v>
      </c>
    </row>
    <row r="83" spans="3:5" x14ac:dyDescent="0.3">
      <c r="C83">
        <v>608</v>
      </c>
      <c r="D83" s="1">
        <v>0.57130787037037034</v>
      </c>
      <c r="E83" s="1">
        <v>0.5783449074074074</v>
      </c>
    </row>
    <row r="84" spans="3:5" x14ac:dyDescent="0.3">
      <c r="C84">
        <v>285</v>
      </c>
      <c r="D84" s="1">
        <v>0.82640046296296299</v>
      </c>
      <c r="E84" s="1">
        <v>0.82969907407407406</v>
      </c>
    </row>
    <row r="85" spans="3:5" x14ac:dyDescent="0.3">
      <c r="C85">
        <v>265</v>
      </c>
      <c r="D85" s="1">
        <v>0.80836805555555558</v>
      </c>
      <c r="E85" s="1">
        <v>0.8114351851851852</v>
      </c>
    </row>
    <row r="86" spans="3:5" x14ac:dyDescent="0.3">
      <c r="C86">
        <v>452</v>
      </c>
      <c r="D86" s="1">
        <v>0.70868055555555565</v>
      </c>
      <c r="E86" s="1">
        <v>0.71391203703703709</v>
      </c>
    </row>
    <row r="87" spans="3:5" x14ac:dyDescent="0.3">
      <c r="C87">
        <v>183</v>
      </c>
      <c r="D87" s="1">
        <v>0.5711342592592592</v>
      </c>
      <c r="E87" s="1">
        <v>0.57325231481481476</v>
      </c>
    </row>
    <row r="88" spans="3:5" x14ac:dyDescent="0.3">
      <c r="C88">
        <v>242</v>
      </c>
      <c r="D88" s="1">
        <v>0.80518518518518523</v>
      </c>
      <c r="E88" s="1">
        <v>0.80798611111111118</v>
      </c>
    </row>
    <row r="89" spans="3:5" x14ac:dyDescent="0.3">
      <c r="C89">
        <v>266</v>
      </c>
      <c r="D89" s="1">
        <v>0.56038194444444445</v>
      </c>
      <c r="E89" s="1">
        <v>0.56346064814814811</v>
      </c>
    </row>
    <row r="90" spans="3:5" x14ac:dyDescent="0.3">
      <c r="C90">
        <v>215</v>
      </c>
      <c r="D90" s="1">
        <v>0.80619212962962972</v>
      </c>
      <c r="E90" s="1">
        <v>0.80868055555555562</v>
      </c>
    </row>
    <row r="91" spans="3:5" x14ac:dyDescent="0.3">
      <c r="C91">
        <v>354</v>
      </c>
      <c r="D91" s="1">
        <v>0.47921296296296295</v>
      </c>
      <c r="E91" s="1">
        <v>0.48331018518518515</v>
      </c>
    </row>
    <row r="92" spans="3:5" x14ac:dyDescent="0.3">
      <c r="C92">
        <v>331</v>
      </c>
      <c r="D92" s="1">
        <v>0.50055555555555553</v>
      </c>
      <c r="E92" s="1">
        <v>0.50438657407407406</v>
      </c>
    </row>
    <row r="93" spans="3:5" x14ac:dyDescent="0.3">
      <c r="C93">
        <v>327</v>
      </c>
      <c r="D93" s="1">
        <v>0.8363194444444445</v>
      </c>
      <c r="E93" s="1">
        <v>0.84010416666666676</v>
      </c>
    </row>
    <row r="94" spans="3:5" x14ac:dyDescent="0.3">
      <c r="C94">
        <v>370</v>
      </c>
      <c r="D94" s="1">
        <v>0.82068287037037035</v>
      </c>
      <c r="E94" s="1">
        <v>0.82496527777777773</v>
      </c>
    </row>
    <row r="95" spans="3:5" x14ac:dyDescent="0.3">
      <c r="C95">
        <v>325</v>
      </c>
      <c r="D95" s="1">
        <v>0.77077546296296295</v>
      </c>
      <c r="E95" s="1">
        <v>0.77453703703703702</v>
      </c>
    </row>
    <row r="96" spans="3:5" x14ac:dyDescent="0.3">
      <c r="C96">
        <v>448</v>
      </c>
      <c r="D96" s="1">
        <v>0.83156249999999998</v>
      </c>
      <c r="E96" s="1">
        <v>0.83674768518518516</v>
      </c>
    </row>
    <row r="97" spans="3:5" x14ac:dyDescent="0.3">
      <c r="C97">
        <v>388</v>
      </c>
      <c r="D97" s="1">
        <v>0.78412037037037041</v>
      </c>
      <c r="E97" s="1">
        <v>0.78861111111111115</v>
      </c>
    </row>
    <row r="98" spans="3:5" x14ac:dyDescent="0.3">
      <c r="C98">
        <v>458</v>
      </c>
      <c r="D98" s="1">
        <v>0.82459490740740748</v>
      </c>
      <c r="E98" s="1">
        <v>0.82989583333333339</v>
      </c>
    </row>
    <row r="99" spans="3:5" x14ac:dyDescent="0.3">
      <c r="C99">
        <v>223</v>
      </c>
      <c r="D99" s="1">
        <v>0.52884259259259259</v>
      </c>
      <c r="E99" s="1">
        <v>0.53142361111111114</v>
      </c>
    </row>
    <row r="100" spans="3:5" x14ac:dyDescent="0.3">
      <c r="C100">
        <v>314</v>
      </c>
      <c r="D100" s="1">
        <v>0.56741898148148151</v>
      </c>
      <c r="E100" s="1">
        <v>0.57105324074074082</v>
      </c>
    </row>
    <row r="101" spans="3:5" x14ac:dyDescent="0.3">
      <c r="C101">
        <v>106</v>
      </c>
      <c r="D101" s="1">
        <v>0.55219907407407409</v>
      </c>
      <c r="E101" s="1">
        <v>0.55342592592592599</v>
      </c>
    </row>
    <row r="102" spans="3:5" x14ac:dyDescent="0.3">
      <c r="C102">
        <v>100</v>
      </c>
      <c r="D102" s="1">
        <v>0.83824074074074073</v>
      </c>
      <c r="E102" s="1">
        <v>0.83939814814814817</v>
      </c>
    </row>
    <row r="103" spans="3:5" x14ac:dyDescent="0.3">
      <c r="C103">
        <v>98</v>
      </c>
      <c r="D103" s="1">
        <v>0.51962962962962966</v>
      </c>
      <c r="E103" s="1">
        <v>0.52076388888888892</v>
      </c>
    </row>
    <row r="104" spans="3:5" x14ac:dyDescent="0.3">
      <c r="C104">
        <v>97</v>
      </c>
      <c r="D104" s="1">
        <v>0.78768518518518527</v>
      </c>
      <c r="E104" s="1">
        <v>0.78880787037037048</v>
      </c>
    </row>
    <row r="105" spans="3:5" x14ac:dyDescent="0.3">
      <c r="C105">
        <v>249</v>
      </c>
      <c r="D105" s="1">
        <v>0.78598379629629633</v>
      </c>
      <c r="E105" s="1">
        <v>0.78886574074074078</v>
      </c>
    </row>
    <row r="106" spans="3:5" x14ac:dyDescent="0.3">
      <c r="C106">
        <v>141</v>
      </c>
      <c r="D106" s="1">
        <v>0.55398148148148141</v>
      </c>
      <c r="E106" s="1">
        <v>0.55561342592592589</v>
      </c>
    </row>
    <row r="107" spans="3:5" x14ac:dyDescent="0.3">
      <c r="C107">
        <v>230</v>
      </c>
      <c r="D107" s="1">
        <v>0.8477083333333334</v>
      </c>
      <c r="E107" s="1">
        <v>0.85037037037037044</v>
      </c>
    </row>
    <row r="108" spans="3:5" x14ac:dyDescent="0.3">
      <c r="C108">
        <v>69</v>
      </c>
      <c r="D108" s="1">
        <v>0.83097222222222222</v>
      </c>
      <c r="E108" s="1">
        <v>0.83177083333333335</v>
      </c>
    </row>
    <row r="109" spans="3:5" x14ac:dyDescent="0.3">
      <c r="C109">
        <v>66</v>
      </c>
      <c r="D109" s="1">
        <v>0.82359953703703703</v>
      </c>
      <c r="E109" s="1">
        <v>0.82436342592592593</v>
      </c>
    </row>
    <row r="110" spans="3:5" x14ac:dyDescent="0.3">
      <c r="C110">
        <v>68</v>
      </c>
      <c r="D110" s="1">
        <v>0.47523148148148148</v>
      </c>
      <c r="E110" s="1">
        <v>0.47601851851851851</v>
      </c>
    </row>
    <row r="111" spans="3:5" x14ac:dyDescent="0.3">
      <c r="C111">
        <v>171</v>
      </c>
      <c r="D111" s="1">
        <v>0.72835648148148147</v>
      </c>
      <c r="E111" s="1">
        <v>0.73033564814814811</v>
      </c>
    </row>
    <row r="112" spans="3:5" x14ac:dyDescent="0.3">
      <c r="C112">
        <v>282</v>
      </c>
      <c r="D112" s="1">
        <v>0.86115740740740743</v>
      </c>
      <c r="E112" s="1">
        <v>0.86442129629629627</v>
      </c>
    </row>
    <row r="113" spans="3:5" x14ac:dyDescent="0.3">
      <c r="C113">
        <v>271</v>
      </c>
      <c r="D113" s="1">
        <v>0.48548611111111112</v>
      </c>
      <c r="E113" s="1">
        <v>0.4886226851851852</v>
      </c>
    </row>
    <row r="114" spans="3:5" x14ac:dyDescent="0.3">
      <c r="C114">
        <v>83</v>
      </c>
      <c r="D114" s="1">
        <v>0.56224537037037037</v>
      </c>
      <c r="E114" s="1">
        <v>0.56320601851851848</v>
      </c>
    </row>
    <row r="115" spans="3:5" x14ac:dyDescent="0.3">
      <c r="C115">
        <v>362</v>
      </c>
      <c r="D115" s="1">
        <v>0.51560185185185181</v>
      </c>
      <c r="E115" s="1">
        <v>0.51979166666666665</v>
      </c>
    </row>
    <row r="116" spans="3:5" x14ac:dyDescent="0.3">
      <c r="C116">
        <v>502</v>
      </c>
      <c r="D116" s="1">
        <v>0.77553240740740748</v>
      </c>
      <c r="E116" s="1">
        <v>0.78134259259259264</v>
      </c>
    </row>
    <row r="117" spans="3:5" x14ac:dyDescent="0.3">
      <c r="C117">
        <v>145</v>
      </c>
      <c r="D117" s="1">
        <v>0.54416666666666669</v>
      </c>
      <c r="E117" s="1">
        <v>0.54584490740740743</v>
      </c>
    </row>
    <row r="118" spans="3:5" x14ac:dyDescent="0.3">
      <c r="C118">
        <v>155</v>
      </c>
      <c r="D118" s="1">
        <v>0.78033564814814815</v>
      </c>
      <c r="E118" s="1">
        <v>0.78212962962962962</v>
      </c>
    </row>
    <row r="119" spans="3:5" x14ac:dyDescent="0.3">
      <c r="C119">
        <v>350</v>
      </c>
      <c r="D119" s="1">
        <v>0.77600694444444451</v>
      </c>
      <c r="E119" s="1">
        <v>0.78005787037037044</v>
      </c>
    </row>
    <row r="120" spans="3:5" x14ac:dyDescent="0.3">
      <c r="C120">
        <v>101</v>
      </c>
      <c r="D120" s="1">
        <v>0.77953703703703703</v>
      </c>
      <c r="E120" s="1">
        <v>0.78070601851851851</v>
      </c>
    </row>
    <row r="121" spans="3:5" x14ac:dyDescent="0.3">
      <c r="C121">
        <v>333</v>
      </c>
      <c r="D121" s="1">
        <v>0.48296296296296293</v>
      </c>
      <c r="E121" s="1">
        <v>0.48681712962962959</v>
      </c>
    </row>
    <row r="122" spans="3:5" x14ac:dyDescent="0.3">
      <c r="C122">
        <v>216</v>
      </c>
      <c r="D122" s="1">
        <v>0.483912037037037</v>
      </c>
      <c r="E122" s="1">
        <v>0.486412037037037</v>
      </c>
    </row>
    <row r="123" spans="3:5" x14ac:dyDescent="0.3">
      <c r="C123">
        <v>227</v>
      </c>
      <c r="D123" s="1">
        <v>0.76557870370370373</v>
      </c>
      <c r="E123" s="1">
        <v>0.76820601851851855</v>
      </c>
    </row>
    <row r="124" spans="3:5" x14ac:dyDescent="0.3">
      <c r="C124">
        <v>176</v>
      </c>
      <c r="D124" s="1">
        <v>0.84400462962962963</v>
      </c>
      <c r="E124" s="1">
        <v>0.84604166666666669</v>
      </c>
    </row>
    <row r="125" spans="3:5" x14ac:dyDescent="0.3">
      <c r="C125">
        <v>339</v>
      </c>
      <c r="D125" s="1">
        <v>0.49946759259259255</v>
      </c>
      <c r="E125" s="1">
        <v>0.5033912037037036</v>
      </c>
    </row>
    <row r="126" spans="3:5" x14ac:dyDescent="0.3">
      <c r="C126">
        <v>189</v>
      </c>
      <c r="D126" s="1">
        <v>0.57155092592592593</v>
      </c>
      <c r="E126" s="1">
        <v>0.57373842592592594</v>
      </c>
    </row>
    <row r="127" spans="3:5" x14ac:dyDescent="0.3">
      <c r="C127">
        <v>850</v>
      </c>
      <c r="D127" s="1">
        <v>0.5272337962962963</v>
      </c>
      <c r="E127" s="1">
        <v>0.53707175925925921</v>
      </c>
    </row>
    <row r="128" spans="3:5" x14ac:dyDescent="0.3">
      <c r="C128">
        <v>292</v>
      </c>
      <c r="D128" s="1">
        <v>0.72740740740740739</v>
      </c>
      <c r="E128" s="1">
        <v>0.73078703703703707</v>
      </c>
    </row>
    <row r="129" spans="3:5" x14ac:dyDescent="0.3">
      <c r="C129">
        <v>307</v>
      </c>
      <c r="D129" s="1">
        <v>0.5625</v>
      </c>
      <c r="E129" s="1">
        <v>0.5660532407407407</v>
      </c>
    </row>
    <row r="130" spans="3:5" x14ac:dyDescent="0.3">
      <c r="C130">
        <v>711</v>
      </c>
      <c r="D130" s="1">
        <v>0.81393518518518526</v>
      </c>
      <c r="E130" s="1">
        <v>0.82216435185185188</v>
      </c>
    </row>
    <row r="131" spans="3:5" x14ac:dyDescent="0.3">
      <c r="C131">
        <v>201</v>
      </c>
      <c r="D131" s="1">
        <v>0.86723379629629638</v>
      </c>
      <c r="E131" s="1">
        <v>0.8695601851851853</v>
      </c>
    </row>
    <row r="132" spans="3:5" x14ac:dyDescent="0.3">
      <c r="C132">
        <v>265</v>
      </c>
      <c r="D132" s="1">
        <v>0.54908564814814809</v>
      </c>
      <c r="E132" s="1">
        <v>0.55215277777777771</v>
      </c>
    </row>
    <row r="133" spans="3:5" x14ac:dyDescent="0.3">
      <c r="C133">
        <v>337</v>
      </c>
      <c r="D133" s="1">
        <v>0.46153935185185185</v>
      </c>
      <c r="E133" s="1">
        <v>0.46543981481481483</v>
      </c>
    </row>
    <row r="134" spans="3:5" x14ac:dyDescent="0.3">
      <c r="C134">
        <v>428</v>
      </c>
      <c r="D134" s="1">
        <v>0.53248842592592593</v>
      </c>
      <c r="E134" s="1">
        <v>0.53744212962962967</v>
      </c>
    </row>
    <row r="135" spans="3:5" x14ac:dyDescent="0.3">
      <c r="C135">
        <v>394</v>
      </c>
      <c r="D135" s="1">
        <v>0.5481018518518519</v>
      </c>
      <c r="E135" s="1">
        <v>0.55266203703703709</v>
      </c>
    </row>
    <row r="136" spans="3:5" x14ac:dyDescent="0.3">
      <c r="C136">
        <v>245</v>
      </c>
      <c r="D136" s="1">
        <v>0.45851851851851849</v>
      </c>
      <c r="E136" s="1">
        <v>0.46135416666666662</v>
      </c>
    </row>
    <row r="137" spans="3:5" x14ac:dyDescent="0.3">
      <c r="C137">
        <v>414</v>
      </c>
      <c r="D137" s="1">
        <v>0.76165509259259268</v>
      </c>
      <c r="E137" s="1">
        <v>0.76644675925925931</v>
      </c>
    </row>
    <row r="138" spans="3:5" x14ac:dyDescent="0.3">
      <c r="C138">
        <v>344</v>
      </c>
      <c r="D138" s="1">
        <v>0.79674768518518524</v>
      </c>
      <c r="E138" s="1">
        <v>0.80072916666666671</v>
      </c>
    </row>
    <row r="139" spans="3:5" x14ac:dyDescent="0.3">
      <c r="C139">
        <v>519</v>
      </c>
      <c r="D139" s="1">
        <v>0.71329861111111115</v>
      </c>
      <c r="E139" s="1">
        <v>0.71930555555555564</v>
      </c>
    </row>
    <row r="140" spans="3:5" x14ac:dyDescent="0.3">
      <c r="C140">
        <v>636</v>
      </c>
      <c r="D140" s="1">
        <v>0.55445601851851856</v>
      </c>
      <c r="E140" s="1">
        <v>0.56181712962962971</v>
      </c>
    </row>
    <row r="141" spans="3:5" x14ac:dyDescent="0.3">
      <c r="C141">
        <v>995</v>
      </c>
      <c r="D141" s="1">
        <v>0.86481481481481481</v>
      </c>
      <c r="E141" s="1">
        <v>0.87633101851851847</v>
      </c>
    </row>
    <row r="142" spans="3:5" x14ac:dyDescent="0.3">
      <c r="C142">
        <v>1290</v>
      </c>
      <c r="D142" s="1">
        <v>0.49899305555555551</v>
      </c>
      <c r="E142" s="1">
        <v>0.51392361111111107</v>
      </c>
    </row>
    <row r="143" spans="3:5" x14ac:dyDescent="0.3">
      <c r="C143">
        <v>515</v>
      </c>
      <c r="D143" s="1">
        <v>0.74208333333333343</v>
      </c>
      <c r="E143" s="1">
        <v>0.74804398148148155</v>
      </c>
    </row>
    <row r="144" spans="3:5" x14ac:dyDescent="0.3">
      <c r="C144">
        <v>636</v>
      </c>
      <c r="D144" s="1">
        <v>0.49114583333333334</v>
      </c>
      <c r="E144" s="1">
        <v>0.49850694444444443</v>
      </c>
    </row>
    <row r="145" spans="3:5" x14ac:dyDescent="0.3">
      <c r="C145">
        <v>2479</v>
      </c>
      <c r="D145" s="1">
        <v>0.72880787037037043</v>
      </c>
      <c r="E145" s="1">
        <v>0.75750000000000006</v>
      </c>
    </row>
    <row r="146" spans="3:5" x14ac:dyDescent="0.3">
      <c r="C146">
        <v>429</v>
      </c>
      <c r="D146" s="1">
        <v>0.47399305555555554</v>
      </c>
      <c r="E146" s="1">
        <v>0.47895833333333332</v>
      </c>
    </row>
    <row r="147" spans="3:5" x14ac:dyDescent="0.3">
      <c r="C147">
        <v>888</v>
      </c>
      <c r="D147" s="1">
        <v>0.82054398148148155</v>
      </c>
      <c r="E147" s="1">
        <v>0.83082175925925938</v>
      </c>
    </row>
    <row r="148" spans="3:5" x14ac:dyDescent="0.3">
      <c r="C148">
        <v>491</v>
      </c>
      <c r="D148" s="1">
        <v>0.57368055555555553</v>
      </c>
      <c r="E148" s="1">
        <v>0.57936342592592593</v>
      </c>
    </row>
    <row r="149" spans="3:5" x14ac:dyDescent="0.3">
      <c r="C149">
        <v>91</v>
      </c>
      <c r="D149" s="1">
        <v>0.52869212962962964</v>
      </c>
      <c r="E149" s="1">
        <v>0.52974537037037039</v>
      </c>
    </row>
    <row r="150" spans="3:5" x14ac:dyDescent="0.3">
      <c r="C150">
        <v>465</v>
      </c>
      <c r="D150" s="1">
        <v>0.48599537037037033</v>
      </c>
      <c r="E150" s="1">
        <v>0.49137731481481478</v>
      </c>
    </row>
    <row r="151" spans="3:5" x14ac:dyDescent="0.3">
      <c r="C151">
        <v>230</v>
      </c>
      <c r="D151" s="1">
        <v>0.74125000000000008</v>
      </c>
      <c r="E151" s="1">
        <v>0.74391203703703712</v>
      </c>
    </row>
    <row r="152" spans="3:5" x14ac:dyDescent="0.3">
      <c r="C152">
        <v>319</v>
      </c>
      <c r="D152" s="1">
        <v>0.53237268518518521</v>
      </c>
      <c r="E152" s="1">
        <v>0.53606481481481483</v>
      </c>
    </row>
    <row r="153" spans="3:5" x14ac:dyDescent="0.3">
      <c r="C153">
        <v>485</v>
      </c>
      <c r="D153" s="1">
        <v>0.47756944444444444</v>
      </c>
      <c r="E153" s="1">
        <v>0.48318287037037039</v>
      </c>
    </row>
    <row r="154" spans="3:5" x14ac:dyDescent="0.3">
      <c r="C154">
        <v>211</v>
      </c>
      <c r="D154" s="1">
        <v>0.87033564814814812</v>
      </c>
      <c r="E154" s="1">
        <v>0.87277777777777776</v>
      </c>
    </row>
    <row r="155" spans="3:5" x14ac:dyDescent="0.3">
      <c r="C155">
        <v>503</v>
      </c>
      <c r="D155" s="1">
        <v>0.46842592592592591</v>
      </c>
      <c r="E155" s="1">
        <v>0.47424768518518517</v>
      </c>
    </row>
    <row r="156" spans="3:5" x14ac:dyDescent="0.3">
      <c r="C156">
        <v>439</v>
      </c>
      <c r="D156" s="1">
        <v>0.55893518518518515</v>
      </c>
      <c r="E156" s="1">
        <v>0.56401620370370364</v>
      </c>
    </row>
    <row r="157" spans="3:5" x14ac:dyDescent="0.3">
      <c r="C157">
        <v>499</v>
      </c>
      <c r="D157" s="1">
        <v>0.52120370370370372</v>
      </c>
      <c r="E157" s="1">
        <v>0.52697916666666667</v>
      </c>
    </row>
    <row r="158" spans="3:5" x14ac:dyDescent="0.3">
      <c r="C158">
        <v>262</v>
      </c>
      <c r="D158" s="1">
        <v>0.54599537037037038</v>
      </c>
      <c r="E158" s="1">
        <v>0.54902777777777778</v>
      </c>
    </row>
    <row r="159" spans="3:5" x14ac:dyDescent="0.3">
      <c r="C159">
        <v>1315</v>
      </c>
      <c r="D159" s="1">
        <v>0.54461805555555554</v>
      </c>
      <c r="E159" s="1">
        <v>0.55983796296296295</v>
      </c>
    </row>
    <row r="160" spans="3:5" x14ac:dyDescent="0.3">
      <c r="C160">
        <v>251</v>
      </c>
      <c r="D160" s="1">
        <v>0.45894675925925926</v>
      </c>
      <c r="E160" s="1">
        <v>0.46185185185185185</v>
      </c>
    </row>
    <row r="161" spans="3:5" x14ac:dyDescent="0.3">
      <c r="C161">
        <v>175</v>
      </c>
      <c r="D161" s="1">
        <v>0.57709490740740743</v>
      </c>
      <c r="E161" s="1">
        <v>0.57912037037037034</v>
      </c>
    </row>
    <row r="162" spans="3:5" x14ac:dyDescent="0.3">
      <c r="C162">
        <v>175</v>
      </c>
      <c r="D162" s="1">
        <v>0.52967592592592594</v>
      </c>
      <c r="E162" s="1">
        <v>0.53170138888888885</v>
      </c>
    </row>
    <row r="163" spans="3:5" x14ac:dyDescent="0.3">
      <c r="C163">
        <v>370</v>
      </c>
      <c r="D163" s="1">
        <v>0.47040509259259256</v>
      </c>
      <c r="E163" s="1">
        <v>0.47468749999999998</v>
      </c>
    </row>
    <row r="164" spans="3:5" x14ac:dyDescent="0.3">
      <c r="C164">
        <v>349</v>
      </c>
      <c r="D164" s="1">
        <v>0.83778935185185188</v>
      </c>
      <c r="E164" s="1">
        <v>0.84182870370370377</v>
      </c>
    </row>
    <row r="165" spans="3:5" x14ac:dyDescent="0.3">
      <c r="C165">
        <v>321</v>
      </c>
      <c r="D165" s="1">
        <v>0.52905092592592595</v>
      </c>
      <c r="E165" s="1">
        <v>0.53276620370370376</v>
      </c>
    </row>
    <row r="166" spans="3:5" x14ac:dyDescent="0.3">
      <c r="C166">
        <v>149</v>
      </c>
      <c r="D166" s="1">
        <v>0.76788194444444446</v>
      </c>
      <c r="E166" s="1">
        <v>0.76960648148148147</v>
      </c>
    </row>
    <row r="167" spans="3:5" x14ac:dyDescent="0.3">
      <c r="C167">
        <v>351</v>
      </c>
      <c r="D167" s="1">
        <v>0.49629629629629629</v>
      </c>
      <c r="E167" s="1">
        <v>0.50035879629629632</v>
      </c>
    </row>
    <row r="168" spans="3:5" x14ac:dyDescent="0.3">
      <c r="C168">
        <v>367</v>
      </c>
      <c r="D168" s="1">
        <v>0.54047453703703696</v>
      </c>
      <c r="E168" s="1">
        <v>0.54472222222222211</v>
      </c>
    </row>
    <row r="169" spans="3:5" x14ac:dyDescent="0.3">
      <c r="C169">
        <v>363</v>
      </c>
      <c r="D169" s="1">
        <v>0.87318287037037035</v>
      </c>
      <c r="E169" s="1">
        <v>0.87738425925925922</v>
      </c>
    </row>
    <row r="170" spans="3:5" x14ac:dyDescent="0.3">
      <c r="C170">
        <v>266</v>
      </c>
      <c r="D170" s="1">
        <v>0.81815972222222222</v>
      </c>
      <c r="E170" s="1">
        <v>0.82123842592592589</v>
      </c>
    </row>
    <row r="171" spans="3:5" x14ac:dyDescent="0.3">
      <c r="C171">
        <v>439</v>
      </c>
      <c r="D171" s="1">
        <v>0.84932870370370372</v>
      </c>
      <c r="E171" s="1">
        <v>0.85440972222222222</v>
      </c>
    </row>
    <row r="172" spans="3:5" x14ac:dyDescent="0.3">
      <c r="C172">
        <v>352</v>
      </c>
      <c r="D172" s="1">
        <v>0.76667824074074076</v>
      </c>
      <c r="E172" s="1">
        <v>0.77075231481481488</v>
      </c>
    </row>
    <row r="173" spans="3:5" x14ac:dyDescent="0.3">
      <c r="C173">
        <v>478</v>
      </c>
      <c r="D173" s="1">
        <v>0.82012731481481482</v>
      </c>
      <c r="E173" s="1">
        <v>0.82565972222222228</v>
      </c>
    </row>
    <row r="174" spans="3:5" x14ac:dyDescent="0.3">
      <c r="C174">
        <v>278</v>
      </c>
      <c r="D174" s="1">
        <v>0.46388888888888885</v>
      </c>
      <c r="E174" s="1">
        <v>0.46710648148148143</v>
      </c>
    </row>
    <row r="175" spans="3:5" x14ac:dyDescent="0.3">
      <c r="C175">
        <v>311</v>
      </c>
      <c r="D175" s="1">
        <v>0.77694444444444444</v>
      </c>
      <c r="E175" s="1">
        <v>0.78054398148148152</v>
      </c>
    </row>
    <row r="176" spans="3:5" x14ac:dyDescent="0.3">
      <c r="C176">
        <v>375</v>
      </c>
      <c r="D176" s="1">
        <v>0.46384259259259258</v>
      </c>
      <c r="E176" s="1">
        <v>0.46818287037037037</v>
      </c>
    </row>
    <row r="177" spans="3:5" x14ac:dyDescent="0.3">
      <c r="C177">
        <v>323</v>
      </c>
      <c r="D177" s="1">
        <v>0.49854166666666666</v>
      </c>
      <c r="E177" s="1">
        <v>0.50228009259259254</v>
      </c>
    </row>
    <row r="178" spans="3:5" x14ac:dyDescent="0.3">
      <c r="C178">
        <v>692</v>
      </c>
      <c r="D178" s="1">
        <v>0.48445601851851849</v>
      </c>
      <c r="E178" s="1">
        <v>0.49246527777777777</v>
      </c>
    </row>
    <row r="179" spans="3:5" x14ac:dyDescent="0.3">
      <c r="C179">
        <v>272</v>
      </c>
      <c r="D179" s="1">
        <v>0.52253472222222219</v>
      </c>
      <c r="E179" s="1">
        <v>0.52568287037037031</v>
      </c>
    </row>
    <row r="180" spans="3:5" x14ac:dyDescent="0.3">
      <c r="C180">
        <v>123</v>
      </c>
      <c r="D180" s="1">
        <v>0.80931712962962965</v>
      </c>
      <c r="E180" s="1">
        <v>0.81074074074074076</v>
      </c>
    </row>
    <row r="181" spans="3:5" x14ac:dyDescent="0.3">
      <c r="C181">
        <v>261</v>
      </c>
      <c r="D181" s="1">
        <v>0.86042824074074076</v>
      </c>
      <c r="E181" s="1">
        <v>0.86344907407407412</v>
      </c>
    </row>
    <row r="182" spans="3:5" x14ac:dyDescent="0.3">
      <c r="C182">
        <v>238</v>
      </c>
      <c r="D182" s="1">
        <v>0.71300925925925929</v>
      </c>
      <c r="E182" s="1">
        <v>0.71576388888888887</v>
      </c>
    </row>
    <row r="183" spans="3:5" x14ac:dyDescent="0.3">
      <c r="C183">
        <v>266</v>
      </c>
      <c r="D183" s="1">
        <v>0.54241898148148149</v>
      </c>
      <c r="E183" s="1">
        <v>0.54549768518518515</v>
      </c>
    </row>
    <row r="184" spans="3:5" x14ac:dyDescent="0.3">
      <c r="C184">
        <v>292</v>
      </c>
      <c r="D184" s="1">
        <v>0.76806712962962964</v>
      </c>
      <c r="E184" s="1">
        <v>0.77144675925925932</v>
      </c>
    </row>
    <row r="185" spans="3:5" x14ac:dyDescent="0.3">
      <c r="C185">
        <v>394</v>
      </c>
      <c r="D185" s="1">
        <v>0.55618055555555557</v>
      </c>
      <c r="E185" s="1">
        <v>0.56074074074074076</v>
      </c>
    </row>
    <row r="186" spans="3:5" x14ac:dyDescent="0.3">
      <c r="C186">
        <v>315</v>
      </c>
      <c r="D186" s="1">
        <v>0.49042824074074071</v>
      </c>
      <c r="E186" s="1">
        <v>0.49407407407407405</v>
      </c>
    </row>
    <row r="187" spans="3:5" x14ac:dyDescent="0.3">
      <c r="C187">
        <v>169</v>
      </c>
      <c r="D187" s="1">
        <v>0.56289351851851854</v>
      </c>
      <c r="E187" s="1">
        <v>0.56484953703703711</v>
      </c>
    </row>
    <row r="188" spans="3:5" x14ac:dyDescent="0.3">
      <c r="C188">
        <v>193</v>
      </c>
      <c r="D188" s="1">
        <v>0.53730324074074076</v>
      </c>
      <c r="E188" s="1">
        <v>0.53953703703703704</v>
      </c>
    </row>
    <row r="189" spans="3:5" x14ac:dyDescent="0.3">
      <c r="C189">
        <v>128</v>
      </c>
      <c r="D189" s="1">
        <v>0.85151620370370373</v>
      </c>
      <c r="E189" s="1">
        <v>0.85299768518518526</v>
      </c>
    </row>
    <row r="190" spans="3:5" x14ac:dyDescent="0.3">
      <c r="C190">
        <v>316</v>
      </c>
      <c r="D190" s="1">
        <v>0.54982638888888891</v>
      </c>
      <c r="E190" s="1">
        <v>0.55348379629629629</v>
      </c>
    </row>
    <row r="191" spans="3:5" x14ac:dyDescent="0.3">
      <c r="C191">
        <v>274</v>
      </c>
      <c r="D191" s="1">
        <v>0.78534722222222231</v>
      </c>
      <c r="E191" s="1">
        <v>0.78851851851851862</v>
      </c>
    </row>
    <row r="192" spans="3:5" x14ac:dyDescent="0.3">
      <c r="C192">
        <v>1140</v>
      </c>
      <c r="D192" s="1">
        <v>0.73627314814814815</v>
      </c>
      <c r="E192" s="1">
        <v>0.74946759259259255</v>
      </c>
    </row>
    <row r="193" spans="3:5" x14ac:dyDescent="0.3">
      <c r="C193">
        <v>284</v>
      </c>
      <c r="D193" s="1">
        <v>0.84766203703703713</v>
      </c>
      <c r="E193" s="1">
        <v>0.85094907407407416</v>
      </c>
    </row>
    <row r="194" spans="3:5" x14ac:dyDescent="0.3">
      <c r="C194">
        <v>593</v>
      </c>
      <c r="D194" s="1">
        <v>0.80634259259259267</v>
      </c>
      <c r="E194" s="1">
        <v>0.81320601851851859</v>
      </c>
    </row>
    <row r="195" spans="3:5" x14ac:dyDescent="0.3">
      <c r="C195">
        <v>626</v>
      </c>
      <c r="D195" s="1">
        <v>0.57502314814814814</v>
      </c>
      <c r="E195" s="1">
        <v>0.58226851851851846</v>
      </c>
    </row>
    <row r="196" spans="3:5" x14ac:dyDescent="0.3">
      <c r="C196">
        <v>241</v>
      </c>
      <c r="D196" s="1">
        <v>0.52435185185185185</v>
      </c>
      <c r="E196" s="1">
        <v>0.52714120370370365</v>
      </c>
    </row>
    <row r="197" spans="3:5" x14ac:dyDescent="0.3">
      <c r="C197">
        <v>481</v>
      </c>
      <c r="D197" s="1">
        <v>0.86122685185185188</v>
      </c>
      <c r="E197" s="1">
        <v>0.86679398148148157</v>
      </c>
    </row>
    <row r="198" spans="3:5" x14ac:dyDescent="0.3">
      <c r="C198">
        <v>160</v>
      </c>
      <c r="D198" s="1">
        <v>0.86681712962962965</v>
      </c>
      <c r="E198" s="1">
        <v>0.86866898148148153</v>
      </c>
    </row>
    <row r="199" spans="3:5" x14ac:dyDescent="0.3">
      <c r="C199">
        <v>462</v>
      </c>
      <c r="D199" s="1">
        <v>0.73886574074074074</v>
      </c>
      <c r="E199" s="1">
        <v>0.74421296296296291</v>
      </c>
    </row>
    <row r="200" spans="3:5" x14ac:dyDescent="0.3">
      <c r="C200">
        <v>108</v>
      </c>
      <c r="D200" s="1">
        <v>0.85222222222222221</v>
      </c>
      <c r="E200" s="1">
        <v>0.85347222222222219</v>
      </c>
    </row>
    <row r="201" spans="3:5" x14ac:dyDescent="0.3">
      <c r="C201">
        <v>227</v>
      </c>
      <c r="D201" s="1">
        <v>0.49535879629629626</v>
      </c>
      <c r="E201" s="1">
        <v>0.49798611111111107</v>
      </c>
    </row>
    <row r="202" spans="3:5" x14ac:dyDescent="0.3">
      <c r="C202">
        <v>215</v>
      </c>
      <c r="D202" s="1">
        <v>0.789988425925926</v>
      </c>
      <c r="E202" s="1">
        <v>0.7924768518518519</v>
      </c>
    </row>
    <row r="203" spans="3:5" x14ac:dyDescent="0.3">
      <c r="C203">
        <v>375</v>
      </c>
      <c r="D203" s="1">
        <v>0.55399305555555556</v>
      </c>
      <c r="E203" s="1">
        <v>0.55833333333333335</v>
      </c>
    </row>
    <row r="204" spans="3:5" x14ac:dyDescent="0.3">
      <c r="C204">
        <v>361</v>
      </c>
      <c r="D204" s="1">
        <v>0.46890046296296295</v>
      </c>
      <c r="E204" s="1">
        <v>0.4730787037037037</v>
      </c>
    </row>
    <row r="205" spans="3:5" x14ac:dyDescent="0.3">
      <c r="C205">
        <v>240</v>
      </c>
      <c r="D205" s="1">
        <v>0.85215277777777776</v>
      </c>
      <c r="E205" s="1">
        <v>0.85493055555555553</v>
      </c>
    </row>
    <row r="206" spans="3:5" x14ac:dyDescent="0.3">
      <c r="C206">
        <v>429</v>
      </c>
      <c r="D206" s="1">
        <v>0.4619907407407407</v>
      </c>
      <c r="E206" s="1">
        <v>0.46695601851851848</v>
      </c>
    </row>
    <row r="207" spans="3:5" x14ac:dyDescent="0.3">
      <c r="C207">
        <v>1173</v>
      </c>
      <c r="D207" s="1">
        <v>0.72788194444444443</v>
      </c>
      <c r="E207" s="1">
        <v>0.74145833333333333</v>
      </c>
    </row>
    <row r="208" spans="3:5" x14ac:dyDescent="0.3">
      <c r="C208">
        <v>1181</v>
      </c>
      <c r="D208" s="1">
        <v>0.58302083333333332</v>
      </c>
      <c r="E208" s="1">
        <v>0.59668981481481476</v>
      </c>
    </row>
    <row r="209" spans="3:5" x14ac:dyDescent="0.3">
      <c r="C209">
        <v>1137</v>
      </c>
      <c r="D209" s="1">
        <v>0.75732638888888892</v>
      </c>
      <c r="E209" s="1">
        <v>0.77048611111111109</v>
      </c>
    </row>
    <row r="210" spans="3:5" x14ac:dyDescent="0.3">
      <c r="C210">
        <v>119</v>
      </c>
      <c r="D210" s="1">
        <v>0.82842592592592601</v>
      </c>
      <c r="E210" s="1">
        <v>0.82980324074074086</v>
      </c>
    </row>
    <row r="211" spans="3:5" x14ac:dyDescent="0.3">
      <c r="C211">
        <v>348</v>
      </c>
      <c r="D211" s="1">
        <v>0.53052083333333333</v>
      </c>
      <c r="E211" s="1">
        <v>0.53454861111111107</v>
      </c>
    </row>
    <row r="212" spans="3:5" x14ac:dyDescent="0.3">
      <c r="C212">
        <v>381</v>
      </c>
      <c r="D212" s="1">
        <v>0.4921875</v>
      </c>
      <c r="E212" s="1">
        <v>0.49659722222222225</v>
      </c>
    </row>
    <row r="213" spans="3:5" x14ac:dyDescent="0.3">
      <c r="C213">
        <v>889</v>
      </c>
      <c r="D213" s="1">
        <v>0.49936342592592592</v>
      </c>
      <c r="E213" s="1">
        <v>0.50965277777777773</v>
      </c>
    </row>
    <row r="214" spans="3:5" x14ac:dyDescent="0.3">
      <c r="C214">
        <v>849</v>
      </c>
      <c r="D214" s="1">
        <v>0.47255787037037034</v>
      </c>
      <c r="E214" s="1">
        <v>0.48238425925925921</v>
      </c>
    </row>
    <row r="215" spans="3:5" x14ac:dyDescent="0.3">
      <c r="C215">
        <v>533</v>
      </c>
      <c r="D215" s="1">
        <v>0.86344907407407412</v>
      </c>
      <c r="E215" s="1">
        <v>0.8696180555555556</v>
      </c>
    </row>
    <row r="216" spans="3:5" x14ac:dyDescent="0.3">
      <c r="C216">
        <v>263</v>
      </c>
      <c r="D216" s="1">
        <v>0.82072916666666673</v>
      </c>
      <c r="E216" s="1">
        <v>0.82377314814814817</v>
      </c>
    </row>
    <row r="217" spans="3:5" x14ac:dyDescent="0.3">
      <c r="C217">
        <v>280</v>
      </c>
      <c r="D217" s="1">
        <v>0.52276620370370364</v>
      </c>
      <c r="E217" s="1">
        <v>0.5260069444444444</v>
      </c>
    </row>
    <row r="218" spans="3:5" x14ac:dyDescent="0.3">
      <c r="C218">
        <v>340</v>
      </c>
      <c r="D218" s="1">
        <v>0.73746527777777782</v>
      </c>
      <c r="E218" s="1">
        <v>0.74140046296296302</v>
      </c>
    </row>
    <row r="219" spans="3:5" x14ac:dyDescent="0.3">
      <c r="C219">
        <v>296</v>
      </c>
      <c r="D219" s="1">
        <v>0.56690972222222225</v>
      </c>
      <c r="E219" s="1">
        <v>0.57033564814814819</v>
      </c>
    </row>
    <row r="220" spans="3:5" x14ac:dyDescent="0.3">
      <c r="C220">
        <v>251</v>
      </c>
      <c r="D220" s="1">
        <v>0.57276620370370368</v>
      </c>
      <c r="E220" s="1">
        <v>0.57567129629629632</v>
      </c>
    </row>
    <row r="221" spans="3:5" x14ac:dyDescent="0.3">
      <c r="C221">
        <v>179</v>
      </c>
      <c r="D221" s="1">
        <v>0.83400462962962962</v>
      </c>
      <c r="E221" s="1">
        <v>0.83607638888888891</v>
      </c>
    </row>
    <row r="222" spans="3:5" x14ac:dyDescent="0.3">
      <c r="C222">
        <v>227</v>
      </c>
      <c r="D222" s="1">
        <v>0.81310185185185191</v>
      </c>
      <c r="E222" s="1">
        <v>0.81572916666666673</v>
      </c>
    </row>
    <row r="223" spans="3:5" x14ac:dyDescent="0.3">
      <c r="C223">
        <v>360</v>
      </c>
      <c r="D223" s="1">
        <v>0.49431712962962959</v>
      </c>
      <c r="E223" s="1">
        <v>0.49848379629629624</v>
      </c>
    </row>
    <row r="224" spans="3:5" x14ac:dyDescent="0.3">
      <c r="C224">
        <v>282</v>
      </c>
      <c r="D224" s="1">
        <v>0.75035879629629632</v>
      </c>
      <c r="E224" s="1">
        <v>0.75362268518518516</v>
      </c>
    </row>
    <row r="225" spans="3:5" x14ac:dyDescent="0.3">
      <c r="C225">
        <v>244</v>
      </c>
      <c r="D225" s="1">
        <v>0.7289930555555556</v>
      </c>
      <c r="E225" s="1">
        <v>0.73181712962962964</v>
      </c>
    </row>
    <row r="226" spans="3:5" x14ac:dyDescent="0.3">
      <c r="C226">
        <v>274</v>
      </c>
      <c r="D226" s="1">
        <v>0.50754629629629622</v>
      </c>
      <c r="E226" s="1">
        <v>0.51071759259259253</v>
      </c>
    </row>
    <row r="227" spans="3:5" x14ac:dyDescent="0.3">
      <c r="C227">
        <v>216</v>
      </c>
      <c r="D227" s="1">
        <v>0.71295138888888898</v>
      </c>
      <c r="E227" s="1">
        <v>0.71545138888888893</v>
      </c>
    </row>
    <row r="228" spans="3:5" x14ac:dyDescent="0.3">
      <c r="C228">
        <v>644</v>
      </c>
      <c r="D228" s="1">
        <v>0.85138888888888897</v>
      </c>
      <c r="E228" s="1">
        <v>0.85884259259259266</v>
      </c>
    </row>
    <row r="229" spans="3:5" x14ac:dyDescent="0.3">
      <c r="C229">
        <v>236</v>
      </c>
      <c r="D229" s="1">
        <v>0.47663194444444446</v>
      </c>
      <c r="E229" s="1">
        <v>0.47936342592592596</v>
      </c>
    </row>
    <row r="230" spans="3:5" x14ac:dyDescent="0.3">
      <c r="C230">
        <v>569</v>
      </c>
      <c r="D230" s="1">
        <v>0.8622685185185186</v>
      </c>
      <c r="E230" s="1">
        <v>0.86885416666666671</v>
      </c>
    </row>
    <row r="231" spans="3:5" x14ac:dyDescent="0.3">
      <c r="C231">
        <v>762</v>
      </c>
      <c r="D231" s="1">
        <v>0.77355324074074083</v>
      </c>
      <c r="E231" s="1">
        <v>0.78237268518518532</v>
      </c>
    </row>
    <row r="232" spans="3:5" x14ac:dyDescent="0.3">
      <c r="C232">
        <v>401</v>
      </c>
      <c r="D232" s="1">
        <v>0.74379629629629629</v>
      </c>
      <c r="E232" s="1">
        <v>0.74843749999999998</v>
      </c>
    </row>
    <row r="233" spans="3:5" x14ac:dyDescent="0.3">
      <c r="C233">
        <v>382</v>
      </c>
      <c r="D233" s="1">
        <v>0.56542824074074072</v>
      </c>
      <c r="E233" s="1">
        <v>0.569849537037037</v>
      </c>
    </row>
    <row r="234" spans="3:5" x14ac:dyDescent="0.3">
      <c r="C234">
        <v>573</v>
      </c>
      <c r="D234" s="1">
        <v>0.72592592592592597</v>
      </c>
      <c r="E234" s="1">
        <v>0.73255787037037046</v>
      </c>
    </row>
    <row r="235" spans="3:5" x14ac:dyDescent="0.3">
      <c r="C235">
        <v>151</v>
      </c>
      <c r="D235" s="1">
        <v>0.51893518518518511</v>
      </c>
      <c r="E235" s="1">
        <v>0.52068287037037031</v>
      </c>
    </row>
    <row r="236" spans="3:5" x14ac:dyDescent="0.3">
      <c r="C236">
        <v>139</v>
      </c>
      <c r="D236" s="1">
        <v>0.85268518518518521</v>
      </c>
      <c r="E236" s="1">
        <v>0.8542939814814815</v>
      </c>
    </row>
    <row r="237" spans="3:5" x14ac:dyDescent="0.3">
      <c r="C237">
        <v>220</v>
      </c>
      <c r="D237" s="1">
        <v>0.74056712962962967</v>
      </c>
      <c r="E237" s="1">
        <v>0.743113425925926</v>
      </c>
    </row>
    <row r="238" spans="3:5" x14ac:dyDescent="0.3">
      <c r="C238">
        <v>234</v>
      </c>
      <c r="D238" s="1">
        <v>0.52055555555555555</v>
      </c>
      <c r="E238" s="1">
        <v>0.52326388888888886</v>
      </c>
    </row>
    <row r="239" spans="3:5" x14ac:dyDescent="0.3">
      <c r="C239">
        <v>313</v>
      </c>
      <c r="D239" s="1">
        <v>0.72231481481481485</v>
      </c>
      <c r="E239" s="1">
        <v>0.72593750000000001</v>
      </c>
    </row>
    <row r="240" spans="3:5" x14ac:dyDescent="0.3">
      <c r="C240">
        <v>428</v>
      </c>
      <c r="D240" s="1">
        <v>0.48723379629629626</v>
      </c>
      <c r="E240" s="1">
        <v>0.49218749999999994</v>
      </c>
    </row>
    <row r="241" spans="3:5" x14ac:dyDescent="0.3">
      <c r="C241">
        <v>324</v>
      </c>
      <c r="D241" s="1">
        <v>0.84493055555555563</v>
      </c>
      <c r="E241" s="1">
        <v>0.84868055555555566</v>
      </c>
    </row>
    <row r="242" spans="3:5" x14ac:dyDescent="0.3">
      <c r="C242">
        <v>417</v>
      </c>
      <c r="D242" s="1">
        <v>0.48179398148148145</v>
      </c>
      <c r="E242" s="1">
        <v>0.48662037037037031</v>
      </c>
    </row>
    <row r="243" spans="3:5" x14ac:dyDescent="0.3">
      <c r="C243">
        <v>399</v>
      </c>
      <c r="D243" s="1">
        <v>0.46943287037037035</v>
      </c>
      <c r="E243" s="1">
        <v>0.4740509259259259</v>
      </c>
    </row>
    <row r="244" spans="3:5" x14ac:dyDescent="0.3">
      <c r="C244">
        <v>347</v>
      </c>
      <c r="D244" s="1">
        <v>0.86458333333333337</v>
      </c>
      <c r="E244" s="1">
        <v>0.86859953703703707</v>
      </c>
    </row>
    <row r="245" spans="3:5" x14ac:dyDescent="0.3">
      <c r="C245">
        <v>413</v>
      </c>
      <c r="D245" s="1">
        <v>0.46754629629629629</v>
      </c>
      <c r="E245" s="1">
        <v>0.47232638888888889</v>
      </c>
    </row>
    <row r="246" spans="3:5" x14ac:dyDescent="0.3">
      <c r="C246">
        <v>140</v>
      </c>
      <c r="D246" s="1">
        <v>0.78004629629629629</v>
      </c>
      <c r="E246" s="1">
        <v>0.78166666666666662</v>
      </c>
    </row>
    <row r="247" spans="3:5" x14ac:dyDescent="0.3">
      <c r="C247">
        <v>1007</v>
      </c>
      <c r="D247" s="1">
        <v>0.46537037037037038</v>
      </c>
      <c r="E247" s="1">
        <v>0.477025462962963</v>
      </c>
    </row>
    <row r="248" spans="3:5" x14ac:dyDescent="0.3">
      <c r="C248">
        <v>277</v>
      </c>
      <c r="D248" s="1">
        <v>0.75116898148148148</v>
      </c>
      <c r="E248" s="1">
        <v>0.75437500000000002</v>
      </c>
    </row>
    <row r="249" spans="3:5" x14ac:dyDescent="0.3">
      <c r="C249">
        <v>234</v>
      </c>
      <c r="D249" s="1">
        <v>0.56615740740740739</v>
      </c>
      <c r="E249" s="1">
        <v>0.5688657407407407</v>
      </c>
    </row>
    <row r="250" spans="3:5" x14ac:dyDescent="0.3">
      <c r="C250">
        <v>301</v>
      </c>
      <c r="D250" s="1">
        <v>0.79414351851851861</v>
      </c>
      <c r="E250" s="1">
        <v>0.79762731481481486</v>
      </c>
    </row>
    <row r="251" spans="3:5" x14ac:dyDescent="0.3">
      <c r="C251">
        <v>289</v>
      </c>
      <c r="D251" s="1">
        <v>0.75274305555555565</v>
      </c>
      <c r="E251" s="1">
        <v>0.7560879629629631</v>
      </c>
    </row>
    <row r="252" spans="3:5" x14ac:dyDescent="0.3">
      <c r="C252">
        <v>184</v>
      </c>
      <c r="D252" s="1">
        <v>0.48678240740740741</v>
      </c>
      <c r="E252" s="1">
        <v>0.48891203703703706</v>
      </c>
    </row>
    <row r="253" spans="3:5" x14ac:dyDescent="0.3">
      <c r="C253">
        <v>295</v>
      </c>
      <c r="D253" s="1">
        <v>0.51775462962962959</v>
      </c>
      <c r="E253" s="1">
        <v>0.5211689814814815</v>
      </c>
    </row>
    <row r="254" spans="3:5" x14ac:dyDescent="0.3">
      <c r="C254">
        <v>313</v>
      </c>
      <c r="D254" s="1">
        <v>0.55145833333333327</v>
      </c>
      <c r="E254" s="1">
        <v>0.55508101851851843</v>
      </c>
    </row>
    <row r="255" spans="3:5" x14ac:dyDescent="0.3">
      <c r="C255">
        <v>75</v>
      </c>
      <c r="D255" s="1">
        <v>0.80589120370370371</v>
      </c>
      <c r="E255" s="1">
        <v>0.80675925925925929</v>
      </c>
    </row>
    <row r="256" spans="3:5" x14ac:dyDescent="0.3">
      <c r="C256">
        <v>186</v>
      </c>
      <c r="D256" s="1">
        <v>0.8476273148148149</v>
      </c>
      <c r="E256" s="1">
        <v>0.84978009259259268</v>
      </c>
    </row>
    <row r="257" spans="3:5" x14ac:dyDescent="0.3">
      <c r="C257">
        <v>490</v>
      </c>
      <c r="D257" s="1">
        <v>0.48744212962962963</v>
      </c>
      <c r="E257" s="1">
        <v>0.49311342592592594</v>
      </c>
    </row>
    <row r="258" spans="3:5" x14ac:dyDescent="0.3">
      <c r="C258">
        <v>694</v>
      </c>
      <c r="D258" s="1">
        <v>0.48472222222222222</v>
      </c>
      <c r="E258" s="1">
        <v>0.49275462962962963</v>
      </c>
    </row>
    <row r="259" spans="3:5" x14ac:dyDescent="0.3">
      <c r="C259">
        <v>754</v>
      </c>
      <c r="D259" s="1">
        <v>0.83674768518518516</v>
      </c>
      <c r="E259" s="1">
        <v>0.84547453703703701</v>
      </c>
    </row>
    <row r="260" spans="3:5" x14ac:dyDescent="0.3">
      <c r="C260">
        <v>1107</v>
      </c>
      <c r="D260" s="1">
        <v>0.72751157407407407</v>
      </c>
      <c r="E260" s="1">
        <v>0.74032407407407408</v>
      </c>
    </row>
    <row r="261" spans="3:5" x14ac:dyDescent="0.3">
      <c r="C261">
        <v>506</v>
      </c>
      <c r="D261" s="1">
        <v>0.86386574074074074</v>
      </c>
      <c r="E261" s="1">
        <v>0.86972222222222217</v>
      </c>
    </row>
    <row r="262" spans="3:5" x14ac:dyDescent="0.3">
      <c r="C262">
        <v>325</v>
      </c>
      <c r="D262" s="1">
        <v>0.48730324074074072</v>
      </c>
      <c r="E262" s="1">
        <v>0.49106481481481479</v>
      </c>
    </row>
    <row r="263" spans="3:5" x14ac:dyDescent="0.3">
      <c r="C263">
        <v>330</v>
      </c>
      <c r="D263" s="1">
        <v>0.56712962962962965</v>
      </c>
      <c r="E263" s="1">
        <v>0.57094907407407414</v>
      </c>
    </row>
    <row r="264" spans="3:5" x14ac:dyDescent="0.3">
      <c r="C264">
        <v>251</v>
      </c>
      <c r="D264" s="1">
        <v>0.53687499999999999</v>
      </c>
      <c r="E264" s="1">
        <v>0.53978009259259263</v>
      </c>
    </row>
    <row r="265" spans="3:5" x14ac:dyDescent="0.3">
      <c r="C265">
        <v>318</v>
      </c>
      <c r="D265" s="1">
        <v>0.75143518518518526</v>
      </c>
      <c r="E265" s="1">
        <v>0.75511574074074084</v>
      </c>
    </row>
    <row r="266" spans="3:5" x14ac:dyDescent="0.3">
      <c r="C266">
        <v>191</v>
      </c>
      <c r="D266" s="1">
        <v>0.53340277777777778</v>
      </c>
      <c r="E266" s="1">
        <v>0.53561342592592598</v>
      </c>
    </row>
    <row r="267" spans="3:5" x14ac:dyDescent="0.3">
      <c r="C267">
        <v>292</v>
      </c>
      <c r="D267" s="1">
        <v>0.85776620370370371</v>
      </c>
      <c r="E267" s="1">
        <v>0.86114583333333339</v>
      </c>
    </row>
    <row r="268" spans="3:5" x14ac:dyDescent="0.3">
      <c r="C268">
        <v>229</v>
      </c>
      <c r="D268" s="1">
        <v>0.73114583333333338</v>
      </c>
      <c r="E268" s="1">
        <v>0.73379629629629639</v>
      </c>
    </row>
    <row r="269" spans="3:5" x14ac:dyDescent="0.3">
      <c r="C269">
        <v>238</v>
      </c>
      <c r="D269" s="1">
        <v>0.75987268518518525</v>
      </c>
      <c r="E269" s="1">
        <v>0.76262731481481483</v>
      </c>
    </row>
    <row r="270" spans="3:5" x14ac:dyDescent="0.3">
      <c r="C270">
        <v>236</v>
      </c>
      <c r="D270" s="1">
        <v>0.54050925925925919</v>
      </c>
      <c r="E270" s="1">
        <v>0.54324074074074069</v>
      </c>
    </row>
    <row r="271" spans="3:5" x14ac:dyDescent="0.3">
      <c r="C271">
        <v>178</v>
      </c>
      <c r="D271" s="1">
        <v>0.85084490740740748</v>
      </c>
      <c r="E271" s="1">
        <v>0.85290509259259262</v>
      </c>
    </row>
    <row r="272" spans="3:5" x14ac:dyDescent="0.3">
      <c r="C272">
        <v>408</v>
      </c>
      <c r="D272" s="1">
        <v>0.50072916666666667</v>
      </c>
      <c r="E272" s="1">
        <v>0.50545138888888885</v>
      </c>
    </row>
    <row r="273" spans="3:5" x14ac:dyDescent="0.3">
      <c r="C273">
        <v>476</v>
      </c>
      <c r="D273" s="1">
        <v>0.48385416666666664</v>
      </c>
      <c r="E273" s="1">
        <v>0.48936342592592591</v>
      </c>
    </row>
    <row r="274" spans="3:5" x14ac:dyDescent="0.3">
      <c r="C274">
        <v>111</v>
      </c>
      <c r="D274" s="1">
        <v>0.489224537037037</v>
      </c>
      <c r="E274" s="1">
        <v>0.4905092592592592</v>
      </c>
    </row>
    <row r="275" spans="3:5" x14ac:dyDescent="0.3">
      <c r="C275">
        <v>342</v>
      </c>
      <c r="D275" s="1">
        <v>0.85045138888888894</v>
      </c>
      <c r="E275" s="1">
        <v>0.85440972222222222</v>
      </c>
    </row>
    <row r="276" spans="3:5" x14ac:dyDescent="0.3">
      <c r="C276">
        <v>271</v>
      </c>
      <c r="D276" s="1">
        <v>0.45848379629629626</v>
      </c>
      <c r="E276" s="1">
        <v>0.46162037037037035</v>
      </c>
    </row>
    <row r="277" spans="3:5" x14ac:dyDescent="0.3">
      <c r="C277">
        <v>219</v>
      </c>
      <c r="D277" s="1">
        <v>0.81244212962962969</v>
      </c>
      <c r="E277" s="1">
        <v>0.81497685185185187</v>
      </c>
    </row>
    <row r="278" spans="3:5" x14ac:dyDescent="0.3">
      <c r="C278">
        <v>475</v>
      </c>
      <c r="D278" s="1">
        <v>0.75653935185185195</v>
      </c>
      <c r="E278" s="1">
        <v>0.76203703703703718</v>
      </c>
    </row>
    <row r="279" spans="3:5" x14ac:dyDescent="0.3">
      <c r="C279">
        <v>540</v>
      </c>
      <c r="D279" s="1">
        <v>0.78099537037037037</v>
      </c>
      <c r="E279" s="1">
        <v>0.78724537037037035</v>
      </c>
    </row>
    <row r="280" spans="3:5" x14ac:dyDescent="0.3">
      <c r="C280">
        <v>164</v>
      </c>
      <c r="D280" s="1">
        <v>0.85717592592592595</v>
      </c>
      <c r="E280" s="1">
        <v>0.8590740740740741</v>
      </c>
    </row>
    <row r="281" spans="3:5" x14ac:dyDescent="0.3">
      <c r="C281">
        <v>186</v>
      </c>
      <c r="D281" s="1">
        <v>0.82971064814814821</v>
      </c>
      <c r="E281" s="1">
        <v>0.83186342592592599</v>
      </c>
    </row>
    <row r="282" spans="3:5" x14ac:dyDescent="0.3">
      <c r="C282">
        <v>346</v>
      </c>
      <c r="D282" s="1">
        <v>0.82055555555555559</v>
      </c>
      <c r="E282" s="1">
        <v>0.82456018518518526</v>
      </c>
    </row>
    <row r="283" spans="3:5" x14ac:dyDescent="0.3">
      <c r="C283">
        <v>244</v>
      </c>
      <c r="D283" s="1">
        <v>0.49098379629629629</v>
      </c>
      <c r="E283" s="1">
        <v>0.49380787037037038</v>
      </c>
    </row>
    <row r="284" spans="3:5" x14ac:dyDescent="0.3">
      <c r="C284">
        <v>362</v>
      </c>
      <c r="D284" s="1">
        <v>0.71357638888888897</v>
      </c>
      <c r="E284" s="1">
        <v>0.71776620370370381</v>
      </c>
    </row>
    <row r="285" spans="3:5" x14ac:dyDescent="0.3">
      <c r="C285">
        <v>735</v>
      </c>
      <c r="D285" s="1">
        <v>0.86018518518518516</v>
      </c>
      <c r="E285" s="1">
        <v>0.86869212962962961</v>
      </c>
    </row>
    <row r="286" spans="3:5" x14ac:dyDescent="0.3">
      <c r="C286">
        <v>697</v>
      </c>
      <c r="D286" s="1">
        <v>0.49655092592592592</v>
      </c>
      <c r="E286" s="1">
        <v>0.5046180555555555</v>
      </c>
    </row>
    <row r="287" spans="3:5" x14ac:dyDescent="0.3">
      <c r="C287">
        <v>2407</v>
      </c>
      <c r="D287" s="1">
        <v>0.53159722222222217</v>
      </c>
      <c r="E287" s="1">
        <v>0.55945601851851845</v>
      </c>
    </row>
    <row r="288" spans="3:5" x14ac:dyDescent="0.3">
      <c r="C288">
        <v>246</v>
      </c>
      <c r="D288" s="1">
        <v>0.52559027777777778</v>
      </c>
      <c r="E288" s="1">
        <v>0.5284375</v>
      </c>
    </row>
    <row r="289" spans="3:5" x14ac:dyDescent="0.3">
      <c r="C289">
        <v>437</v>
      </c>
      <c r="D289" s="1">
        <v>0.51607638888888885</v>
      </c>
      <c r="E289" s="1">
        <v>0.52113425925925927</v>
      </c>
    </row>
    <row r="290" spans="3:5" x14ac:dyDescent="0.3">
      <c r="C290">
        <v>514</v>
      </c>
      <c r="D290" s="1">
        <v>0.86472222222222228</v>
      </c>
      <c r="E290" s="1">
        <v>0.87067129629629636</v>
      </c>
    </row>
    <row r="291" spans="3:5" x14ac:dyDescent="0.3">
      <c r="C291">
        <v>285</v>
      </c>
      <c r="D291" s="1">
        <v>0.78129629629629638</v>
      </c>
      <c r="E291" s="1">
        <v>0.78459490740740745</v>
      </c>
    </row>
    <row r="292" spans="3:5" x14ac:dyDescent="0.3">
      <c r="C292">
        <v>138</v>
      </c>
      <c r="D292" s="1">
        <v>0.83778935185185188</v>
      </c>
      <c r="E292" s="1">
        <v>0.83938657407407413</v>
      </c>
    </row>
    <row r="293" spans="3:5" x14ac:dyDescent="0.3">
      <c r="C293">
        <v>295</v>
      </c>
      <c r="D293" s="1">
        <v>0.85835648148148147</v>
      </c>
      <c r="E293" s="1">
        <v>0.86177083333333337</v>
      </c>
    </row>
    <row r="294" spans="3:5" x14ac:dyDescent="0.3">
      <c r="C294">
        <v>191</v>
      </c>
      <c r="D294" s="1">
        <v>0.83059027777777783</v>
      </c>
      <c r="E294" s="1">
        <v>0.83280092592592603</v>
      </c>
    </row>
    <row r="295" spans="3:5" x14ac:dyDescent="0.3">
      <c r="C295">
        <v>196</v>
      </c>
      <c r="D295" s="1">
        <v>0.47490740740740739</v>
      </c>
      <c r="E295" s="1">
        <v>0.47717592592592589</v>
      </c>
    </row>
    <row r="296" spans="3:5" x14ac:dyDescent="0.3">
      <c r="C296">
        <v>174</v>
      </c>
      <c r="D296" s="1">
        <v>0.80607638888888888</v>
      </c>
      <c r="E296" s="1">
        <v>0.80809027777777775</v>
      </c>
    </row>
    <row r="297" spans="3:5" x14ac:dyDescent="0.3">
      <c r="C297">
        <v>516</v>
      </c>
      <c r="D297" s="1">
        <v>0.80111111111111111</v>
      </c>
      <c r="E297" s="1">
        <v>0.80708333333333337</v>
      </c>
    </row>
    <row r="298" spans="3:5" x14ac:dyDescent="0.3">
      <c r="C298">
        <v>340</v>
      </c>
      <c r="D298" s="1">
        <v>0.47832175925925924</v>
      </c>
      <c r="E298" s="1">
        <v>0.48225694444444445</v>
      </c>
    </row>
    <row r="299" spans="3:5" x14ac:dyDescent="0.3">
      <c r="C299">
        <v>327</v>
      </c>
      <c r="D299" s="1">
        <v>0.4833912037037037</v>
      </c>
      <c r="E299" s="1">
        <v>0.4871759259259259</v>
      </c>
    </row>
    <row r="300" spans="3:5" x14ac:dyDescent="0.3">
      <c r="C300">
        <v>801</v>
      </c>
      <c r="D300" s="1">
        <v>0.7506828703703704</v>
      </c>
      <c r="E300" s="1">
        <v>0.75995370370370374</v>
      </c>
    </row>
    <row r="301" spans="3:5" x14ac:dyDescent="0.3">
      <c r="C301">
        <v>151</v>
      </c>
      <c r="D301" s="1">
        <v>0.73917824074074079</v>
      </c>
      <c r="E301" s="1">
        <v>0.74092592592592599</v>
      </c>
    </row>
    <row r="302" spans="3:5" x14ac:dyDescent="0.3">
      <c r="C302">
        <v>155</v>
      </c>
      <c r="D302" s="1">
        <v>0.46032407407407405</v>
      </c>
      <c r="E302" s="1">
        <v>0.46211805555555552</v>
      </c>
    </row>
    <row r="303" spans="3:5" x14ac:dyDescent="0.3">
      <c r="C303">
        <v>135</v>
      </c>
      <c r="D303" s="1">
        <v>0.85743055555555558</v>
      </c>
      <c r="E303" s="1">
        <v>0.85899305555555561</v>
      </c>
    </row>
    <row r="304" spans="3:5" x14ac:dyDescent="0.3">
      <c r="C304">
        <v>460</v>
      </c>
      <c r="D304" s="1">
        <v>0.87122685185185189</v>
      </c>
      <c r="E304" s="1">
        <v>0.87655092592592598</v>
      </c>
    </row>
    <row r="305" spans="3:5" x14ac:dyDescent="0.3">
      <c r="C305">
        <v>433</v>
      </c>
      <c r="D305" s="1">
        <v>0.50243055555555549</v>
      </c>
      <c r="E305" s="1">
        <v>0.50744212962962953</v>
      </c>
    </row>
    <row r="306" spans="3:5" x14ac:dyDescent="0.3">
      <c r="C306">
        <v>297</v>
      </c>
      <c r="D306" s="1">
        <v>0.57435185185185178</v>
      </c>
      <c r="E306" s="1">
        <v>0.57778935185185176</v>
      </c>
    </row>
    <row r="307" spans="3:5" x14ac:dyDescent="0.3">
      <c r="C307">
        <v>266</v>
      </c>
      <c r="D307" s="1">
        <v>0.75848379629629636</v>
      </c>
      <c r="E307" s="1">
        <v>0.76156250000000003</v>
      </c>
    </row>
    <row r="308" spans="3:5" x14ac:dyDescent="0.3">
      <c r="C308">
        <v>165</v>
      </c>
      <c r="D308" s="1">
        <v>0.52701388888888889</v>
      </c>
      <c r="E308" s="1">
        <v>0.52892361111111108</v>
      </c>
    </row>
    <row r="309" spans="3:5" x14ac:dyDescent="0.3">
      <c r="C309">
        <v>278</v>
      </c>
      <c r="D309" s="1">
        <v>0.7217824074074074</v>
      </c>
      <c r="E309" s="1">
        <v>0.72499999999999998</v>
      </c>
    </row>
    <row r="310" spans="3:5" x14ac:dyDescent="0.3">
      <c r="C310">
        <v>456</v>
      </c>
      <c r="D310" s="1">
        <v>0.51371527777777781</v>
      </c>
      <c r="E310" s="1">
        <v>0.51899305555555564</v>
      </c>
    </row>
    <row r="311" spans="3:5" x14ac:dyDescent="0.3">
      <c r="C311">
        <v>169</v>
      </c>
      <c r="D311" s="1">
        <v>0.47138888888888886</v>
      </c>
      <c r="E311" s="1">
        <v>0.47334490740740737</v>
      </c>
    </row>
    <row r="312" spans="3:5" x14ac:dyDescent="0.3">
      <c r="C312">
        <v>401</v>
      </c>
      <c r="D312" s="1">
        <v>0.85666666666666669</v>
      </c>
      <c r="E312" s="1">
        <v>0.86130787037037038</v>
      </c>
    </row>
    <row r="313" spans="3:5" x14ac:dyDescent="0.3">
      <c r="C313">
        <v>283</v>
      </c>
      <c r="D313" s="1">
        <v>0.77881944444444451</v>
      </c>
      <c r="E313" s="1">
        <v>0.7820949074074075</v>
      </c>
    </row>
    <row r="314" spans="3:5" x14ac:dyDescent="0.3">
      <c r="C314">
        <v>195</v>
      </c>
      <c r="D314" s="1">
        <v>0.52508101851851852</v>
      </c>
      <c r="E314" s="1">
        <v>0.52733796296296298</v>
      </c>
    </row>
    <row r="315" spans="3:5" x14ac:dyDescent="0.3">
      <c r="C315">
        <v>444</v>
      </c>
      <c r="D315" s="1">
        <v>0.79021990740740744</v>
      </c>
      <c r="E315" s="1">
        <v>0.79535879629629636</v>
      </c>
    </row>
    <row r="316" spans="3:5" x14ac:dyDescent="0.3">
      <c r="C316">
        <v>222</v>
      </c>
      <c r="D316" s="1">
        <v>0.78736111111111118</v>
      </c>
      <c r="E316" s="1">
        <v>0.78993055555555558</v>
      </c>
    </row>
    <row r="317" spans="3:5" x14ac:dyDescent="0.3">
      <c r="C317">
        <v>383</v>
      </c>
      <c r="D317" s="1">
        <v>0.79026620370370371</v>
      </c>
      <c r="E317" s="1">
        <v>0.79469907407407403</v>
      </c>
    </row>
    <row r="318" spans="3:5" x14ac:dyDescent="0.3">
      <c r="C318">
        <v>309</v>
      </c>
      <c r="D318" s="1">
        <v>0.79505787037037046</v>
      </c>
      <c r="E318" s="1">
        <v>0.79863425925925935</v>
      </c>
    </row>
    <row r="319" spans="3:5" x14ac:dyDescent="0.3">
      <c r="C319">
        <v>117</v>
      </c>
      <c r="D319" s="1">
        <v>0.78267361111111111</v>
      </c>
      <c r="E319" s="1">
        <v>0.78402777777777777</v>
      </c>
    </row>
    <row r="320" spans="3:5" x14ac:dyDescent="0.3">
      <c r="C320">
        <v>230</v>
      </c>
      <c r="D320" s="1">
        <v>0.46519675925925924</v>
      </c>
      <c r="E320" s="1">
        <v>0.46785879629629629</v>
      </c>
    </row>
    <row r="321" spans="3:5" x14ac:dyDescent="0.3">
      <c r="C321">
        <v>108</v>
      </c>
      <c r="D321" s="1">
        <v>0.48995370370370367</v>
      </c>
      <c r="E321" s="1">
        <v>0.49120370370370364</v>
      </c>
    </row>
    <row r="322" spans="3:5" x14ac:dyDescent="0.3">
      <c r="C322">
        <v>161</v>
      </c>
      <c r="D322" s="1">
        <v>0.87146990740740748</v>
      </c>
      <c r="E322" s="1">
        <v>0.87333333333333341</v>
      </c>
    </row>
    <row r="323" spans="3:5" x14ac:dyDescent="0.3">
      <c r="C323">
        <v>348</v>
      </c>
      <c r="D323" s="1">
        <v>0.84166666666666667</v>
      </c>
      <c r="E323" s="1">
        <v>0.84569444444444442</v>
      </c>
    </row>
    <row r="324" spans="3:5" x14ac:dyDescent="0.3">
      <c r="C324">
        <v>293</v>
      </c>
      <c r="D324" s="1">
        <v>0.70915509259259268</v>
      </c>
      <c r="E324" s="1">
        <v>0.7125462962962964</v>
      </c>
    </row>
    <row r="325" spans="3:5" x14ac:dyDescent="0.3">
      <c r="C325">
        <v>191</v>
      </c>
      <c r="D325" s="1">
        <v>0.87232638888888892</v>
      </c>
      <c r="E325" s="1">
        <v>0.87453703703703711</v>
      </c>
    </row>
    <row r="326" spans="3:5" x14ac:dyDescent="0.3">
      <c r="C326">
        <v>137</v>
      </c>
      <c r="D326" s="1">
        <v>0.8630902777777778</v>
      </c>
      <c r="E326" s="1">
        <v>0.8646759259259259</v>
      </c>
    </row>
    <row r="327" spans="3:5" x14ac:dyDescent="0.3">
      <c r="C327">
        <v>295</v>
      </c>
      <c r="D327" s="1">
        <v>0.52021990740740742</v>
      </c>
      <c r="E327" s="1">
        <v>0.52363425925925933</v>
      </c>
    </row>
    <row r="328" spans="3:5" x14ac:dyDescent="0.3">
      <c r="C328">
        <v>321</v>
      </c>
      <c r="D328" s="1">
        <v>0.58243055555555556</v>
      </c>
      <c r="E328" s="1">
        <v>0.58614583333333337</v>
      </c>
    </row>
    <row r="329" spans="3:5" x14ac:dyDescent="0.3">
      <c r="C329">
        <v>386</v>
      </c>
      <c r="D329" s="1">
        <v>0.8086458333333334</v>
      </c>
      <c r="E329" s="1">
        <v>0.81311342592592595</v>
      </c>
    </row>
    <row r="330" spans="3:5" x14ac:dyDescent="0.3">
      <c r="C330">
        <v>305</v>
      </c>
      <c r="D330" s="1">
        <v>0.54789351851851853</v>
      </c>
      <c r="E330" s="1">
        <v>0.55142361111111116</v>
      </c>
    </row>
    <row r="331" spans="3:5" x14ac:dyDescent="0.3">
      <c r="C331">
        <v>267</v>
      </c>
      <c r="D331" s="1">
        <v>0.5791898148148148</v>
      </c>
      <c r="E331" s="1">
        <v>0.58228009259259261</v>
      </c>
    </row>
    <row r="332" spans="3:5" x14ac:dyDescent="0.3">
      <c r="C332">
        <v>266</v>
      </c>
      <c r="D332" s="1">
        <v>0.51313657407407409</v>
      </c>
      <c r="E332" s="1">
        <v>0.51621527777777776</v>
      </c>
    </row>
    <row r="333" spans="3:5" x14ac:dyDescent="0.3">
      <c r="C333">
        <v>219</v>
      </c>
      <c r="D333" s="1">
        <v>0.56400462962962961</v>
      </c>
      <c r="E333" s="1">
        <v>0.56653935185185178</v>
      </c>
    </row>
    <row r="334" spans="3:5" x14ac:dyDescent="0.3">
      <c r="C334">
        <v>171</v>
      </c>
      <c r="D334" s="1">
        <v>0.48203703703703704</v>
      </c>
      <c r="E334" s="1">
        <v>0.48401620370370368</v>
      </c>
    </row>
    <row r="335" spans="3:5" x14ac:dyDescent="0.3">
      <c r="C335">
        <v>531</v>
      </c>
      <c r="D335" s="1">
        <v>0.55236111111111108</v>
      </c>
      <c r="E335" s="1">
        <v>0.55850694444444438</v>
      </c>
    </row>
    <row r="336" spans="3:5" x14ac:dyDescent="0.3">
      <c r="C336">
        <v>200</v>
      </c>
      <c r="D336" s="1">
        <v>0.56010416666666663</v>
      </c>
      <c r="E336" s="1">
        <v>0.56241898148148139</v>
      </c>
    </row>
    <row r="337" spans="3:5" x14ac:dyDescent="0.3">
      <c r="C337">
        <v>315</v>
      </c>
      <c r="D337" s="1">
        <v>0.74931712962962971</v>
      </c>
      <c r="E337" s="1">
        <v>0.75296296296296306</v>
      </c>
    </row>
    <row r="338" spans="3:5" x14ac:dyDescent="0.3">
      <c r="C338">
        <v>343</v>
      </c>
      <c r="D338" s="1">
        <v>0.85950231481481487</v>
      </c>
      <c r="E338" s="1">
        <v>0.86347222222222231</v>
      </c>
    </row>
    <row r="339" spans="3:5" x14ac:dyDescent="0.3">
      <c r="C339">
        <v>382</v>
      </c>
      <c r="D339" s="1">
        <v>0.50436342592592587</v>
      </c>
      <c r="E339" s="1">
        <v>0.50878472222222215</v>
      </c>
    </row>
    <row r="340" spans="3:5" x14ac:dyDescent="0.3">
      <c r="C340">
        <v>392</v>
      </c>
      <c r="D340" s="1">
        <v>0.76370370370370377</v>
      </c>
      <c r="E340" s="1">
        <v>0.76824074074074078</v>
      </c>
    </row>
    <row r="341" spans="3:5" x14ac:dyDescent="0.3">
      <c r="C341">
        <v>839</v>
      </c>
      <c r="D341" s="1">
        <v>0.74788194444444445</v>
      </c>
      <c r="E341" s="1">
        <v>0.7575925925925926</v>
      </c>
    </row>
    <row r="342" spans="3:5" x14ac:dyDescent="0.3">
      <c r="C342">
        <v>224</v>
      </c>
      <c r="D342" s="1">
        <v>0.56693287037037032</v>
      </c>
      <c r="E342" s="1">
        <v>0.56952546296296291</v>
      </c>
    </row>
    <row r="343" spans="3:5" x14ac:dyDescent="0.3">
      <c r="C343">
        <v>543</v>
      </c>
      <c r="D343" s="1">
        <v>0.4652546296296296</v>
      </c>
      <c r="E343" s="1">
        <v>0.47153935185185181</v>
      </c>
    </row>
    <row r="344" spans="3:5" x14ac:dyDescent="0.3">
      <c r="C344">
        <v>472</v>
      </c>
      <c r="D344" s="1">
        <v>0.85957175925925933</v>
      </c>
      <c r="E344" s="1">
        <v>0.86503472222222233</v>
      </c>
    </row>
    <row r="345" spans="3:5" x14ac:dyDescent="0.3">
      <c r="C345">
        <v>417</v>
      </c>
      <c r="D345" s="1">
        <v>0.7670717592592593</v>
      </c>
      <c r="E345" s="1">
        <v>0.77189814814814817</v>
      </c>
    </row>
    <row r="346" spans="3:5" x14ac:dyDescent="0.3">
      <c r="C346">
        <v>191</v>
      </c>
      <c r="D346" s="1">
        <v>0.72804398148148153</v>
      </c>
      <c r="E346" s="1">
        <v>0.73025462962962973</v>
      </c>
    </row>
    <row r="347" spans="3:5" x14ac:dyDescent="0.3">
      <c r="C347">
        <v>254</v>
      </c>
      <c r="D347" s="1">
        <v>0.47277777777777774</v>
      </c>
      <c r="E347" s="1">
        <v>0.47571759259259255</v>
      </c>
    </row>
    <row r="348" spans="3:5" x14ac:dyDescent="0.3">
      <c r="C348">
        <v>209</v>
      </c>
      <c r="D348" s="1">
        <v>0.46703703703703703</v>
      </c>
      <c r="E348" s="1">
        <v>0.46945601851851854</v>
      </c>
    </row>
    <row r="349" spans="3:5" x14ac:dyDescent="0.3">
      <c r="C349">
        <v>268</v>
      </c>
      <c r="D349" s="1">
        <v>0.7909722222222223</v>
      </c>
      <c r="E349" s="1">
        <v>0.79407407407407415</v>
      </c>
    </row>
    <row r="350" spans="3:5" x14ac:dyDescent="0.3">
      <c r="C350">
        <v>167</v>
      </c>
      <c r="D350" s="1">
        <v>0.73149305555555555</v>
      </c>
      <c r="E350" s="1">
        <v>0.73342592592592593</v>
      </c>
    </row>
    <row r="351" spans="3:5" x14ac:dyDescent="0.3">
      <c r="C351">
        <v>687</v>
      </c>
      <c r="D351" s="1">
        <v>0.57344907407407408</v>
      </c>
      <c r="E351" s="1">
        <v>0.58140046296296299</v>
      </c>
    </row>
    <row r="352" spans="3:5" x14ac:dyDescent="0.3">
      <c r="C352">
        <v>462</v>
      </c>
      <c r="D352" s="1">
        <v>0.56490740740740741</v>
      </c>
      <c r="E352" s="1">
        <v>0.57025462962962958</v>
      </c>
    </row>
    <row r="353" spans="3:5" x14ac:dyDescent="0.3">
      <c r="C353">
        <v>256</v>
      </c>
      <c r="D353" s="1">
        <v>0.47015046296296292</v>
      </c>
      <c r="E353" s="1">
        <v>0.47311342592592587</v>
      </c>
    </row>
    <row r="354" spans="3:5" x14ac:dyDescent="0.3">
      <c r="C354">
        <v>467</v>
      </c>
      <c r="D354" s="1">
        <v>0.85350694444444453</v>
      </c>
      <c r="E354" s="1">
        <v>0.85891203703703711</v>
      </c>
    </row>
    <row r="355" spans="3:5" x14ac:dyDescent="0.3">
      <c r="C355">
        <v>153</v>
      </c>
      <c r="D355" s="1">
        <v>0.87391203703703701</v>
      </c>
      <c r="E355" s="1">
        <v>0.8756828703703704</v>
      </c>
    </row>
    <row r="356" spans="3:5" x14ac:dyDescent="0.3">
      <c r="C356">
        <v>1351</v>
      </c>
      <c r="D356" s="1">
        <v>0.55150462962962965</v>
      </c>
      <c r="E356" s="1">
        <v>0.56714120370370369</v>
      </c>
    </row>
    <row r="357" spans="3:5" x14ac:dyDescent="0.3">
      <c r="C357">
        <v>577</v>
      </c>
      <c r="D357" s="1">
        <v>0.73423611111111109</v>
      </c>
      <c r="E357" s="1">
        <v>0.74091435185185184</v>
      </c>
    </row>
    <row r="358" spans="3:5" x14ac:dyDescent="0.3">
      <c r="C358">
        <v>360</v>
      </c>
      <c r="D358" s="1">
        <v>0.48478009259259258</v>
      </c>
      <c r="E358" s="1">
        <v>0.48894675925925923</v>
      </c>
    </row>
    <row r="359" spans="3:5" x14ac:dyDescent="0.3">
      <c r="C359">
        <v>408</v>
      </c>
      <c r="D359" s="1">
        <v>0.5521180555555556</v>
      </c>
      <c r="E359" s="1">
        <v>0.55684027777777778</v>
      </c>
    </row>
    <row r="360" spans="3:5" x14ac:dyDescent="0.3">
      <c r="C360">
        <v>163</v>
      </c>
      <c r="D360" s="1">
        <v>0.49869212962962961</v>
      </c>
      <c r="E360" s="1">
        <v>0.50057870370370372</v>
      </c>
    </row>
    <row r="361" spans="3:5" x14ac:dyDescent="0.3">
      <c r="C361">
        <v>313</v>
      </c>
      <c r="D361" s="1">
        <v>0.51763888888888887</v>
      </c>
      <c r="E361" s="1">
        <v>0.52126157407407403</v>
      </c>
    </row>
    <row r="362" spans="3:5" x14ac:dyDescent="0.3">
      <c r="C362">
        <v>419</v>
      </c>
      <c r="D362" s="1">
        <v>0.55682870370370363</v>
      </c>
      <c r="E362" s="1">
        <v>0.56167824074074069</v>
      </c>
    </row>
    <row r="363" spans="3:5" x14ac:dyDescent="0.3">
      <c r="C363">
        <v>234</v>
      </c>
      <c r="D363" s="1">
        <v>0.76462962962962966</v>
      </c>
      <c r="E363" s="1">
        <v>0.76733796296296297</v>
      </c>
    </row>
    <row r="364" spans="3:5" x14ac:dyDescent="0.3">
      <c r="C364">
        <v>341</v>
      </c>
      <c r="D364" s="1">
        <v>0.51057870370370373</v>
      </c>
      <c r="E364" s="1">
        <v>0.51452546296296298</v>
      </c>
    </row>
    <row r="365" spans="3:5" x14ac:dyDescent="0.3">
      <c r="C365">
        <v>358</v>
      </c>
      <c r="D365" s="1">
        <v>0.50010416666666668</v>
      </c>
      <c r="E365" s="1">
        <v>0.50424768518518515</v>
      </c>
    </row>
    <row r="366" spans="3:5" x14ac:dyDescent="0.3">
      <c r="C366">
        <v>328</v>
      </c>
      <c r="D366" s="1">
        <v>0.81753472222222223</v>
      </c>
      <c r="E366" s="1">
        <v>0.82133101851851853</v>
      </c>
    </row>
    <row r="367" spans="3:5" x14ac:dyDescent="0.3">
      <c r="C367">
        <v>323</v>
      </c>
      <c r="D367" s="1">
        <v>0.80265046296296294</v>
      </c>
      <c r="E367" s="1">
        <v>0.80638888888888882</v>
      </c>
    </row>
    <row r="368" spans="3:5" x14ac:dyDescent="0.3">
      <c r="C368">
        <v>72</v>
      </c>
      <c r="D368" s="1">
        <v>0.52449074074074076</v>
      </c>
      <c r="E368" s="1">
        <v>0.52532407407407411</v>
      </c>
    </row>
    <row r="369" spans="3:5" x14ac:dyDescent="0.3">
      <c r="C369">
        <v>72</v>
      </c>
      <c r="D369" s="1">
        <v>0.53902777777777777</v>
      </c>
      <c r="E369" s="1">
        <v>0.53986111111111112</v>
      </c>
    </row>
    <row r="370" spans="3:5" x14ac:dyDescent="0.3">
      <c r="C370">
        <v>268</v>
      </c>
      <c r="D370" s="1">
        <v>0.81252314814814819</v>
      </c>
      <c r="E370" s="1">
        <v>0.81562500000000004</v>
      </c>
    </row>
    <row r="371" spans="3:5" x14ac:dyDescent="0.3">
      <c r="C371">
        <v>494</v>
      </c>
      <c r="D371" s="1">
        <v>0.73166666666666669</v>
      </c>
      <c r="E371" s="1">
        <v>0.73738425925925932</v>
      </c>
    </row>
    <row r="372" spans="3:5" x14ac:dyDescent="0.3">
      <c r="C372">
        <v>285</v>
      </c>
      <c r="D372" s="1">
        <v>0.57759259259259255</v>
      </c>
      <c r="E372" s="1">
        <v>0.58089120370370362</v>
      </c>
    </row>
    <row r="373" spans="3:5" x14ac:dyDescent="0.3">
      <c r="C373">
        <v>189</v>
      </c>
      <c r="D373" s="1">
        <v>0.84444444444444444</v>
      </c>
      <c r="E373" s="1">
        <v>0.84663194444444445</v>
      </c>
    </row>
    <row r="374" spans="3:5" x14ac:dyDescent="0.3">
      <c r="C374">
        <v>173</v>
      </c>
      <c r="D374" s="1">
        <v>0.79484953703703709</v>
      </c>
      <c r="E374" s="1">
        <v>0.79685185185185192</v>
      </c>
    </row>
    <row r="375" spans="3:5" x14ac:dyDescent="0.3">
      <c r="C375">
        <v>296</v>
      </c>
      <c r="D375" s="1">
        <v>0.54850694444444437</v>
      </c>
      <c r="E375" s="1">
        <v>0.55193287037037031</v>
      </c>
    </row>
    <row r="376" spans="3:5" x14ac:dyDescent="0.3">
      <c r="C376">
        <v>136</v>
      </c>
      <c r="D376" s="1">
        <v>0.82862268518518523</v>
      </c>
      <c r="E376" s="1">
        <v>0.83019675925925929</v>
      </c>
    </row>
    <row r="377" spans="3:5" x14ac:dyDescent="0.3">
      <c r="C377">
        <v>1001</v>
      </c>
      <c r="D377" s="1">
        <v>0.49307870370370366</v>
      </c>
      <c r="E377" s="1">
        <v>0.50466435185185177</v>
      </c>
    </row>
    <row r="378" spans="3:5" x14ac:dyDescent="0.3">
      <c r="C378">
        <v>231</v>
      </c>
      <c r="D378" s="1">
        <v>0.87489583333333343</v>
      </c>
      <c r="E378" s="1">
        <v>0.87756944444444451</v>
      </c>
    </row>
    <row r="379" spans="3:5" x14ac:dyDescent="0.3">
      <c r="C379">
        <v>365</v>
      </c>
      <c r="D379" s="1">
        <v>0.73611111111111116</v>
      </c>
      <c r="E379" s="1">
        <v>0.74033564814814823</v>
      </c>
    </row>
    <row r="380" spans="3:5" x14ac:dyDescent="0.3">
      <c r="C380">
        <v>427</v>
      </c>
      <c r="D380" s="1">
        <v>0.49116898148148147</v>
      </c>
      <c r="E380" s="1">
        <v>0.49611111111111111</v>
      </c>
    </row>
    <row r="381" spans="3:5" x14ac:dyDescent="0.3">
      <c r="C381">
        <v>276</v>
      </c>
      <c r="D381" s="1">
        <v>0.48438657407407404</v>
      </c>
      <c r="E381" s="1">
        <v>0.48758101851851848</v>
      </c>
    </row>
    <row r="382" spans="3:5" x14ac:dyDescent="0.3">
      <c r="C382">
        <v>201</v>
      </c>
      <c r="D382" s="1">
        <v>0.5328356481481481</v>
      </c>
      <c r="E382" s="1">
        <v>0.53516203703703702</v>
      </c>
    </row>
    <row r="383" spans="3:5" x14ac:dyDescent="0.3">
      <c r="C383">
        <v>239</v>
      </c>
      <c r="D383" s="1">
        <v>0.54109953703703706</v>
      </c>
      <c r="E383" s="1">
        <v>0.54386574074074079</v>
      </c>
    </row>
    <row r="384" spans="3:5" x14ac:dyDescent="0.3">
      <c r="C384">
        <v>436</v>
      </c>
      <c r="D384" s="1">
        <v>0.76173611111111117</v>
      </c>
      <c r="E384" s="1">
        <v>0.76678240740740744</v>
      </c>
    </row>
    <row r="385" spans="3:5" x14ac:dyDescent="0.3">
      <c r="C385">
        <v>404</v>
      </c>
      <c r="D385" s="1">
        <v>0.45879629629629626</v>
      </c>
      <c r="E385" s="1">
        <v>0.46347222222222217</v>
      </c>
    </row>
    <row r="386" spans="3:5" x14ac:dyDescent="0.3">
      <c r="C386">
        <v>252</v>
      </c>
      <c r="D386" s="1">
        <v>0.86362268518518526</v>
      </c>
      <c r="E386" s="1">
        <v>0.86653935185185194</v>
      </c>
    </row>
    <row r="387" spans="3:5" x14ac:dyDescent="0.3">
      <c r="C387">
        <v>566</v>
      </c>
      <c r="D387" s="1">
        <v>0.87208333333333332</v>
      </c>
      <c r="E387" s="1">
        <v>0.8786342592592592</v>
      </c>
    </row>
    <row r="388" spans="3:5" x14ac:dyDescent="0.3">
      <c r="C388">
        <v>216</v>
      </c>
      <c r="D388" s="1">
        <v>0.7402199074074074</v>
      </c>
      <c r="E388" s="1">
        <v>0.74271990740740734</v>
      </c>
    </row>
    <row r="389" spans="3:5" x14ac:dyDescent="0.3">
      <c r="C389">
        <v>111</v>
      </c>
      <c r="D389" s="1">
        <v>0.48210648148148144</v>
      </c>
      <c r="E389" s="1">
        <v>0.48339120370370364</v>
      </c>
    </row>
    <row r="390" spans="3:5" x14ac:dyDescent="0.3">
      <c r="C390">
        <v>228</v>
      </c>
      <c r="D390" s="1">
        <v>0.46112268518518518</v>
      </c>
      <c r="E390" s="1">
        <v>0.46376157407407409</v>
      </c>
    </row>
    <row r="391" spans="3:5" x14ac:dyDescent="0.3">
      <c r="C391">
        <v>225</v>
      </c>
      <c r="D391" s="1">
        <v>0.86119212962962965</v>
      </c>
      <c r="E391" s="1">
        <v>0.86379629629629628</v>
      </c>
    </row>
    <row r="392" spans="3:5" x14ac:dyDescent="0.3">
      <c r="C392">
        <v>844</v>
      </c>
      <c r="D392" s="1">
        <v>0.58141203703703703</v>
      </c>
      <c r="E392" s="1">
        <v>0.5911805555555556</v>
      </c>
    </row>
    <row r="393" spans="3:5" x14ac:dyDescent="0.3">
      <c r="C393">
        <v>118</v>
      </c>
      <c r="D393" s="1">
        <v>0.76702546296296303</v>
      </c>
      <c r="E393" s="1">
        <v>0.76839120370370373</v>
      </c>
    </row>
    <row r="394" spans="3:5" x14ac:dyDescent="0.3">
      <c r="C394">
        <v>372</v>
      </c>
      <c r="D394" s="1">
        <v>0.80266203703703709</v>
      </c>
      <c r="E394" s="1">
        <v>0.80696759259259265</v>
      </c>
    </row>
    <row r="395" spans="3:5" x14ac:dyDescent="0.3">
      <c r="C395">
        <v>234</v>
      </c>
      <c r="D395" s="1">
        <v>0.45930555555555552</v>
      </c>
      <c r="E395" s="1">
        <v>0.46201388888888884</v>
      </c>
    </row>
    <row r="396" spans="3:5" x14ac:dyDescent="0.3">
      <c r="C396">
        <v>477</v>
      </c>
      <c r="D396" s="1">
        <v>0.46759259259259256</v>
      </c>
      <c r="E396" s="1">
        <v>0.47311342592592587</v>
      </c>
    </row>
    <row r="397" spans="3:5" x14ac:dyDescent="0.3">
      <c r="C397">
        <v>386</v>
      </c>
      <c r="D397" s="1">
        <v>0.85688657407407409</v>
      </c>
      <c r="E397" s="1">
        <v>0.86135416666666664</v>
      </c>
    </row>
    <row r="398" spans="3:5" x14ac:dyDescent="0.3">
      <c r="C398">
        <v>382</v>
      </c>
      <c r="D398" s="1">
        <v>0.75850694444444444</v>
      </c>
      <c r="E398" s="1">
        <v>0.76292824074074073</v>
      </c>
    </row>
    <row r="399" spans="3:5" x14ac:dyDescent="0.3">
      <c r="C399">
        <v>240</v>
      </c>
      <c r="D399" s="1">
        <v>0.74540509259259258</v>
      </c>
      <c r="E399" s="1">
        <v>0.74818287037037035</v>
      </c>
    </row>
    <row r="400" spans="3:5" x14ac:dyDescent="0.3">
      <c r="C400">
        <v>427</v>
      </c>
      <c r="D400" s="1">
        <v>0.52689814814814817</v>
      </c>
      <c r="E400" s="1">
        <v>0.53184027777777776</v>
      </c>
    </row>
    <row r="401" spans="3:5" x14ac:dyDescent="0.3">
      <c r="C401">
        <v>179</v>
      </c>
      <c r="D401" s="1">
        <v>0.55005787037037035</v>
      </c>
      <c r="E401" s="1">
        <v>0.55212962962962964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1"/>
  <sheetViews>
    <sheetView workbookViewId="0">
      <selection activeCell="G12" sqref="G12"/>
    </sheetView>
  </sheetViews>
  <sheetFormatPr defaultRowHeight="14.4" x14ac:dyDescent="0.3"/>
  <sheetData>
    <row r="1" spans="1:7" x14ac:dyDescent="0.3">
      <c r="A1" t="s">
        <v>1</v>
      </c>
      <c r="B1" t="s">
        <v>2</v>
      </c>
    </row>
    <row r="2" spans="1:7" x14ac:dyDescent="0.3">
      <c r="A2" s="1">
        <f t="shared" ref="A2:A65" ca="1" si="0">CHOOSE(ROUNDUP(RAND()*2,0),hora_ini+TIME(0,0,RANDBETWEEN(0,10800)),hora_ini2+TIME(0,0,RANDBETWEEN(0,14400)))</f>
        <v>0.71620370370370379</v>
      </c>
      <c r="B2" s="1">
        <f ca="1">A2+TIME(0,0,Prueba!C2)</f>
        <v>0.72226851851851859</v>
      </c>
      <c r="D2" s="2"/>
      <c r="E2" s="2"/>
    </row>
    <row r="3" spans="1:7" x14ac:dyDescent="0.3">
      <c r="A3" s="1">
        <f t="shared" ca="1" si="0"/>
        <v>0.52418981481481475</v>
      </c>
      <c r="B3" s="1">
        <f ca="1">A3+TIME(0,0,Prueba!C3)</f>
        <v>0.52854166666666658</v>
      </c>
      <c r="D3" s="2"/>
      <c r="E3" s="2"/>
      <c r="G3" s="2"/>
    </row>
    <row r="4" spans="1:7" x14ac:dyDescent="0.3">
      <c r="A4" s="1">
        <f t="shared" ca="1" si="0"/>
        <v>0.84730324074074082</v>
      </c>
      <c r="B4" s="1">
        <f ca="1">A4+TIME(0,0,Prueba!C4)</f>
        <v>0.85053240740740743</v>
      </c>
      <c r="D4" s="2"/>
      <c r="E4" s="2"/>
      <c r="G4" s="2"/>
    </row>
    <row r="5" spans="1:7" x14ac:dyDescent="0.3">
      <c r="A5" s="1">
        <f t="shared" ca="1" si="0"/>
        <v>0.54417824074074073</v>
      </c>
      <c r="B5" s="1">
        <f ca="1">A5+TIME(0,0,Prueba!C5)</f>
        <v>0.54658564814814814</v>
      </c>
      <c r="D5" s="2"/>
      <c r="E5" s="2"/>
      <c r="G5" s="2"/>
    </row>
    <row r="6" spans="1:7" x14ac:dyDescent="0.3">
      <c r="A6" s="1">
        <f t="shared" ca="1" si="0"/>
        <v>0.55509259259259258</v>
      </c>
      <c r="B6" s="1">
        <f ca="1">A6+TIME(0,0,Prueba!C6)</f>
        <v>0.56093749999999998</v>
      </c>
      <c r="D6" s="2"/>
      <c r="E6" s="2"/>
      <c r="G6" s="2"/>
    </row>
    <row r="7" spans="1:7" x14ac:dyDescent="0.3">
      <c r="A7" s="1">
        <f t="shared" ca="1" si="0"/>
        <v>0.47445601851851849</v>
      </c>
      <c r="B7" s="1">
        <f ca="1">A7+TIME(0,0,Prueba!C7)</f>
        <v>0.47878472222222218</v>
      </c>
      <c r="D7" s="2"/>
      <c r="E7" s="2"/>
      <c r="G7" s="2"/>
    </row>
    <row r="8" spans="1:7" x14ac:dyDescent="0.3">
      <c r="A8" s="1">
        <f t="shared" ca="1" si="0"/>
        <v>0.49065972222222221</v>
      </c>
      <c r="B8" s="1">
        <f ca="1">A8+TIME(0,0,Prueba!C8)</f>
        <v>0.49843749999999998</v>
      </c>
      <c r="D8" s="2"/>
      <c r="E8" s="2"/>
      <c r="G8" s="2"/>
    </row>
    <row r="9" spans="1:7" x14ac:dyDescent="0.3">
      <c r="A9" s="1">
        <f t="shared" ca="1" si="0"/>
        <v>0.56903935185185184</v>
      </c>
      <c r="B9" s="1">
        <f ca="1">A9+TIME(0,0,Prueba!C9)</f>
        <v>0.57390046296296293</v>
      </c>
      <c r="D9" s="2"/>
      <c r="E9" s="2"/>
      <c r="G9" s="2"/>
    </row>
    <row r="10" spans="1:7" x14ac:dyDescent="0.3">
      <c r="A10" s="1">
        <f t="shared" ca="1" si="0"/>
        <v>0.54211805555555559</v>
      </c>
      <c r="B10" s="1">
        <f ca="1">A10+TIME(0,0,Prueba!C10)</f>
        <v>0.5448263888888889</v>
      </c>
      <c r="D10" s="2"/>
      <c r="E10" s="2"/>
      <c r="G10" s="2"/>
    </row>
    <row r="11" spans="1:7" x14ac:dyDescent="0.3">
      <c r="A11" s="1">
        <f t="shared" ca="1" si="0"/>
        <v>0.53440972222222216</v>
      </c>
      <c r="B11" s="1">
        <f ca="1">A11+TIME(0,0,Prueba!C11)</f>
        <v>0.53959490740740734</v>
      </c>
      <c r="D11" s="2"/>
      <c r="E11" s="2"/>
      <c r="G11" s="2"/>
    </row>
    <row r="12" spans="1:7" x14ac:dyDescent="0.3">
      <c r="A12" s="1">
        <f t="shared" ca="1" si="0"/>
        <v>0.84980324074074076</v>
      </c>
      <c r="B12" s="1">
        <f ca="1">A12+TIME(0,0,Prueba!C12)</f>
        <v>0.8525462962962963</v>
      </c>
      <c r="D12" s="2"/>
      <c r="E12" s="2"/>
      <c r="G12" s="2"/>
    </row>
    <row r="13" spans="1:7" x14ac:dyDescent="0.3">
      <c r="A13" s="1">
        <f t="shared" ca="1" si="0"/>
        <v>0.84483796296296299</v>
      </c>
      <c r="B13" s="1">
        <f ca="1">A13+TIME(0,0,Prueba!C13)</f>
        <v>0.84824074074074074</v>
      </c>
      <c r="D13" s="2"/>
      <c r="E13" s="2"/>
      <c r="G13" s="2"/>
    </row>
    <row r="14" spans="1:7" x14ac:dyDescent="0.3">
      <c r="A14" s="1">
        <f t="shared" ca="1" si="0"/>
        <v>0.78097222222222229</v>
      </c>
      <c r="B14" s="1">
        <f ca="1">A14+TIME(0,0,Prueba!C14)</f>
        <v>0.78402777777777788</v>
      </c>
      <c r="D14" s="2"/>
      <c r="E14" s="2"/>
      <c r="G14" s="2"/>
    </row>
    <row r="15" spans="1:7" x14ac:dyDescent="0.3">
      <c r="A15" s="1">
        <f t="shared" ca="1" si="0"/>
        <v>0.73619212962962965</v>
      </c>
      <c r="B15" s="1">
        <f ca="1">A15+TIME(0,0,Prueba!C15)</f>
        <v>0.73939814814814819</v>
      </c>
      <c r="D15" s="2"/>
      <c r="E15" s="2"/>
      <c r="G15" s="2"/>
    </row>
    <row r="16" spans="1:7" x14ac:dyDescent="0.3">
      <c r="A16" s="1">
        <f t="shared" ca="1" si="0"/>
        <v>0.54305555555555551</v>
      </c>
      <c r="B16" s="1">
        <f ca="1">A16+TIME(0,0,Prueba!C16)</f>
        <v>0.54636574074074074</v>
      </c>
      <c r="D16" s="2"/>
      <c r="E16" s="2"/>
    </row>
    <row r="17" spans="1:5" x14ac:dyDescent="0.3">
      <c r="A17" s="1">
        <f t="shared" ca="1" si="0"/>
        <v>0.47954861111111108</v>
      </c>
      <c r="B17" s="1">
        <f ca="1">A17+TIME(0,0,Prueba!C17)</f>
        <v>0.48306712962962961</v>
      </c>
      <c r="D17" s="2"/>
      <c r="E17" s="2"/>
    </row>
    <row r="18" spans="1:5" x14ac:dyDescent="0.3">
      <c r="A18" s="1">
        <f t="shared" ca="1" si="0"/>
        <v>0.74714120370370374</v>
      </c>
      <c r="B18" s="1">
        <f ca="1">A18+TIME(0,0,Prueba!C18)</f>
        <v>0.74968750000000006</v>
      </c>
      <c r="D18" s="2"/>
      <c r="E18" s="2"/>
    </row>
    <row r="19" spans="1:5" x14ac:dyDescent="0.3">
      <c r="A19" s="1">
        <f t="shared" ca="1" si="0"/>
        <v>0.72525462962962972</v>
      </c>
      <c r="B19" s="1">
        <f ca="1">A19+TIME(0,0,Prueba!C19)</f>
        <v>0.72842592592592603</v>
      </c>
      <c r="D19" s="2"/>
      <c r="E19" s="2"/>
    </row>
    <row r="20" spans="1:5" x14ac:dyDescent="0.3">
      <c r="A20" s="1">
        <f t="shared" ca="1" si="0"/>
        <v>0.5304861111111111</v>
      </c>
      <c r="B20" s="1">
        <f ca="1">A20+TIME(0,0,Prueba!C20)</f>
        <v>0.53483796296296293</v>
      </c>
      <c r="D20" s="2"/>
      <c r="E20" s="2"/>
    </row>
    <row r="21" spans="1:5" x14ac:dyDescent="0.3">
      <c r="A21" s="1">
        <f t="shared" ca="1" si="0"/>
        <v>0.5574189814814815</v>
      </c>
      <c r="B21" s="1">
        <f ca="1">A21+TIME(0,0,Prueba!C21)</f>
        <v>0.56202546296296296</v>
      </c>
      <c r="D21" s="2"/>
      <c r="E21" s="2"/>
    </row>
    <row r="22" spans="1:5" x14ac:dyDescent="0.3">
      <c r="A22" s="1">
        <f t="shared" ca="1" si="0"/>
        <v>0.50457175925925923</v>
      </c>
      <c r="B22" s="1">
        <f ca="1">A22+TIME(0,0,Prueba!C22)</f>
        <v>0.50809027777777771</v>
      </c>
      <c r="D22" s="2"/>
      <c r="E22" s="2"/>
    </row>
    <row r="23" spans="1:5" x14ac:dyDescent="0.3">
      <c r="A23" s="1">
        <f t="shared" ca="1" si="0"/>
        <v>0.5426967592592592</v>
      </c>
      <c r="B23" s="1">
        <f ca="1">A23+TIME(0,0,Prueba!C23)</f>
        <v>0.54443287037037036</v>
      </c>
      <c r="D23" s="2"/>
      <c r="E23" s="2"/>
    </row>
    <row r="24" spans="1:5" x14ac:dyDescent="0.3">
      <c r="A24" s="1">
        <f t="shared" ca="1" si="0"/>
        <v>0.53991898148148143</v>
      </c>
      <c r="B24" s="1">
        <f ca="1">A24+TIME(0,0,Prueba!C24)</f>
        <v>0.54403935185185182</v>
      </c>
      <c r="D24" s="2"/>
      <c r="E24" s="2"/>
    </row>
    <row r="25" spans="1:5" x14ac:dyDescent="0.3">
      <c r="A25" s="1">
        <f t="shared" ca="1" si="0"/>
        <v>0.86340277777777785</v>
      </c>
      <c r="B25" s="1">
        <f ca="1">A25+TIME(0,0,Prueba!C25)</f>
        <v>0.86769675925925938</v>
      </c>
      <c r="D25" s="2"/>
      <c r="E25" s="2"/>
    </row>
    <row r="26" spans="1:5" x14ac:dyDescent="0.3">
      <c r="A26" s="1">
        <f t="shared" ca="1" si="0"/>
        <v>0.77752314814814816</v>
      </c>
      <c r="B26" s="1">
        <f ca="1">A26+TIME(0,0,Prueba!C26)</f>
        <v>0.77935185185185185</v>
      </c>
      <c r="D26" s="2"/>
      <c r="E26" s="2"/>
    </row>
    <row r="27" spans="1:5" x14ac:dyDescent="0.3">
      <c r="A27" s="1">
        <f t="shared" ca="1" si="0"/>
        <v>0.50202546296296291</v>
      </c>
      <c r="B27" s="1">
        <f ca="1">A27+TIME(0,0,Prueba!C27)</f>
        <v>0.50562499999999999</v>
      </c>
      <c r="D27" s="2"/>
      <c r="E27" s="2"/>
    </row>
    <row r="28" spans="1:5" x14ac:dyDescent="0.3">
      <c r="A28" s="1">
        <f t="shared" ca="1" si="0"/>
        <v>0.49766203703703704</v>
      </c>
      <c r="B28" s="1">
        <f ca="1">A28+TIME(0,0,Prueba!C28)</f>
        <v>0.50011574074074072</v>
      </c>
      <c r="D28" s="2"/>
      <c r="E28" s="2"/>
    </row>
    <row r="29" spans="1:5" x14ac:dyDescent="0.3">
      <c r="A29" s="1">
        <f t="shared" ca="1" si="0"/>
        <v>0.71567129629629633</v>
      </c>
      <c r="B29" s="1">
        <f ca="1">A29+TIME(0,0,Prueba!C29)</f>
        <v>0.71906250000000005</v>
      </c>
      <c r="D29" s="2"/>
      <c r="E29" s="2"/>
    </row>
    <row r="30" spans="1:5" x14ac:dyDescent="0.3">
      <c r="A30" s="1">
        <f t="shared" ca="1" si="0"/>
        <v>0.82216435185185188</v>
      </c>
      <c r="B30" s="1">
        <f ca="1">A30+TIME(0,0,Prueba!C30)</f>
        <v>0.82650462962962967</v>
      </c>
      <c r="D30" s="2"/>
      <c r="E30" s="2"/>
    </row>
    <row r="31" spans="1:5" x14ac:dyDescent="0.3">
      <c r="A31" s="1">
        <f t="shared" ca="1" si="0"/>
        <v>0.54913194444444446</v>
      </c>
      <c r="B31" s="1">
        <f ca="1">A31+TIME(0,0,Prueba!C31)</f>
        <v>0.55456018518518524</v>
      </c>
      <c r="D31" s="2"/>
      <c r="E31" s="2"/>
    </row>
    <row r="32" spans="1:5" x14ac:dyDescent="0.3">
      <c r="A32" s="1">
        <f t="shared" ca="1" si="0"/>
        <v>0.75579861111111113</v>
      </c>
      <c r="B32" s="1">
        <f ca="1">A32+TIME(0,0,Prueba!C32)</f>
        <v>0.76172453703703702</v>
      </c>
      <c r="D32" s="2"/>
      <c r="E32" s="2"/>
    </row>
    <row r="33" spans="1:5" x14ac:dyDescent="0.3">
      <c r="A33" s="1">
        <f t="shared" ca="1" si="0"/>
        <v>0.52495370370370364</v>
      </c>
      <c r="B33" s="1">
        <f ca="1">A33+TIME(0,0,Prueba!C33)</f>
        <v>0.52804398148148146</v>
      </c>
      <c r="D33" s="2"/>
      <c r="E33" s="2"/>
    </row>
    <row r="34" spans="1:5" x14ac:dyDescent="0.3">
      <c r="A34" s="1">
        <f t="shared" ca="1" si="0"/>
        <v>0.57119212962962962</v>
      </c>
      <c r="B34" s="1">
        <f ca="1">A34+TIME(0,0,Prueba!C34)</f>
        <v>0.57644675925925926</v>
      </c>
      <c r="D34" s="2"/>
      <c r="E34" s="2"/>
    </row>
    <row r="35" spans="1:5" x14ac:dyDescent="0.3">
      <c r="A35" s="1">
        <f t="shared" ca="1" si="0"/>
        <v>0.54365740740740742</v>
      </c>
      <c r="B35" s="1">
        <f ca="1">A35+TIME(0,0,Prueba!C35)</f>
        <v>0.54715277777777782</v>
      </c>
      <c r="D35" s="2"/>
      <c r="E35" s="2"/>
    </row>
    <row r="36" spans="1:5" x14ac:dyDescent="0.3">
      <c r="A36" s="1">
        <f t="shared" ca="1" si="0"/>
        <v>0.7194328703703704</v>
      </c>
      <c r="B36" s="1">
        <f ca="1">A36+TIME(0,0,Prueba!C36)</f>
        <v>0.72274305555555562</v>
      </c>
      <c r="D36" s="2"/>
      <c r="E36" s="2"/>
    </row>
    <row r="37" spans="1:5" x14ac:dyDescent="0.3">
      <c r="A37" s="1">
        <f t="shared" ca="1" si="0"/>
        <v>0.80407407407407416</v>
      </c>
      <c r="B37" s="1">
        <f ca="1">A37+TIME(0,0,Prueba!C37)</f>
        <v>0.80965277777777789</v>
      </c>
      <c r="D37" s="2"/>
      <c r="E37" s="2"/>
    </row>
    <row r="38" spans="1:5" x14ac:dyDescent="0.3">
      <c r="A38" s="1">
        <f t="shared" ca="1" si="0"/>
        <v>0.72848379629629634</v>
      </c>
      <c r="B38" s="1">
        <f ca="1">A38+TIME(0,0,Prueba!C38)</f>
        <v>0.73785879629629636</v>
      </c>
      <c r="D38" s="2"/>
      <c r="E38" s="2"/>
    </row>
    <row r="39" spans="1:5" x14ac:dyDescent="0.3">
      <c r="A39" s="1">
        <f t="shared" ca="1" si="0"/>
        <v>0.79637731481481489</v>
      </c>
      <c r="B39" s="1">
        <f ca="1">A39+TIME(0,0,Prueba!C39)</f>
        <v>0.79854166666666671</v>
      </c>
      <c r="D39" s="2"/>
      <c r="E39" s="2"/>
    </row>
    <row r="40" spans="1:5" x14ac:dyDescent="0.3">
      <c r="A40" s="1">
        <f t="shared" ca="1" si="0"/>
        <v>0.87438657407407416</v>
      </c>
      <c r="B40" s="1">
        <f ca="1">A40+TIME(0,0,Prueba!C40)</f>
        <v>0.87701388888888898</v>
      </c>
      <c r="D40" s="2"/>
      <c r="E40" s="2"/>
    </row>
    <row r="41" spans="1:5" x14ac:dyDescent="0.3">
      <c r="A41" s="1">
        <f t="shared" ca="1" si="0"/>
        <v>0.53653935185185186</v>
      </c>
      <c r="B41" s="1">
        <f ca="1">A41+TIME(0,0,Prueba!C41)</f>
        <v>0.54055555555555557</v>
      </c>
      <c r="D41" s="2"/>
      <c r="E41" s="2"/>
    </row>
    <row r="42" spans="1:5" x14ac:dyDescent="0.3">
      <c r="A42" s="1">
        <f t="shared" ca="1" si="0"/>
        <v>0.53046296296296291</v>
      </c>
      <c r="B42" s="1">
        <f ca="1">A42+TIME(0,0,Prueba!C42)</f>
        <v>0.53416666666666657</v>
      </c>
      <c r="D42" s="2"/>
      <c r="E42" s="2"/>
    </row>
    <row r="43" spans="1:5" x14ac:dyDescent="0.3">
      <c r="A43" s="1">
        <f t="shared" ca="1" si="0"/>
        <v>0.83414351851851853</v>
      </c>
      <c r="B43" s="1">
        <f ca="1">A43+TIME(0,0,Prueba!C43)</f>
        <v>0.83673611111111112</v>
      </c>
      <c r="D43" s="2"/>
      <c r="E43" s="2"/>
    </row>
    <row r="44" spans="1:5" x14ac:dyDescent="0.3">
      <c r="A44" s="1">
        <f t="shared" ca="1" si="0"/>
        <v>0.86223379629629637</v>
      </c>
      <c r="B44" s="1">
        <f ca="1">A44+TIME(0,0,Prueba!C44)</f>
        <v>0.86755787037037047</v>
      </c>
      <c r="D44" s="2"/>
      <c r="E44" s="2"/>
    </row>
    <row r="45" spans="1:5" x14ac:dyDescent="0.3">
      <c r="A45" s="1">
        <f t="shared" ca="1" si="0"/>
        <v>0.57261574074074073</v>
      </c>
      <c r="B45" s="1">
        <f ca="1">A45+TIME(0,0,Prueba!C45)</f>
        <v>0.57906250000000004</v>
      </c>
      <c r="D45" s="2"/>
      <c r="E45" s="2"/>
    </row>
    <row r="46" spans="1:5" x14ac:dyDescent="0.3">
      <c r="A46" s="1">
        <f t="shared" ca="1" si="0"/>
        <v>0.5176736111111111</v>
      </c>
      <c r="B46" s="1">
        <f ca="1">A46+TIME(0,0,Prueba!C46)</f>
        <v>0.52114583333333331</v>
      </c>
      <c r="D46" s="2"/>
      <c r="E46" s="2"/>
    </row>
    <row r="47" spans="1:5" x14ac:dyDescent="0.3">
      <c r="A47" s="1">
        <f t="shared" ca="1" si="0"/>
        <v>0.49530092592592589</v>
      </c>
      <c r="B47" s="1">
        <f ca="1">A47+TIME(0,0,Prueba!C47)</f>
        <v>0.49640046296296292</v>
      </c>
      <c r="D47" s="2"/>
      <c r="E47" s="2"/>
    </row>
    <row r="48" spans="1:5" x14ac:dyDescent="0.3">
      <c r="A48" s="1">
        <f t="shared" ca="1" si="0"/>
        <v>0.77150462962962962</v>
      </c>
      <c r="B48" s="1">
        <f ca="1">A48+TIME(0,0,Prueba!C48)</f>
        <v>0.77656250000000004</v>
      </c>
      <c r="D48" s="2"/>
      <c r="E48" s="2"/>
    </row>
    <row r="49" spans="1:2" x14ac:dyDescent="0.3">
      <c r="A49" s="1">
        <f t="shared" ca="1" si="0"/>
        <v>0.77641203703703709</v>
      </c>
      <c r="B49" s="1">
        <f ca="1">A49+TIME(0,0,Prueba!C49)</f>
        <v>0.77841435185185193</v>
      </c>
    </row>
    <row r="50" spans="1:2" x14ac:dyDescent="0.3">
      <c r="A50" s="1">
        <f t="shared" ca="1" si="0"/>
        <v>0.83384259259259264</v>
      </c>
      <c r="B50" s="1">
        <f ca="1">A50+TIME(0,0,Prueba!C50)</f>
        <v>0.83938657407407413</v>
      </c>
    </row>
    <row r="51" spans="1:2" x14ac:dyDescent="0.3">
      <c r="A51" s="1">
        <f t="shared" ca="1" si="0"/>
        <v>0.50871527777777781</v>
      </c>
      <c r="B51" s="1">
        <f ca="1">A51+TIME(0,0,Prueba!C51)</f>
        <v>0.51064814814814818</v>
      </c>
    </row>
    <row r="52" spans="1:2" x14ac:dyDescent="0.3">
      <c r="A52" s="1">
        <f t="shared" ca="1" si="0"/>
        <v>0.72122685185185187</v>
      </c>
      <c r="B52" s="1">
        <f ca="1">A52+TIME(0,0,Prueba!C52)</f>
        <v>0.72516203703703708</v>
      </c>
    </row>
    <row r="53" spans="1:2" x14ac:dyDescent="0.3">
      <c r="A53" s="1">
        <f t="shared" ca="1" si="0"/>
        <v>0.48699074074074072</v>
      </c>
      <c r="B53" s="1">
        <f ca="1">A53+TIME(0,0,Prueba!C53)</f>
        <v>0.49130787037037038</v>
      </c>
    </row>
    <row r="54" spans="1:2" x14ac:dyDescent="0.3">
      <c r="A54" s="1">
        <f t="shared" ca="1" si="0"/>
        <v>0.46953703703703703</v>
      </c>
      <c r="B54" s="1">
        <f ca="1">A54+TIME(0,0,Prueba!C54)</f>
        <v>0.4713310185185185</v>
      </c>
    </row>
    <row r="55" spans="1:2" x14ac:dyDescent="0.3">
      <c r="A55" s="1">
        <f t="shared" ca="1" si="0"/>
        <v>0.71031250000000001</v>
      </c>
      <c r="B55" s="1">
        <f ca="1">A55+TIME(0,0,Prueba!C55)</f>
        <v>0.71482638888888894</v>
      </c>
    </row>
    <row r="56" spans="1:2" x14ac:dyDescent="0.3">
      <c r="A56" s="1">
        <f t="shared" ca="1" si="0"/>
        <v>0.5035532407407407</v>
      </c>
      <c r="B56" s="1">
        <f ca="1">A56+TIME(0,0,Prueba!C56)</f>
        <v>0.5074305555555555</v>
      </c>
    </row>
    <row r="57" spans="1:2" x14ac:dyDescent="0.3">
      <c r="A57" s="1">
        <f t="shared" ca="1" si="0"/>
        <v>0.77869212962962964</v>
      </c>
      <c r="B57" s="1">
        <f ca="1">A57+TIME(0,0,Prueba!C57)</f>
        <v>0.78212962962962962</v>
      </c>
    </row>
    <row r="58" spans="1:2" x14ac:dyDescent="0.3">
      <c r="A58" s="1">
        <f t="shared" ca="1" si="0"/>
        <v>0.54843750000000002</v>
      </c>
      <c r="B58" s="1">
        <f ca="1">A58+TIME(0,0,Prueba!C58)</f>
        <v>0.55350694444444448</v>
      </c>
    </row>
    <row r="59" spans="1:2" x14ac:dyDescent="0.3">
      <c r="A59" s="1">
        <f t="shared" ca="1" si="0"/>
        <v>0.74302083333333335</v>
      </c>
      <c r="B59" s="1">
        <f ca="1">A59+TIME(0,0,Prueba!C59)</f>
        <v>0.74641203703703707</v>
      </c>
    </row>
    <row r="60" spans="1:2" x14ac:dyDescent="0.3">
      <c r="A60" s="1">
        <f t="shared" ca="1" si="0"/>
        <v>0.81371527777777786</v>
      </c>
      <c r="B60" s="1">
        <f ca="1">A60+TIME(0,0,Prueba!C60)</f>
        <v>0.81666666666666676</v>
      </c>
    </row>
    <row r="61" spans="1:2" x14ac:dyDescent="0.3">
      <c r="A61" s="1">
        <f t="shared" ca="1" si="0"/>
        <v>0.52104166666666663</v>
      </c>
      <c r="B61" s="1">
        <f ca="1">A61+TIME(0,0,Prueba!C61)</f>
        <v>0.52331018518518513</v>
      </c>
    </row>
    <row r="62" spans="1:2" x14ac:dyDescent="0.3">
      <c r="A62" s="1">
        <f t="shared" ca="1" si="0"/>
        <v>0.7552430555555556</v>
      </c>
      <c r="B62" s="1">
        <f ca="1">A62+TIME(0,0,Prueba!C62)</f>
        <v>0.76114583333333341</v>
      </c>
    </row>
    <row r="63" spans="1:2" x14ac:dyDescent="0.3">
      <c r="A63" s="1">
        <f t="shared" ca="1" si="0"/>
        <v>0.51754629629629623</v>
      </c>
      <c r="B63" s="1">
        <f ca="1">A63+TIME(0,0,Prueba!C63)</f>
        <v>0.52041666666666664</v>
      </c>
    </row>
    <row r="64" spans="1:2" x14ac:dyDescent="0.3">
      <c r="A64" s="1">
        <f t="shared" ca="1" si="0"/>
        <v>0.87119212962962966</v>
      </c>
      <c r="B64" s="1">
        <f ca="1">A64+TIME(0,0,Prueba!C64)</f>
        <v>0.87471064814814814</v>
      </c>
    </row>
    <row r="65" spans="1:2" x14ac:dyDescent="0.3">
      <c r="A65" s="1">
        <f t="shared" ca="1" si="0"/>
        <v>0.72575231481481484</v>
      </c>
      <c r="B65" s="1">
        <f ca="1">A65+TIME(0,0,Prueba!C65)</f>
        <v>0.72909722222222229</v>
      </c>
    </row>
    <row r="66" spans="1:2" x14ac:dyDescent="0.3">
      <c r="A66" s="1">
        <f t="shared" ref="A66:A129" ca="1" si="1">CHOOSE(ROUNDUP(RAND()*2,0),hora_ini+TIME(0,0,RANDBETWEEN(0,10800)),hora_ini2+TIME(0,0,RANDBETWEEN(0,14400)))</f>
        <v>0.56663194444444442</v>
      </c>
      <c r="B66" s="1">
        <f ca="1">A66+TIME(0,0,Prueba!C66)</f>
        <v>0.56877314814814817</v>
      </c>
    </row>
    <row r="67" spans="1:2" x14ac:dyDescent="0.3">
      <c r="A67" s="1">
        <f t="shared" ca="1" si="1"/>
        <v>0.84859953703703705</v>
      </c>
      <c r="B67" s="1">
        <f ca="1">A67+TIME(0,0,Prueba!C67)</f>
        <v>0.8507986111111111</v>
      </c>
    </row>
    <row r="68" spans="1:2" x14ac:dyDescent="0.3">
      <c r="A68" s="1">
        <f t="shared" ca="1" si="1"/>
        <v>0.71564814814814814</v>
      </c>
      <c r="B68" s="1">
        <f ca="1">A68+TIME(0,0,Prueba!C68)</f>
        <v>0.71893518518518518</v>
      </c>
    </row>
    <row r="69" spans="1:2" x14ac:dyDescent="0.3">
      <c r="A69" s="1">
        <f t="shared" ca="1" si="1"/>
        <v>0.50935185185185183</v>
      </c>
      <c r="B69" s="1">
        <f ca="1">A69+TIME(0,0,Prueba!C69)</f>
        <v>0.51253472222222218</v>
      </c>
    </row>
    <row r="70" spans="1:2" x14ac:dyDescent="0.3">
      <c r="A70" s="1">
        <f t="shared" ca="1" si="1"/>
        <v>0.87168981481481489</v>
      </c>
      <c r="B70" s="1">
        <f ca="1">A70+TIME(0,0,Prueba!C70)</f>
        <v>0.87616898148148159</v>
      </c>
    </row>
    <row r="71" spans="1:2" x14ac:dyDescent="0.3">
      <c r="A71" s="1">
        <f t="shared" ca="1" si="1"/>
        <v>0.53913194444444446</v>
      </c>
      <c r="B71" s="1">
        <f ca="1">A71+TIME(0,0,Prueba!C71)</f>
        <v>0.54160879629629632</v>
      </c>
    </row>
    <row r="72" spans="1:2" x14ac:dyDescent="0.3">
      <c r="A72" s="1">
        <f t="shared" ca="1" si="1"/>
        <v>0.75037037037037035</v>
      </c>
      <c r="B72" s="1">
        <f ca="1">A72+TIME(0,0,Prueba!C72)</f>
        <v>0.75568287037037041</v>
      </c>
    </row>
    <row r="73" spans="1:2" x14ac:dyDescent="0.3">
      <c r="A73" s="1">
        <f t="shared" ca="1" si="1"/>
        <v>0.57976851851851852</v>
      </c>
      <c r="B73" s="1">
        <f ca="1">A73+TIME(0,0,Prueba!C73)</f>
        <v>0.58480324074074075</v>
      </c>
    </row>
    <row r="74" spans="1:2" x14ac:dyDescent="0.3">
      <c r="A74" s="1">
        <f t="shared" ca="1" si="1"/>
        <v>0.48032407407407407</v>
      </c>
      <c r="B74" s="1">
        <f ca="1">A74+TIME(0,0,Prueba!C74)</f>
        <v>0.48300925925925925</v>
      </c>
    </row>
    <row r="75" spans="1:2" x14ac:dyDescent="0.3">
      <c r="A75" s="1">
        <f t="shared" ca="1" si="1"/>
        <v>0.8656018518518519</v>
      </c>
      <c r="B75" s="1">
        <f ca="1">A75+TIME(0,0,Prueba!C75)</f>
        <v>0.86938657407407416</v>
      </c>
    </row>
    <row r="76" spans="1:2" x14ac:dyDescent="0.3">
      <c r="A76" s="1">
        <f t="shared" ca="1" si="1"/>
        <v>0.7879976851851852</v>
      </c>
      <c r="B76" s="1">
        <f ca="1">A76+TIME(0,0,Prueba!C76)</f>
        <v>0.79429398148148145</v>
      </c>
    </row>
    <row r="77" spans="1:2" x14ac:dyDescent="0.3">
      <c r="A77" s="1">
        <f t="shared" ca="1" si="1"/>
        <v>0.56759259259259254</v>
      </c>
      <c r="B77" s="1">
        <f ca="1">A77+TIME(0,0,Prueba!C77)</f>
        <v>0.56920138888888883</v>
      </c>
    </row>
    <row r="78" spans="1:2" x14ac:dyDescent="0.3">
      <c r="A78" s="1">
        <f t="shared" ca="1" si="1"/>
        <v>0.47866898148148146</v>
      </c>
      <c r="B78" s="1">
        <f ca="1">A78+TIME(0,0,Prueba!C78)</f>
        <v>0.48074074074074069</v>
      </c>
    </row>
    <row r="79" spans="1:2" x14ac:dyDescent="0.3">
      <c r="A79" s="1">
        <f t="shared" ca="1" si="1"/>
        <v>0.83255787037037043</v>
      </c>
      <c r="B79" s="1">
        <f ca="1">A79+TIME(0,0,Prueba!C79)</f>
        <v>0.83700231481481491</v>
      </c>
    </row>
    <row r="80" spans="1:2" x14ac:dyDescent="0.3">
      <c r="A80" s="1">
        <f t="shared" ca="1" si="1"/>
        <v>0.81719907407407411</v>
      </c>
      <c r="B80" s="1">
        <f ca="1">A80+TIME(0,0,Prueba!C80)</f>
        <v>0.81936342592592593</v>
      </c>
    </row>
    <row r="81" spans="1:2" x14ac:dyDescent="0.3">
      <c r="A81" s="1">
        <f t="shared" ca="1" si="1"/>
        <v>0.79746527777777776</v>
      </c>
      <c r="B81" s="1">
        <f ca="1">A81+TIME(0,0,Prueba!C81)</f>
        <v>0.80005787037037035</v>
      </c>
    </row>
    <row r="82" spans="1:2" x14ac:dyDescent="0.3">
      <c r="A82" s="1">
        <f t="shared" ca="1" si="1"/>
        <v>0.57203703703703701</v>
      </c>
      <c r="B82" s="1">
        <f ca="1">A82+TIME(0,0,Prueba!C82)</f>
        <v>0.5733449074074074</v>
      </c>
    </row>
    <row r="83" spans="1:2" x14ac:dyDescent="0.3">
      <c r="A83" s="1">
        <f t="shared" ca="1" si="1"/>
        <v>0.54194444444444445</v>
      </c>
      <c r="B83" s="1">
        <f ca="1">A83+TIME(0,0,Prueba!C83)</f>
        <v>0.54898148148148151</v>
      </c>
    </row>
    <row r="84" spans="1:2" x14ac:dyDescent="0.3">
      <c r="A84" s="1">
        <f t="shared" ca="1" si="1"/>
        <v>0.79525462962962967</v>
      </c>
      <c r="B84" s="1">
        <f ca="1">A84+TIME(0,0,Prueba!C84)</f>
        <v>0.79855324074074074</v>
      </c>
    </row>
    <row r="85" spans="1:2" x14ac:dyDescent="0.3">
      <c r="A85" s="1">
        <f t="shared" ca="1" si="1"/>
        <v>0.74258101851851854</v>
      </c>
      <c r="B85" s="1">
        <f ca="1">A85+TIME(0,0,Prueba!C85)</f>
        <v>0.74564814814814817</v>
      </c>
    </row>
    <row r="86" spans="1:2" x14ac:dyDescent="0.3">
      <c r="A86" s="1">
        <f t="shared" ca="1" si="1"/>
        <v>0.76368055555555558</v>
      </c>
      <c r="B86" s="1">
        <f ca="1">A86+TIME(0,0,Prueba!C86)</f>
        <v>0.76891203703703703</v>
      </c>
    </row>
    <row r="87" spans="1:2" x14ac:dyDescent="0.3">
      <c r="A87" s="1">
        <f t="shared" ca="1" si="1"/>
        <v>0.81722222222222229</v>
      </c>
      <c r="B87" s="1">
        <f ca="1">A87+TIME(0,0,Prueba!C87)</f>
        <v>0.81934027777777785</v>
      </c>
    </row>
    <row r="88" spans="1:2" x14ac:dyDescent="0.3">
      <c r="A88" s="1">
        <f t="shared" ca="1" si="1"/>
        <v>0.54085648148148147</v>
      </c>
      <c r="B88" s="1">
        <f ca="1">A88+TIME(0,0,Prueba!C88)</f>
        <v>0.54365740740740742</v>
      </c>
    </row>
    <row r="89" spans="1:2" x14ac:dyDescent="0.3">
      <c r="A89" s="1">
        <f t="shared" ca="1" si="1"/>
        <v>0.45946759259259257</v>
      </c>
      <c r="B89" s="1">
        <f ca="1">A89+TIME(0,0,Prueba!C89)</f>
        <v>0.46254629629629629</v>
      </c>
    </row>
    <row r="90" spans="1:2" x14ac:dyDescent="0.3">
      <c r="A90" s="1">
        <f t="shared" ca="1" si="1"/>
        <v>0.7873148148148148</v>
      </c>
      <c r="B90" s="1">
        <f ca="1">A90+TIME(0,0,Prueba!C90)</f>
        <v>0.78980324074074071</v>
      </c>
    </row>
    <row r="91" spans="1:2" x14ac:dyDescent="0.3">
      <c r="A91" s="1">
        <f t="shared" ca="1" si="1"/>
        <v>0.50989583333333333</v>
      </c>
      <c r="B91" s="1">
        <f ca="1">A91+TIME(0,0,Prueba!C91)</f>
        <v>0.51399305555555552</v>
      </c>
    </row>
    <row r="92" spans="1:2" x14ac:dyDescent="0.3">
      <c r="A92" s="1">
        <f t="shared" ca="1" si="1"/>
        <v>0.55464120370370373</v>
      </c>
      <c r="B92" s="1">
        <f ca="1">A92+TIME(0,0,Prueba!C92)</f>
        <v>0.55847222222222226</v>
      </c>
    </row>
    <row r="93" spans="1:2" x14ac:dyDescent="0.3">
      <c r="A93" s="1">
        <f t="shared" ca="1" si="1"/>
        <v>0.78980324074074082</v>
      </c>
      <c r="B93" s="1">
        <f ca="1">A93+TIME(0,0,Prueba!C93)</f>
        <v>0.79358796296296308</v>
      </c>
    </row>
    <row r="94" spans="1:2" x14ac:dyDescent="0.3">
      <c r="A94" s="1">
        <f t="shared" ca="1" si="1"/>
        <v>0.72538194444444448</v>
      </c>
      <c r="B94" s="1">
        <f ca="1">A94+TIME(0,0,Prueba!C94)</f>
        <v>0.72966435185185186</v>
      </c>
    </row>
    <row r="95" spans="1:2" x14ac:dyDescent="0.3">
      <c r="A95" s="1">
        <f t="shared" ca="1" si="1"/>
        <v>0.73</v>
      </c>
      <c r="B95" s="1">
        <f ca="1">A95+TIME(0,0,Prueba!C95)</f>
        <v>0.73376157407407405</v>
      </c>
    </row>
    <row r="96" spans="1:2" x14ac:dyDescent="0.3">
      <c r="A96" s="1">
        <f t="shared" ca="1" si="1"/>
        <v>0.72850694444444453</v>
      </c>
      <c r="B96" s="1">
        <f ca="1">A96+TIME(0,0,Prueba!C96)</f>
        <v>0.73369212962962971</v>
      </c>
    </row>
    <row r="97" spans="1:2" x14ac:dyDescent="0.3">
      <c r="A97" s="1">
        <f t="shared" ca="1" si="1"/>
        <v>0.81199074074074074</v>
      </c>
      <c r="B97" s="1">
        <f ca="1">A97+TIME(0,0,Prueba!C97)</f>
        <v>0.81648148148148147</v>
      </c>
    </row>
    <row r="98" spans="1:2" x14ac:dyDescent="0.3">
      <c r="A98" s="1">
        <f t="shared" ca="1" si="1"/>
        <v>0.86039351851851853</v>
      </c>
      <c r="B98" s="1">
        <f ca="1">A98+TIME(0,0,Prueba!C98)</f>
        <v>0.86569444444444443</v>
      </c>
    </row>
    <row r="99" spans="1:2" x14ac:dyDescent="0.3">
      <c r="A99" s="1">
        <f t="shared" ca="1" si="1"/>
        <v>0.83156249999999998</v>
      </c>
      <c r="B99" s="1">
        <f ca="1">A99+TIME(0,0,Prueba!C99)</f>
        <v>0.83414351851851853</v>
      </c>
    </row>
    <row r="100" spans="1:2" x14ac:dyDescent="0.3">
      <c r="A100" s="1">
        <f t="shared" ca="1" si="1"/>
        <v>0.53671296296296289</v>
      </c>
      <c r="B100" s="1">
        <f ca="1">A100+TIME(0,0,Prueba!C100)</f>
        <v>0.5403472222222222</v>
      </c>
    </row>
    <row r="101" spans="1:2" x14ac:dyDescent="0.3">
      <c r="A101" s="1">
        <f t="shared" ca="1" si="1"/>
        <v>0.51821759259259259</v>
      </c>
      <c r="B101" s="1">
        <f ca="1">A101+TIME(0,0,Prueba!C101)</f>
        <v>0.51944444444444449</v>
      </c>
    </row>
    <row r="102" spans="1:2" x14ac:dyDescent="0.3">
      <c r="A102" s="1">
        <f t="shared" ca="1" si="1"/>
        <v>0.47674768518518518</v>
      </c>
      <c r="B102" s="1">
        <f ca="1">A102+TIME(0,0,Prueba!C102)</f>
        <v>0.47790509259259256</v>
      </c>
    </row>
    <row r="103" spans="1:2" x14ac:dyDescent="0.3">
      <c r="A103" s="1">
        <f t="shared" ca="1" si="1"/>
        <v>0.52500000000000002</v>
      </c>
      <c r="B103" s="1">
        <f ca="1">A103+TIME(0,0,Prueba!C103)</f>
        <v>0.52613425925925927</v>
      </c>
    </row>
    <row r="104" spans="1:2" x14ac:dyDescent="0.3">
      <c r="A104" s="1">
        <f t="shared" ca="1" si="1"/>
        <v>0.73570601851851858</v>
      </c>
      <c r="B104" s="1">
        <f ca="1">A104+TIME(0,0,Prueba!C104)</f>
        <v>0.73682870370370379</v>
      </c>
    </row>
    <row r="105" spans="1:2" x14ac:dyDescent="0.3">
      <c r="A105" s="1">
        <f t="shared" ca="1" si="1"/>
        <v>0.55096064814814816</v>
      </c>
      <c r="B105" s="1">
        <f ca="1">A105+TIME(0,0,Prueba!C105)</f>
        <v>0.55384259259259261</v>
      </c>
    </row>
    <row r="106" spans="1:2" x14ac:dyDescent="0.3">
      <c r="A106" s="1">
        <f t="shared" ca="1" si="1"/>
        <v>0.83438657407407413</v>
      </c>
      <c r="B106" s="1">
        <f ca="1">A106+TIME(0,0,Prueba!C106)</f>
        <v>0.83601851851851861</v>
      </c>
    </row>
    <row r="107" spans="1:2" x14ac:dyDescent="0.3">
      <c r="A107" s="1">
        <f t="shared" ca="1" si="1"/>
        <v>0.81259259259259264</v>
      </c>
      <c r="B107" s="1">
        <f ca="1">A107+TIME(0,0,Prueba!C107)</f>
        <v>0.81525462962962969</v>
      </c>
    </row>
    <row r="108" spans="1:2" x14ac:dyDescent="0.3">
      <c r="A108" s="1">
        <f t="shared" ca="1" si="1"/>
        <v>0.49107638888888888</v>
      </c>
      <c r="B108" s="1">
        <f ca="1">A108+TIME(0,0,Prueba!C108)</f>
        <v>0.49187500000000001</v>
      </c>
    </row>
    <row r="109" spans="1:2" x14ac:dyDescent="0.3">
      <c r="A109" s="1">
        <f t="shared" ca="1" si="1"/>
        <v>0.86853009259259262</v>
      </c>
      <c r="B109" s="1">
        <f ca="1">A109+TIME(0,0,Prueba!C109)</f>
        <v>0.86929398148148151</v>
      </c>
    </row>
    <row r="110" spans="1:2" x14ac:dyDescent="0.3">
      <c r="A110" s="1">
        <f t="shared" ca="1" si="1"/>
        <v>0.54199074074074072</v>
      </c>
      <c r="B110" s="1">
        <f ca="1">A110+TIME(0,0,Prueba!C110)</f>
        <v>0.5427777777777778</v>
      </c>
    </row>
    <row r="111" spans="1:2" x14ac:dyDescent="0.3">
      <c r="A111" s="1">
        <f t="shared" ca="1" si="1"/>
        <v>0.79774305555555558</v>
      </c>
      <c r="B111" s="1">
        <f ca="1">A111+TIME(0,0,Prueba!C111)</f>
        <v>0.79972222222222222</v>
      </c>
    </row>
    <row r="112" spans="1:2" x14ac:dyDescent="0.3">
      <c r="A112" s="1">
        <f t="shared" ca="1" si="1"/>
        <v>0.80885416666666665</v>
      </c>
      <c r="B112" s="1">
        <f ca="1">A112+TIME(0,0,Prueba!C112)</f>
        <v>0.8121180555555555</v>
      </c>
    </row>
    <row r="113" spans="1:2" x14ac:dyDescent="0.3">
      <c r="A113" s="1">
        <f t="shared" ca="1" si="1"/>
        <v>0.82800925925925928</v>
      </c>
      <c r="B113" s="1">
        <f ca="1">A113+TIME(0,0,Prueba!C113)</f>
        <v>0.83114583333333336</v>
      </c>
    </row>
    <row r="114" spans="1:2" x14ac:dyDescent="0.3">
      <c r="A114" s="1">
        <f t="shared" ca="1" si="1"/>
        <v>0.55184027777777778</v>
      </c>
      <c r="B114" s="1">
        <f ca="1">A114+TIME(0,0,Prueba!C114)</f>
        <v>0.55280092592592589</v>
      </c>
    </row>
    <row r="115" spans="1:2" x14ac:dyDescent="0.3">
      <c r="A115" s="1">
        <f t="shared" ca="1" si="1"/>
        <v>0.56236111111111109</v>
      </c>
      <c r="B115" s="1">
        <f ca="1">A115+TIME(0,0,Prueba!C115)</f>
        <v>0.56655092592592593</v>
      </c>
    </row>
    <row r="116" spans="1:2" x14ac:dyDescent="0.3">
      <c r="A116" s="1">
        <f t="shared" ca="1" si="1"/>
        <v>0.46167824074074071</v>
      </c>
      <c r="B116" s="1">
        <f ca="1">A116+TIME(0,0,Prueba!C116)</f>
        <v>0.46748842592592588</v>
      </c>
    </row>
    <row r="117" spans="1:2" x14ac:dyDescent="0.3">
      <c r="A117" s="1">
        <f t="shared" ca="1" si="1"/>
        <v>0.54251157407407402</v>
      </c>
      <c r="B117" s="1">
        <f ca="1">A117+TIME(0,0,Prueba!C117)</f>
        <v>0.54418981481481477</v>
      </c>
    </row>
    <row r="118" spans="1:2" x14ac:dyDescent="0.3">
      <c r="A118" s="1">
        <f t="shared" ca="1" si="1"/>
        <v>0.7684375</v>
      </c>
      <c r="B118" s="1">
        <f ca="1">A118+TIME(0,0,Prueba!C118)</f>
        <v>0.77023148148148146</v>
      </c>
    </row>
    <row r="119" spans="1:2" x14ac:dyDescent="0.3">
      <c r="A119" s="1">
        <f t="shared" ca="1" si="1"/>
        <v>0.7716319444444445</v>
      </c>
      <c r="B119" s="1">
        <f ca="1">A119+TIME(0,0,Prueba!C119)</f>
        <v>0.77568287037037043</v>
      </c>
    </row>
    <row r="120" spans="1:2" x14ac:dyDescent="0.3">
      <c r="A120" s="1">
        <f t="shared" ca="1" si="1"/>
        <v>0.55756944444444445</v>
      </c>
      <c r="B120" s="1">
        <f ca="1">A120+TIME(0,0,Prueba!C120)</f>
        <v>0.55873842592592593</v>
      </c>
    </row>
    <row r="121" spans="1:2" x14ac:dyDescent="0.3">
      <c r="A121" s="1">
        <f t="shared" ca="1" si="1"/>
        <v>0.45853009259259259</v>
      </c>
      <c r="B121" s="1">
        <f ca="1">A121+TIME(0,0,Prueba!C121)</f>
        <v>0.46238425925925924</v>
      </c>
    </row>
    <row r="122" spans="1:2" x14ac:dyDescent="0.3">
      <c r="A122" s="1">
        <f t="shared" ca="1" si="1"/>
        <v>0.53790509259259256</v>
      </c>
      <c r="B122" s="1">
        <f ca="1">A122+TIME(0,0,Prueba!C122)</f>
        <v>0.54040509259259251</v>
      </c>
    </row>
    <row r="123" spans="1:2" x14ac:dyDescent="0.3">
      <c r="A123" s="1">
        <f t="shared" ca="1" si="1"/>
        <v>0.87403935185185189</v>
      </c>
      <c r="B123" s="1">
        <f ca="1">A123+TIME(0,0,Prueba!C123)</f>
        <v>0.87666666666666671</v>
      </c>
    </row>
    <row r="124" spans="1:2" x14ac:dyDescent="0.3">
      <c r="A124" s="1">
        <f t="shared" ca="1" si="1"/>
        <v>0.5320717592592592</v>
      </c>
      <c r="B124" s="1">
        <f ca="1">A124+TIME(0,0,Prueba!C124)</f>
        <v>0.53410879629629626</v>
      </c>
    </row>
    <row r="125" spans="1:2" x14ac:dyDescent="0.3">
      <c r="A125" s="1">
        <f t="shared" ca="1" si="1"/>
        <v>0.80291666666666672</v>
      </c>
      <c r="B125" s="1">
        <f ca="1">A125+TIME(0,0,Prueba!C125)</f>
        <v>0.80684027777777778</v>
      </c>
    </row>
    <row r="126" spans="1:2" x14ac:dyDescent="0.3">
      <c r="A126" s="1">
        <f t="shared" ca="1" si="1"/>
        <v>0.58202546296296298</v>
      </c>
      <c r="B126" s="1">
        <f ca="1">A126+TIME(0,0,Prueba!C126)</f>
        <v>0.58421296296296299</v>
      </c>
    </row>
    <row r="127" spans="1:2" x14ac:dyDescent="0.3">
      <c r="A127" s="1">
        <f t="shared" ca="1" si="1"/>
        <v>0.7146527777777778</v>
      </c>
      <c r="B127" s="1">
        <f ca="1">A127+TIME(0,0,Prueba!C127)</f>
        <v>0.72449074074074071</v>
      </c>
    </row>
    <row r="128" spans="1:2" x14ac:dyDescent="0.3">
      <c r="A128" s="1">
        <f t="shared" ca="1" si="1"/>
        <v>0.73376157407407416</v>
      </c>
      <c r="B128" s="1">
        <f ca="1">A128+TIME(0,0,Prueba!C128)</f>
        <v>0.73714120370370384</v>
      </c>
    </row>
    <row r="129" spans="1:2" x14ac:dyDescent="0.3">
      <c r="A129" s="1">
        <f t="shared" ca="1" si="1"/>
        <v>0.8252546296296297</v>
      </c>
      <c r="B129" s="1">
        <f ca="1">A129+TIME(0,0,Prueba!C129)</f>
        <v>0.8288078703703704</v>
      </c>
    </row>
    <row r="130" spans="1:2" x14ac:dyDescent="0.3">
      <c r="A130" s="1">
        <f t="shared" ref="A130:A193" ca="1" si="2">CHOOSE(ROUNDUP(RAND()*2,0),hora_ini+TIME(0,0,RANDBETWEEN(0,10800)),hora_ini2+TIME(0,0,RANDBETWEEN(0,14400)))</f>
        <v>0.4650347222222222</v>
      </c>
      <c r="B130" s="1">
        <f ca="1">A130+TIME(0,0,Prueba!C130)</f>
        <v>0.47326388888888887</v>
      </c>
    </row>
    <row r="131" spans="1:2" x14ac:dyDescent="0.3">
      <c r="A131" s="1">
        <f t="shared" ca="1" si="2"/>
        <v>0.80179398148148151</v>
      </c>
      <c r="B131" s="1">
        <f ca="1">A131+TIME(0,0,Prueba!C131)</f>
        <v>0.80412037037037043</v>
      </c>
    </row>
    <row r="132" spans="1:2" x14ac:dyDescent="0.3">
      <c r="A132" s="1">
        <f t="shared" ca="1" si="2"/>
        <v>0.5481018518518519</v>
      </c>
      <c r="B132" s="1">
        <f ca="1">A132+TIME(0,0,Prueba!C132)</f>
        <v>0.55116898148148152</v>
      </c>
    </row>
    <row r="133" spans="1:2" x14ac:dyDescent="0.3">
      <c r="A133" s="1">
        <f t="shared" ca="1" si="2"/>
        <v>0.49079861111111112</v>
      </c>
      <c r="B133" s="1">
        <f ca="1">A133+TIME(0,0,Prueba!C133)</f>
        <v>0.4946990740740741</v>
      </c>
    </row>
    <row r="134" spans="1:2" x14ac:dyDescent="0.3">
      <c r="A134" s="1">
        <f t="shared" ca="1" si="2"/>
        <v>0.75363425925925931</v>
      </c>
      <c r="B134" s="1">
        <f ca="1">A134+TIME(0,0,Prueba!C134)</f>
        <v>0.75858796296296305</v>
      </c>
    </row>
    <row r="135" spans="1:2" x14ac:dyDescent="0.3">
      <c r="A135" s="1">
        <f t="shared" ca="1" si="2"/>
        <v>0.74518518518518517</v>
      </c>
      <c r="B135" s="1">
        <f ca="1">A135+TIME(0,0,Prueba!C135)</f>
        <v>0.74974537037037037</v>
      </c>
    </row>
    <row r="136" spans="1:2" x14ac:dyDescent="0.3">
      <c r="A136" s="1">
        <f t="shared" ca="1" si="2"/>
        <v>0.56383101851851847</v>
      </c>
      <c r="B136" s="1">
        <f ca="1">A136+TIME(0,0,Prueba!C136)</f>
        <v>0.56666666666666665</v>
      </c>
    </row>
    <row r="137" spans="1:2" x14ac:dyDescent="0.3">
      <c r="A137" s="1">
        <f t="shared" ca="1" si="2"/>
        <v>0.530787037037037</v>
      </c>
      <c r="B137" s="1">
        <f ca="1">A137+TIME(0,0,Prueba!C137)</f>
        <v>0.53557870370370364</v>
      </c>
    </row>
    <row r="138" spans="1:2" x14ac:dyDescent="0.3">
      <c r="A138" s="1">
        <f t="shared" ca="1" si="2"/>
        <v>0.55148148148148146</v>
      </c>
      <c r="B138" s="1">
        <f ca="1">A138+TIME(0,0,Prueba!C138)</f>
        <v>0.55546296296296294</v>
      </c>
    </row>
    <row r="139" spans="1:2" x14ac:dyDescent="0.3">
      <c r="A139" s="1">
        <f t="shared" ca="1" si="2"/>
        <v>0.7911921296296297</v>
      </c>
      <c r="B139" s="1">
        <f ca="1">A139+TIME(0,0,Prueba!C139)</f>
        <v>0.7971990740740742</v>
      </c>
    </row>
    <row r="140" spans="1:2" x14ac:dyDescent="0.3">
      <c r="A140" s="1">
        <f t="shared" ca="1" si="2"/>
        <v>0.7835185185185185</v>
      </c>
      <c r="B140" s="1">
        <f ca="1">A140+TIME(0,0,Prueba!C140)</f>
        <v>0.79087962962962965</v>
      </c>
    </row>
    <row r="141" spans="1:2" x14ac:dyDescent="0.3">
      <c r="A141" s="1">
        <f t="shared" ca="1" si="2"/>
        <v>0.48711805555555554</v>
      </c>
      <c r="B141" s="1">
        <f ca="1">A141+TIME(0,0,Prueba!C141)</f>
        <v>0.49863425925925925</v>
      </c>
    </row>
    <row r="142" spans="1:2" x14ac:dyDescent="0.3">
      <c r="A142" s="1">
        <f t="shared" ca="1" si="2"/>
        <v>0.52960648148148148</v>
      </c>
      <c r="B142" s="1">
        <f ca="1">A142+TIME(0,0,Prueba!C142)</f>
        <v>0.54453703703703704</v>
      </c>
    </row>
    <row r="143" spans="1:2" x14ac:dyDescent="0.3">
      <c r="A143" s="1">
        <f t="shared" ca="1" si="2"/>
        <v>0.70986111111111116</v>
      </c>
      <c r="B143" s="1">
        <f ca="1">A143+TIME(0,0,Prueba!C143)</f>
        <v>0.71582175925925928</v>
      </c>
    </row>
    <row r="144" spans="1:2" x14ac:dyDescent="0.3">
      <c r="A144" s="1">
        <f t="shared" ca="1" si="2"/>
        <v>0.75846064814814818</v>
      </c>
      <c r="B144" s="1">
        <f ca="1">A144+TIME(0,0,Prueba!C144)</f>
        <v>0.76582175925925933</v>
      </c>
    </row>
    <row r="145" spans="1:2" x14ac:dyDescent="0.3">
      <c r="A145" s="1">
        <f t="shared" ca="1" si="2"/>
        <v>0.75515046296296295</v>
      </c>
      <c r="B145" s="1">
        <f ca="1">A145+TIME(0,0,Prueba!C145)</f>
        <v>0.78384259259259259</v>
      </c>
    </row>
    <row r="146" spans="1:2" x14ac:dyDescent="0.3">
      <c r="A146" s="1">
        <f t="shared" ca="1" si="2"/>
        <v>0.5481597222222222</v>
      </c>
      <c r="B146" s="1">
        <f ca="1">A146+TIME(0,0,Prueba!C146)</f>
        <v>0.55312499999999998</v>
      </c>
    </row>
    <row r="147" spans="1:2" x14ac:dyDescent="0.3">
      <c r="A147" s="1">
        <f t="shared" ca="1" si="2"/>
        <v>0.48442129629629627</v>
      </c>
      <c r="B147" s="1">
        <f ca="1">A147+TIME(0,0,Prueba!C147)</f>
        <v>0.49469907407407404</v>
      </c>
    </row>
    <row r="148" spans="1:2" x14ac:dyDescent="0.3">
      <c r="A148" s="1">
        <f t="shared" ca="1" si="2"/>
        <v>0.55114583333333333</v>
      </c>
      <c r="B148" s="1">
        <f ca="1">A148+TIME(0,0,Prueba!C148)</f>
        <v>0.55682870370370374</v>
      </c>
    </row>
    <row r="149" spans="1:2" x14ac:dyDescent="0.3">
      <c r="A149" s="1">
        <f t="shared" ca="1" si="2"/>
        <v>0.52923611111111113</v>
      </c>
      <c r="B149" s="1">
        <f ca="1">A149+TIME(0,0,Prueba!C149)</f>
        <v>0.53028935185185189</v>
      </c>
    </row>
    <row r="150" spans="1:2" x14ac:dyDescent="0.3">
      <c r="A150" s="1">
        <f t="shared" ca="1" si="2"/>
        <v>0.78137731481481487</v>
      </c>
      <c r="B150" s="1">
        <f ca="1">A150+TIME(0,0,Prueba!C150)</f>
        <v>0.78675925925925927</v>
      </c>
    </row>
    <row r="151" spans="1:2" x14ac:dyDescent="0.3">
      <c r="A151" s="1">
        <f t="shared" ca="1" si="2"/>
        <v>0.87339120370370371</v>
      </c>
      <c r="B151" s="1">
        <f ca="1">A151+TIME(0,0,Prueba!C151)</f>
        <v>0.87605324074074076</v>
      </c>
    </row>
    <row r="152" spans="1:2" x14ac:dyDescent="0.3">
      <c r="A152" s="1">
        <f t="shared" ca="1" si="2"/>
        <v>0.80775462962962963</v>
      </c>
      <c r="B152" s="1">
        <f ca="1">A152+TIME(0,0,Prueba!C152)</f>
        <v>0.81144675925925924</v>
      </c>
    </row>
    <row r="153" spans="1:2" x14ac:dyDescent="0.3">
      <c r="A153" s="1">
        <f t="shared" ca="1" si="2"/>
        <v>0.73149305555555555</v>
      </c>
      <c r="B153" s="1">
        <f ca="1">A153+TIME(0,0,Prueba!C153)</f>
        <v>0.7371064814814815</v>
      </c>
    </row>
    <row r="154" spans="1:2" x14ac:dyDescent="0.3">
      <c r="A154" s="1">
        <f t="shared" ca="1" si="2"/>
        <v>0.58321759259259254</v>
      </c>
      <c r="B154" s="1">
        <f ca="1">A154+TIME(0,0,Prueba!C154)</f>
        <v>0.58565972222222218</v>
      </c>
    </row>
    <row r="155" spans="1:2" x14ac:dyDescent="0.3">
      <c r="A155" s="1">
        <f t="shared" ca="1" si="2"/>
        <v>0.53232638888888884</v>
      </c>
      <c r="B155" s="1">
        <f ca="1">A155+TIME(0,0,Prueba!C155)</f>
        <v>0.53814814814814804</v>
      </c>
    </row>
    <row r="156" spans="1:2" x14ac:dyDescent="0.3">
      <c r="A156" s="1">
        <f t="shared" ca="1" si="2"/>
        <v>0.75510416666666669</v>
      </c>
      <c r="B156" s="1">
        <f ca="1">A156+TIME(0,0,Prueba!C156)</f>
        <v>0.76018518518518519</v>
      </c>
    </row>
    <row r="157" spans="1:2" x14ac:dyDescent="0.3">
      <c r="A157" s="1">
        <f t="shared" ca="1" si="2"/>
        <v>0.53855324074074074</v>
      </c>
      <c r="B157" s="1">
        <f ca="1">A157+TIME(0,0,Prueba!C157)</f>
        <v>0.54432870370370368</v>
      </c>
    </row>
    <row r="158" spans="1:2" x14ac:dyDescent="0.3">
      <c r="A158" s="1">
        <f t="shared" ca="1" si="2"/>
        <v>0.5363310185185185</v>
      </c>
      <c r="B158" s="1">
        <f ca="1">A158+TIME(0,0,Prueba!C158)</f>
        <v>0.5393634259259259</v>
      </c>
    </row>
    <row r="159" spans="1:2" x14ac:dyDescent="0.3">
      <c r="A159" s="1">
        <f t="shared" ca="1" si="2"/>
        <v>0.54126157407407405</v>
      </c>
      <c r="B159" s="1">
        <f ca="1">A159+TIME(0,0,Prueba!C159)</f>
        <v>0.55648148148148147</v>
      </c>
    </row>
    <row r="160" spans="1:2" x14ac:dyDescent="0.3">
      <c r="A160" s="1">
        <f t="shared" ca="1" si="2"/>
        <v>0.73898148148148146</v>
      </c>
      <c r="B160" s="1">
        <f ca="1">A160+TIME(0,0,Prueba!C160)</f>
        <v>0.7418865740740741</v>
      </c>
    </row>
    <row r="161" spans="1:2" x14ac:dyDescent="0.3">
      <c r="A161" s="1">
        <f t="shared" ca="1" si="2"/>
        <v>0.46947916666666667</v>
      </c>
      <c r="B161" s="1">
        <f ca="1">A161+TIME(0,0,Prueba!C161)</f>
        <v>0.47150462962962963</v>
      </c>
    </row>
    <row r="162" spans="1:2" x14ac:dyDescent="0.3">
      <c r="A162" s="1">
        <f t="shared" ca="1" si="2"/>
        <v>0.51179398148148147</v>
      </c>
      <c r="B162" s="1">
        <f ca="1">A162+TIME(0,0,Prueba!C162)</f>
        <v>0.51381944444444438</v>
      </c>
    </row>
    <row r="163" spans="1:2" x14ac:dyDescent="0.3">
      <c r="A163" s="1">
        <f t="shared" ca="1" si="2"/>
        <v>0.75755787037037037</v>
      </c>
      <c r="B163" s="1">
        <f ca="1">A163+TIME(0,0,Prueba!C163)</f>
        <v>0.76184027777777774</v>
      </c>
    </row>
    <row r="164" spans="1:2" x14ac:dyDescent="0.3">
      <c r="A164" s="1">
        <f t="shared" ca="1" si="2"/>
        <v>0.77678240740740745</v>
      </c>
      <c r="B164" s="1">
        <f ca="1">A164+TIME(0,0,Prueba!C164)</f>
        <v>0.78082175925925934</v>
      </c>
    </row>
    <row r="165" spans="1:2" x14ac:dyDescent="0.3">
      <c r="A165" s="1">
        <f t="shared" ca="1" si="2"/>
        <v>0.49915509259259255</v>
      </c>
      <c r="B165" s="1">
        <f ca="1">A165+TIME(0,0,Prueba!C165)</f>
        <v>0.5028703703703703</v>
      </c>
    </row>
    <row r="166" spans="1:2" x14ac:dyDescent="0.3">
      <c r="A166" s="1">
        <f t="shared" ca="1" si="2"/>
        <v>0.505</v>
      </c>
      <c r="B166" s="1">
        <f ca="1">A166+TIME(0,0,Prueba!C166)</f>
        <v>0.50672453703703701</v>
      </c>
    </row>
    <row r="167" spans="1:2" x14ac:dyDescent="0.3">
      <c r="A167" s="1">
        <f t="shared" ca="1" si="2"/>
        <v>0.86394675925925934</v>
      </c>
      <c r="B167" s="1">
        <f ca="1">A167+TIME(0,0,Prueba!C167)</f>
        <v>0.86800925925925931</v>
      </c>
    </row>
    <row r="168" spans="1:2" x14ac:dyDescent="0.3">
      <c r="A168" s="1">
        <f t="shared" ca="1" si="2"/>
        <v>0.76174768518518521</v>
      </c>
      <c r="B168" s="1">
        <f ca="1">A168+TIME(0,0,Prueba!C168)</f>
        <v>0.76599537037037035</v>
      </c>
    </row>
    <row r="169" spans="1:2" x14ac:dyDescent="0.3">
      <c r="A169" s="1">
        <f t="shared" ca="1" si="2"/>
        <v>0.57055555555555548</v>
      </c>
      <c r="B169" s="1">
        <f ca="1">A169+TIME(0,0,Prueba!C169)</f>
        <v>0.57475694444444436</v>
      </c>
    </row>
    <row r="170" spans="1:2" x14ac:dyDescent="0.3">
      <c r="A170" s="1">
        <f t="shared" ca="1" si="2"/>
        <v>0.46398148148148144</v>
      </c>
      <c r="B170" s="1">
        <f ca="1">A170+TIME(0,0,Prueba!C170)</f>
        <v>0.46706018518518516</v>
      </c>
    </row>
    <row r="171" spans="1:2" x14ac:dyDescent="0.3">
      <c r="A171" s="1">
        <f t="shared" ca="1" si="2"/>
        <v>0.75608796296296299</v>
      </c>
      <c r="B171" s="1">
        <f ca="1">A171+TIME(0,0,Prueba!C171)</f>
        <v>0.76116898148148149</v>
      </c>
    </row>
    <row r="172" spans="1:2" x14ac:dyDescent="0.3">
      <c r="A172" s="1">
        <f t="shared" ca="1" si="2"/>
        <v>0.78515046296296298</v>
      </c>
      <c r="B172" s="1">
        <f ca="1">A172+TIME(0,0,Prueba!C172)</f>
        <v>0.7892245370370371</v>
      </c>
    </row>
    <row r="173" spans="1:2" x14ac:dyDescent="0.3">
      <c r="A173" s="1">
        <f t="shared" ca="1" si="2"/>
        <v>0.72753472222222226</v>
      </c>
      <c r="B173" s="1">
        <f ca="1">A173+TIME(0,0,Prueba!C173)</f>
        <v>0.73306712962962972</v>
      </c>
    </row>
    <row r="174" spans="1:2" x14ac:dyDescent="0.3">
      <c r="A174" s="1">
        <f t="shared" ca="1" si="2"/>
        <v>0.74335648148148148</v>
      </c>
      <c r="B174" s="1">
        <f ca="1">A174+TIME(0,0,Prueba!C174)</f>
        <v>0.74657407407407406</v>
      </c>
    </row>
    <row r="175" spans="1:2" x14ac:dyDescent="0.3">
      <c r="A175" s="1">
        <f t="shared" ca="1" si="2"/>
        <v>0.7836805555555556</v>
      </c>
      <c r="B175" s="1">
        <f ca="1">A175+TIME(0,0,Prueba!C175)</f>
        <v>0.78728009259259268</v>
      </c>
    </row>
    <row r="176" spans="1:2" x14ac:dyDescent="0.3">
      <c r="A176" s="1">
        <f t="shared" ca="1" si="2"/>
        <v>0.77130787037037041</v>
      </c>
      <c r="B176" s="1">
        <f ca="1">A176+TIME(0,0,Prueba!C176)</f>
        <v>0.7756481481481482</v>
      </c>
    </row>
    <row r="177" spans="1:2" x14ac:dyDescent="0.3">
      <c r="A177" s="1">
        <f t="shared" ca="1" si="2"/>
        <v>0.47605324074074074</v>
      </c>
      <c r="B177" s="1">
        <f ca="1">A177+TIME(0,0,Prueba!C177)</f>
        <v>0.47979166666666667</v>
      </c>
    </row>
    <row r="178" spans="1:2" x14ac:dyDescent="0.3">
      <c r="A178" s="1">
        <f t="shared" ca="1" si="2"/>
        <v>0.54770833333333335</v>
      </c>
      <c r="B178" s="1">
        <f ca="1">A178+TIME(0,0,Prueba!C178)</f>
        <v>0.55571759259259257</v>
      </c>
    </row>
    <row r="179" spans="1:2" x14ac:dyDescent="0.3">
      <c r="A179" s="1">
        <f t="shared" ca="1" si="2"/>
        <v>0.8212962962962963</v>
      </c>
      <c r="B179" s="1">
        <f ca="1">A179+TIME(0,0,Prueba!C179)</f>
        <v>0.82444444444444442</v>
      </c>
    </row>
    <row r="180" spans="1:2" x14ac:dyDescent="0.3">
      <c r="A180" s="1">
        <f t="shared" ca="1" si="2"/>
        <v>0.46464120370370371</v>
      </c>
      <c r="B180" s="1">
        <f ca="1">A180+TIME(0,0,Prueba!C180)</f>
        <v>0.46606481481481482</v>
      </c>
    </row>
    <row r="181" spans="1:2" x14ac:dyDescent="0.3">
      <c r="A181" s="1">
        <f t="shared" ca="1" si="2"/>
        <v>0.74416666666666675</v>
      </c>
      <c r="B181" s="1">
        <f ca="1">A181+TIME(0,0,Prueba!C181)</f>
        <v>0.74718750000000012</v>
      </c>
    </row>
    <row r="182" spans="1:2" x14ac:dyDescent="0.3">
      <c r="A182" s="1">
        <f t="shared" ca="1" si="2"/>
        <v>0.47620370370370368</v>
      </c>
      <c r="B182" s="1">
        <f ca="1">A182+TIME(0,0,Prueba!C182)</f>
        <v>0.47895833333333332</v>
      </c>
    </row>
    <row r="183" spans="1:2" x14ac:dyDescent="0.3">
      <c r="A183" s="1">
        <f t="shared" ca="1" si="2"/>
        <v>0.83950231481481485</v>
      </c>
      <c r="B183" s="1">
        <f ca="1">A183+TIME(0,0,Prueba!C183)</f>
        <v>0.84258101851851852</v>
      </c>
    </row>
    <row r="184" spans="1:2" x14ac:dyDescent="0.3">
      <c r="A184" s="1">
        <f t="shared" ca="1" si="2"/>
        <v>0.74018518518518528</v>
      </c>
      <c r="B184" s="1">
        <f ca="1">A184+TIME(0,0,Prueba!C184)</f>
        <v>0.74356481481481496</v>
      </c>
    </row>
    <row r="185" spans="1:2" x14ac:dyDescent="0.3">
      <c r="A185" s="1">
        <f t="shared" ca="1" si="2"/>
        <v>0.83478009259259267</v>
      </c>
      <c r="B185" s="1">
        <f ca="1">A185+TIME(0,0,Prueba!C185)</f>
        <v>0.83934027777777787</v>
      </c>
    </row>
    <row r="186" spans="1:2" x14ac:dyDescent="0.3">
      <c r="A186" s="1">
        <f t="shared" ca="1" si="2"/>
        <v>0.55859953703703702</v>
      </c>
      <c r="B186" s="1">
        <f ca="1">A186+TIME(0,0,Prueba!C186)</f>
        <v>0.56224537037037037</v>
      </c>
    </row>
    <row r="187" spans="1:2" x14ac:dyDescent="0.3">
      <c r="A187" s="1">
        <f t="shared" ca="1" si="2"/>
        <v>0.52973379629629624</v>
      </c>
      <c r="B187" s="1">
        <f ca="1">A187+TIME(0,0,Prueba!C187)</f>
        <v>0.53168981481481481</v>
      </c>
    </row>
    <row r="188" spans="1:2" x14ac:dyDescent="0.3">
      <c r="A188" s="1">
        <f t="shared" ca="1" si="2"/>
        <v>0.7413657407407408</v>
      </c>
      <c r="B188" s="1">
        <f ca="1">A188+TIME(0,0,Prueba!C188)</f>
        <v>0.74359953703703707</v>
      </c>
    </row>
    <row r="189" spans="1:2" x14ac:dyDescent="0.3">
      <c r="A189" s="1">
        <f t="shared" ca="1" si="2"/>
        <v>0.77776620370370375</v>
      </c>
      <c r="B189" s="1">
        <f ca="1">A189+TIME(0,0,Prueba!C189)</f>
        <v>0.77924768518518528</v>
      </c>
    </row>
    <row r="190" spans="1:2" x14ac:dyDescent="0.3">
      <c r="A190" s="1">
        <f t="shared" ca="1" si="2"/>
        <v>0.58209490740740744</v>
      </c>
      <c r="B190" s="1">
        <f ca="1">A190+TIME(0,0,Prueba!C190)</f>
        <v>0.58575231481481482</v>
      </c>
    </row>
    <row r="191" spans="1:2" x14ac:dyDescent="0.3">
      <c r="A191" s="1">
        <f t="shared" ca="1" si="2"/>
        <v>0.51010416666666669</v>
      </c>
      <c r="B191" s="1">
        <f ca="1">A191+TIME(0,0,Prueba!C191)</f>
        <v>0.513275462962963</v>
      </c>
    </row>
    <row r="192" spans="1:2" x14ac:dyDescent="0.3">
      <c r="A192" s="1">
        <f t="shared" ca="1" si="2"/>
        <v>0.49937499999999996</v>
      </c>
      <c r="B192" s="1">
        <f ca="1">A192+TIME(0,0,Prueba!C192)</f>
        <v>0.51256944444444441</v>
      </c>
    </row>
    <row r="193" spans="1:2" x14ac:dyDescent="0.3">
      <c r="A193" s="1">
        <f t="shared" ca="1" si="2"/>
        <v>0.53284722222222225</v>
      </c>
      <c r="B193" s="1">
        <f ca="1">A193+TIME(0,0,Prueba!C193)</f>
        <v>0.53613425925925928</v>
      </c>
    </row>
    <row r="194" spans="1:2" x14ac:dyDescent="0.3">
      <c r="A194" s="1">
        <f t="shared" ref="A194:A257" ca="1" si="3">CHOOSE(ROUNDUP(RAND()*2,0),hora_ini+TIME(0,0,RANDBETWEEN(0,10800)),hora_ini2+TIME(0,0,RANDBETWEEN(0,14400)))</f>
        <v>0.78802083333333339</v>
      </c>
      <c r="B194" s="1">
        <f ca="1">A194+TIME(0,0,Prueba!C194)</f>
        <v>0.79488425925925932</v>
      </c>
    </row>
    <row r="195" spans="1:2" x14ac:dyDescent="0.3">
      <c r="A195" s="1">
        <f t="shared" ca="1" si="3"/>
        <v>0.46660879629629626</v>
      </c>
      <c r="B195" s="1">
        <f ca="1">A195+TIME(0,0,Prueba!C195)</f>
        <v>0.47385416666666663</v>
      </c>
    </row>
    <row r="196" spans="1:2" x14ac:dyDescent="0.3">
      <c r="A196" s="1">
        <f t="shared" ca="1" si="3"/>
        <v>0.54393518518518513</v>
      </c>
      <c r="B196" s="1">
        <f ca="1">A196+TIME(0,0,Prueba!C196)</f>
        <v>0.54672453703703694</v>
      </c>
    </row>
    <row r="197" spans="1:2" x14ac:dyDescent="0.3">
      <c r="A197" s="1">
        <f t="shared" ca="1" si="3"/>
        <v>0.50497685185185182</v>
      </c>
      <c r="B197" s="1">
        <f ca="1">A197+TIME(0,0,Prueba!C197)</f>
        <v>0.51054398148148139</v>
      </c>
    </row>
    <row r="198" spans="1:2" x14ac:dyDescent="0.3">
      <c r="A198" s="1">
        <f t="shared" ca="1" si="3"/>
        <v>0.84811342592592598</v>
      </c>
      <c r="B198" s="1">
        <f ca="1">A198+TIME(0,0,Prueba!C198)</f>
        <v>0.84996527777777786</v>
      </c>
    </row>
    <row r="199" spans="1:2" x14ac:dyDescent="0.3">
      <c r="A199" s="1">
        <f t="shared" ca="1" si="3"/>
        <v>0.80453703703703705</v>
      </c>
      <c r="B199" s="1">
        <f ca="1">A199+TIME(0,0,Prueba!C199)</f>
        <v>0.80988425925925922</v>
      </c>
    </row>
    <row r="200" spans="1:2" x14ac:dyDescent="0.3">
      <c r="A200" s="1">
        <f t="shared" ca="1" si="3"/>
        <v>0.84100694444444446</v>
      </c>
      <c r="B200" s="1">
        <f ca="1">A200+TIME(0,0,Prueba!C200)</f>
        <v>0.84225694444444443</v>
      </c>
    </row>
    <row r="201" spans="1:2" x14ac:dyDescent="0.3">
      <c r="A201" s="1">
        <f t="shared" ca="1" si="3"/>
        <v>0.81946759259259261</v>
      </c>
      <c r="B201" s="1">
        <f ca="1">A201+TIME(0,0,Prueba!C201)</f>
        <v>0.82209490740740743</v>
      </c>
    </row>
    <row r="202" spans="1:2" x14ac:dyDescent="0.3">
      <c r="A202" s="1">
        <f t="shared" ca="1" si="3"/>
        <v>0.47186342592592589</v>
      </c>
      <c r="B202" s="1">
        <f ca="1">A202+TIME(0,0,Prueba!C202)</f>
        <v>0.4743518518518518</v>
      </c>
    </row>
    <row r="203" spans="1:2" x14ac:dyDescent="0.3">
      <c r="A203" s="1">
        <f t="shared" ca="1" si="3"/>
        <v>0.5184953703703703</v>
      </c>
      <c r="B203" s="1">
        <f ca="1">A203+TIME(0,0,Prueba!C203)</f>
        <v>0.52283564814814809</v>
      </c>
    </row>
    <row r="204" spans="1:2" x14ac:dyDescent="0.3">
      <c r="A204" s="1">
        <f t="shared" ca="1" si="3"/>
        <v>0.55393518518518514</v>
      </c>
      <c r="B204" s="1">
        <f ca="1">A204+TIME(0,0,Prueba!C204)</f>
        <v>0.55811342592592583</v>
      </c>
    </row>
    <row r="205" spans="1:2" x14ac:dyDescent="0.3">
      <c r="A205" s="1">
        <f t="shared" ca="1" si="3"/>
        <v>0.52447916666666661</v>
      </c>
      <c r="B205" s="1">
        <f ca="1">A205+TIME(0,0,Prueba!C205)</f>
        <v>0.52725694444444438</v>
      </c>
    </row>
    <row r="206" spans="1:2" x14ac:dyDescent="0.3">
      <c r="A206" s="1">
        <f t="shared" ca="1" si="3"/>
        <v>0.50275462962962958</v>
      </c>
      <c r="B206" s="1">
        <f ca="1">A206+TIME(0,0,Prueba!C206)</f>
        <v>0.50771990740740736</v>
      </c>
    </row>
    <row r="207" spans="1:2" x14ac:dyDescent="0.3">
      <c r="A207" s="1">
        <f t="shared" ca="1" si="3"/>
        <v>0.72057870370370369</v>
      </c>
      <c r="B207" s="1">
        <f ca="1">A207+TIME(0,0,Prueba!C207)</f>
        <v>0.7341550925925926</v>
      </c>
    </row>
    <row r="208" spans="1:2" x14ac:dyDescent="0.3">
      <c r="A208" s="1">
        <f t="shared" ca="1" si="3"/>
        <v>0.84880787037037042</v>
      </c>
      <c r="B208" s="1">
        <f ca="1">A208+TIME(0,0,Prueba!C208)</f>
        <v>0.86247685185185186</v>
      </c>
    </row>
    <row r="209" spans="1:2" x14ac:dyDescent="0.3">
      <c r="A209" s="1">
        <f t="shared" ca="1" si="3"/>
        <v>0.54412037037037031</v>
      </c>
      <c r="B209" s="1">
        <f ca="1">A209+TIME(0,0,Prueba!C209)</f>
        <v>0.55728009259259248</v>
      </c>
    </row>
    <row r="210" spans="1:2" x14ac:dyDescent="0.3">
      <c r="A210" s="1">
        <f t="shared" ca="1" si="3"/>
        <v>0.77915509259259264</v>
      </c>
      <c r="B210" s="1">
        <f ca="1">A210+TIME(0,0,Prueba!C210)</f>
        <v>0.78053240740740748</v>
      </c>
    </row>
    <row r="211" spans="1:2" x14ac:dyDescent="0.3">
      <c r="A211" s="1">
        <f t="shared" ca="1" si="3"/>
        <v>0.83134259259259258</v>
      </c>
      <c r="B211" s="1">
        <f ca="1">A211+TIME(0,0,Prueba!C211)</f>
        <v>0.83537037037037032</v>
      </c>
    </row>
    <row r="212" spans="1:2" x14ac:dyDescent="0.3">
      <c r="A212" s="1">
        <f t="shared" ca="1" si="3"/>
        <v>0.80975694444444446</v>
      </c>
      <c r="B212" s="1">
        <f ca="1">A212+TIME(0,0,Prueba!C212)</f>
        <v>0.81416666666666671</v>
      </c>
    </row>
    <row r="213" spans="1:2" x14ac:dyDescent="0.3">
      <c r="A213" s="1">
        <f t="shared" ca="1" si="3"/>
        <v>0.52853009259259254</v>
      </c>
      <c r="B213" s="1">
        <f ca="1">A213+TIME(0,0,Prueba!C213)</f>
        <v>0.53881944444444441</v>
      </c>
    </row>
    <row r="214" spans="1:2" x14ac:dyDescent="0.3">
      <c r="A214" s="1">
        <f t="shared" ca="1" si="3"/>
        <v>0.8555787037037037</v>
      </c>
      <c r="B214" s="1">
        <f ca="1">A214+TIME(0,0,Prueba!C214)</f>
        <v>0.86540509259259257</v>
      </c>
    </row>
    <row r="215" spans="1:2" x14ac:dyDescent="0.3">
      <c r="A215" s="1">
        <f t="shared" ca="1" si="3"/>
        <v>0.57752314814814809</v>
      </c>
      <c r="B215" s="1">
        <f ca="1">A215+TIME(0,0,Prueba!C215)</f>
        <v>0.58369212962962957</v>
      </c>
    </row>
    <row r="216" spans="1:2" x14ac:dyDescent="0.3">
      <c r="A216" s="1">
        <f t="shared" ca="1" si="3"/>
        <v>0.87118055555555562</v>
      </c>
      <c r="B216" s="1">
        <f ca="1">A216+TIME(0,0,Prueba!C216)</f>
        <v>0.87422453703703706</v>
      </c>
    </row>
    <row r="217" spans="1:2" x14ac:dyDescent="0.3">
      <c r="A217" s="1">
        <f t="shared" ca="1" si="3"/>
        <v>0.53251157407407401</v>
      </c>
      <c r="B217" s="1">
        <f ca="1">A217+TIME(0,0,Prueba!C217)</f>
        <v>0.53575231481481478</v>
      </c>
    </row>
    <row r="218" spans="1:2" x14ac:dyDescent="0.3">
      <c r="A218" s="1">
        <f t="shared" ca="1" si="3"/>
        <v>0.50101851851851853</v>
      </c>
      <c r="B218" s="1">
        <f ca="1">A218+TIME(0,0,Prueba!C218)</f>
        <v>0.50495370370370374</v>
      </c>
    </row>
    <row r="219" spans="1:2" x14ac:dyDescent="0.3">
      <c r="A219" s="1">
        <f t="shared" ca="1" si="3"/>
        <v>0.86246527777777782</v>
      </c>
      <c r="B219" s="1">
        <f ca="1">A219+TIME(0,0,Prueba!C219)</f>
        <v>0.86589120370370376</v>
      </c>
    </row>
    <row r="220" spans="1:2" x14ac:dyDescent="0.3">
      <c r="A220" s="1">
        <f t="shared" ca="1" si="3"/>
        <v>0.79888888888888898</v>
      </c>
      <c r="B220" s="1">
        <f ca="1">A220+TIME(0,0,Prueba!C220)</f>
        <v>0.80179398148148162</v>
      </c>
    </row>
    <row r="221" spans="1:2" x14ac:dyDescent="0.3">
      <c r="A221" s="1">
        <f t="shared" ca="1" si="3"/>
        <v>0.78422453703703709</v>
      </c>
      <c r="B221" s="1">
        <f ca="1">A221+TIME(0,0,Prueba!C221)</f>
        <v>0.78629629629629638</v>
      </c>
    </row>
    <row r="222" spans="1:2" x14ac:dyDescent="0.3">
      <c r="A222" s="1">
        <f t="shared" ca="1" si="3"/>
        <v>0.80225694444444451</v>
      </c>
      <c r="B222" s="1">
        <f ca="1">A222+TIME(0,0,Prueba!C222)</f>
        <v>0.80488425925925933</v>
      </c>
    </row>
    <row r="223" spans="1:2" x14ac:dyDescent="0.3">
      <c r="A223" s="1">
        <f t="shared" ca="1" si="3"/>
        <v>0.5131134259259259</v>
      </c>
      <c r="B223" s="1">
        <f ca="1">A223+TIME(0,0,Prueba!C223)</f>
        <v>0.51728009259259256</v>
      </c>
    </row>
    <row r="224" spans="1:2" x14ac:dyDescent="0.3">
      <c r="A224" s="1">
        <f t="shared" ca="1" si="3"/>
        <v>0.55436342592592591</v>
      </c>
      <c r="B224" s="1">
        <f ca="1">A224+TIME(0,0,Prueba!C224)</f>
        <v>0.55762731481481476</v>
      </c>
    </row>
    <row r="225" spans="1:2" x14ac:dyDescent="0.3">
      <c r="A225" s="1">
        <f t="shared" ca="1" si="3"/>
        <v>0.47539351851851852</v>
      </c>
      <c r="B225" s="1">
        <f ca="1">A225+TIME(0,0,Prueba!C225)</f>
        <v>0.47821759259259261</v>
      </c>
    </row>
    <row r="226" spans="1:2" x14ac:dyDescent="0.3">
      <c r="A226" s="1">
        <f t="shared" ca="1" si="3"/>
        <v>0.52179398148148148</v>
      </c>
      <c r="B226" s="1">
        <f ca="1">A226+TIME(0,0,Prueba!C226)</f>
        <v>0.52496527777777779</v>
      </c>
    </row>
    <row r="227" spans="1:2" x14ac:dyDescent="0.3">
      <c r="A227" s="1">
        <f t="shared" ca="1" si="3"/>
        <v>0.81806712962962969</v>
      </c>
      <c r="B227" s="1">
        <f ca="1">A227+TIME(0,0,Prueba!C227)</f>
        <v>0.82056712962962963</v>
      </c>
    </row>
    <row r="228" spans="1:2" x14ac:dyDescent="0.3">
      <c r="A228" s="1">
        <f t="shared" ca="1" si="3"/>
        <v>0.78471064814814817</v>
      </c>
      <c r="B228" s="1">
        <f ca="1">A228+TIME(0,0,Prueba!C228)</f>
        <v>0.79216435185185186</v>
      </c>
    </row>
    <row r="229" spans="1:2" x14ac:dyDescent="0.3">
      <c r="A229" s="1">
        <f t="shared" ca="1" si="3"/>
        <v>0.82097222222222221</v>
      </c>
      <c r="B229" s="1">
        <f ca="1">A229+TIME(0,0,Prueba!C229)</f>
        <v>0.82370370370370372</v>
      </c>
    </row>
    <row r="230" spans="1:2" x14ac:dyDescent="0.3">
      <c r="A230" s="1">
        <f t="shared" ca="1" si="3"/>
        <v>0.85023148148148153</v>
      </c>
      <c r="B230" s="1">
        <f ca="1">A230+TIME(0,0,Prueba!C230)</f>
        <v>0.85681712962962964</v>
      </c>
    </row>
    <row r="231" spans="1:2" x14ac:dyDescent="0.3">
      <c r="A231" s="1">
        <f t="shared" ca="1" si="3"/>
        <v>0.48979166666666663</v>
      </c>
      <c r="B231" s="1">
        <f ca="1">A231+TIME(0,0,Prueba!C231)</f>
        <v>0.49861111111111106</v>
      </c>
    </row>
    <row r="232" spans="1:2" x14ac:dyDescent="0.3">
      <c r="A232" s="1">
        <f t="shared" ca="1" si="3"/>
        <v>0.86255787037037046</v>
      </c>
      <c r="B232" s="1">
        <f ca="1">A232+TIME(0,0,Prueba!C232)</f>
        <v>0.86719907407407415</v>
      </c>
    </row>
    <row r="233" spans="1:2" x14ac:dyDescent="0.3">
      <c r="A233" s="1">
        <f t="shared" ca="1" si="3"/>
        <v>0.85899305555555561</v>
      </c>
      <c r="B233" s="1">
        <f ca="1">A233+TIME(0,0,Prueba!C233)</f>
        <v>0.86341435185185189</v>
      </c>
    </row>
    <row r="234" spans="1:2" x14ac:dyDescent="0.3">
      <c r="A234" s="1">
        <f t="shared" ca="1" si="3"/>
        <v>0.47631944444444441</v>
      </c>
      <c r="B234" s="1">
        <f ca="1">A234+TIME(0,0,Prueba!C234)</f>
        <v>0.48295138888888883</v>
      </c>
    </row>
    <row r="235" spans="1:2" x14ac:dyDescent="0.3">
      <c r="A235" s="1">
        <f t="shared" ca="1" si="3"/>
        <v>0.53925925925925922</v>
      </c>
      <c r="B235" s="1">
        <f ca="1">A235+TIME(0,0,Prueba!C235)</f>
        <v>0.54100694444444442</v>
      </c>
    </row>
    <row r="236" spans="1:2" x14ac:dyDescent="0.3">
      <c r="A236" s="1">
        <f t="shared" ca="1" si="3"/>
        <v>0.50240740740740741</v>
      </c>
      <c r="B236" s="1">
        <f ca="1">A236+TIME(0,0,Prueba!C236)</f>
        <v>0.5040162037037037</v>
      </c>
    </row>
    <row r="237" spans="1:2" x14ac:dyDescent="0.3">
      <c r="A237" s="1">
        <f t="shared" ca="1" si="3"/>
        <v>0.8379861111111111</v>
      </c>
      <c r="B237" s="1">
        <f ca="1">A237+TIME(0,0,Prueba!C237)</f>
        <v>0.84053240740740742</v>
      </c>
    </row>
    <row r="238" spans="1:2" x14ac:dyDescent="0.3">
      <c r="A238" s="1">
        <f t="shared" ca="1" si="3"/>
        <v>0.4620023148148148</v>
      </c>
      <c r="B238" s="1">
        <f ca="1">A238+TIME(0,0,Prueba!C238)</f>
        <v>0.46471064814814811</v>
      </c>
    </row>
    <row r="239" spans="1:2" x14ac:dyDescent="0.3">
      <c r="A239" s="1">
        <f t="shared" ca="1" si="3"/>
        <v>0.82944444444444443</v>
      </c>
      <c r="B239" s="1">
        <f ca="1">A239+TIME(0,0,Prueba!C239)</f>
        <v>0.83306712962962959</v>
      </c>
    </row>
    <row r="240" spans="1:2" x14ac:dyDescent="0.3">
      <c r="A240" s="1">
        <f t="shared" ca="1" si="3"/>
        <v>0.7597222222222223</v>
      </c>
      <c r="B240" s="1">
        <f ca="1">A240+TIME(0,0,Prueba!C240)</f>
        <v>0.76467592592592604</v>
      </c>
    </row>
    <row r="241" spans="1:2" x14ac:dyDescent="0.3">
      <c r="A241" s="1">
        <f t="shared" ca="1" si="3"/>
        <v>0.8686342592592593</v>
      </c>
      <c r="B241" s="1">
        <f ca="1">A241+TIME(0,0,Prueba!C241)</f>
        <v>0.87238425925925933</v>
      </c>
    </row>
    <row r="242" spans="1:2" x14ac:dyDescent="0.3">
      <c r="A242" s="1">
        <f t="shared" ca="1" si="3"/>
        <v>0.56864583333333329</v>
      </c>
      <c r="B242" s="1">
        <f ca="1">A242+TIME(0,0,Prueba!C242)</f>
        <v>0.57347222222222216</v>
      </c>
    </row>
    <row r="243" spans="1:2" x14ac:dyDescent="0.3">
      <c r="A243" s="1">
        <f t="shared" ca="1" si="3"/>
        <v>0.80146990740740742</v>
      </c>
      <c r="B243" s="1">
        <f ca="1">A243+TIME(0,0,Prueba!C243)</f>
        <v>0.80608796296296292</v>
      </c>
    </row>
    <row r="244" spans="1:2" x14ac:dyDescent="0.3">
      <c r="A244" s="1">
        <f t="shared" ca="1" si="3"/>
        <v>0.85069444444444442</v>
      </c>
      <c r="B244" s="1">
        <f ca="1">A244+TIME(0,0,Prueba!C244)</f>
        <v>0.85471064814814812</v>
      </c>
    </row>
    <row r="245" spans="1:2" x14ac:dyDescent="0.3">
      <c r="A245" s="1">
        <f t="shared" ca="1" si="3"/>
        <v>0.71324074074074073</v>
      </c>
      <c r="B245" s="1">
        <f ca="1">A245+TIME(0,0,Prueba!C245)</f>
        <v>0.71802083333333333</v>
      </c>
    </row>
    <row r="246" spans="1:2" x14ac:dyDescent="0.3">
      <c r="A246" s="1">
        <f t="shared" ca="1" si="3"/>
        <v>0.56401620370370364</v>
      </c>
      <c r="B246" s="1">
        <f ca="1">A246+TIME(0,0,Prueba!C246)</f>
        <v>0.56563657407407397</v>
      </c>
    </row>
    <row r="247" spans="1:2" x14ac:dyDescent="0.3">
      <c r="A247" s="1">
        <f t="shared" ca="1" si="3"/>
        <v>0.71457175925925931</v>
      </c>
      <c r="B247" s="1">
        <f ca="1">A247+TIME(0,0,Prueba!C247)</f>
        <v>0.72622685185185187</v>
      </c>
    </row>
    <row r="248" spans="1:2" x14ac:dyDescent="0.3">
      <c r="A248" s="1">
        <f t="shared" ca="1" si="3"/>
        <v>0.52120370370370372</v>
      </c>
      <c r="B248" s="1">
        <f ca="1">A248+TIME(0,0,Prueba!C248)</f>
        <v>0.52440972222222226</v>
      </c>
    </row>
    <row r="249" spans="1:2" x14ac:dyDescent="0.3">
      <c r="A249" s="1">
        <f t="shared" ca="1" si="3"/>
        <v>0.70922453703703703</v>
      </c>
      <c r="B249" s="1">
        <f ca="1">A249+TIME(0,0,Prueba!C249)</f>
        <v>0.71193287037037034</v>
      </c>
    </row>
    <row r="250" spans="1:2" x14ac:dyDescent="0.3">
      <c r="A250" s="1">
        <f t="shared" ca="1" si="3"/>
        <v>0.49913194444444442</v>
      </c>
      <c r="B250" s="1">
        <f ca="1">A250+TIME(0,0,Prueba!C250)</f>
        <v>0.50261574074074067</v>
      </c>
    </row>
    <row r="251" spans="1:2" x14ac:dyDescent="0.3">
      <c r="A251" s="1">
        <f t="shared" ca="1" si="3"/>
        <v>0.53199074074074071</v>
      </c>
      <c r="B251" s="1">
        <f ca="1">A251+TIME(0,0,Prueba!C251)</f>
        <v>0.53533564814814816</v>
      </c>
    </row>
    <row r="252" spans="1:2" x14ac:dyDescent="0.3">
      <c r="A252" s="1">
        <f t="shared" ca="1" si="3"/>
        <v>0.75039351851851854</v>
      </c>
      <c r="B252" s="1">
        <f ca="1">A252+TIME(0,0,Prueba!C252)</f>
        <v>0.75252314814814814</v>
      </c>
    </row>
    <row r="253" spans="1:2" x14ac:dyDescent="0.3">
      <c r="A253" s="1">
        <f t="shared" ca="1" si="3"/>
        <v>0.80924768518518519</v>
      </c>
      <c r="B253" s="1">
        <f ca="1">A253+TIME(0,0,Prueba!C253)</f>
        <v>0.8126620370370371</v>
      </c>
    </row>
    <row r="254" spans="1:2" x14ac:dyDescent="0.3">
      <c r="A254" s="1">
        <f t="shared" ca="1" si="3"/>
        <v>0.79504629629629631</v>
      </c>
      <c r="B254" s="1">
        <f ca="1">A254+TIME(0,0,Prueba!C254)</f>
        <v>0.79866898148148147</v>
      </c>
    </row>
    <row r="255" spans="1:2" x14ac:dyDescent="0.3">
      <c r="A255" s="1">
        <f t="shared" ca="1" si="3"/>
        <v>0.79686342592592596</v>
      </c>
      <c r="B255" s="1">
        <f ca="1">A255+TIME(0,0,Prueba!C255)</f>
        <v>0.79773148148148154</v>
      </c>
    </row>
    <row r="256" spans="1:2" x14ac:dyDescent="0.3">
      <c r="A256" s="1">
        <f t="shared" ca="1" si="3"/>
        <v>0.48800925925925925</v>
      </c>
      <c r="B256" s="1">
        <f ca="1">A256+TIME(0,0,Prueba!C256)</f>
        <v>0.49016203703703703</v>
      </c>
    </row>
    <row r="257" spans="1:2" x14ac:dyDescent="0.3">
      <c r="A257" s="1">
        <f t="shared" ca="1" si="3"/>
        <v>0.4899884259259259</v>
      </c>
      <c r="B257" s="1">
        <f ca="1">A257+TIME(0,0,Prueba!C257)</f>
        <v>0.49565972222222221</v>
      </c>
    </row>
    <row r="258" spans="1:2" x14ac:dyDescent="0.3">
      <c r="A258" s="1">
        <f t="shared" ref="A258:A321" ca="1" si="4">CHOOSE(ROUNDUP(RAND()*2,0),hora_ini+TIME(0,0,RANDBETWEEN(0,10800)),hora_ini2+TIME(0,0,RANDBETWEEN(0,14400)))</f>
        <v>0.86280092592592594</v>
      </c>
      <c r="B258" s="1">
        <f ca="1">A258+TIME(0,0,Prueba!C258)</f>
        <v>0.87083333333333335</v>
      </c>
    </row>
    <row r="259" spans="1:2" x14ac:dyDescent="0.3">
      <c r="A259" s="1">
        <f t="shared" ca="1" si="4"/>
        <v>0.53706018518518517</v>
      </c>
      <c r="B259" s="1">
        <f ca="1">A259+TIME(0,0,Prueba!C259)</f>
        <v>0.54578703703703701</v>
      </c>
    </row>
    <row r="260" spans="1:2" x14ac:dyDescent="0.3">
      <c r="A260" s="1">
        <f t="shared" ca="1" si="4"/>
        <v>0.75179398148148158</v>
      </c>
      <c r="B260" s="1">
        <f ca="1">A260+TIME(0,0,Prueba!C260)</f>
        <v>0.76460648148148158</v>
      </c>
    </row>
    <row r="261" spans="1:2" x14ac:dyDescent="0.3">
      <c r="A261" s="1">
        <f t="shared" ca="1" si="4"/>
        <v>0.48195601851851849</v>
      </c>
      <c r="B261" s="1">
        <f ca="1">A261+TIME(0,0,Prueba!C261)</f>
        <v>0.48781249999999998</v>
      </c>
    </row>
    <row r="262" spans="1:2" x14ac:dyDescent="0.3">
      <c r="A262" s="1">
        <f t="shared" ca="1" si="4"/>
        <v>0.76949074074074075</v>
      </c>
      <c r="B262" s="1">
        <f ca="1">A262+TIME(0,0,Prueba!C262)</f>
        <v>0.77325231481481482</v>
      </c>
    </row>
    <row r="263" spans="1:2" x14ac:dyDescent="0.3">
      <c r="A263" s="1">
        <f t="shared" ca="1" si="4"/>
        <v>0.86629629629629634</v>
      </c>
      <c r="B263" s="1">
        <f ca="1">A263+TIME(0,0,Prueba!C263)</f>
        <v>0.87011574074074083</v>
      </c>
    </row>
    <row r="264" spans="1:2" x14ac:dyDescent="0.3">
      <c r="A264" s="1">
        <f t="shared" ca="1" si="4"/>
        <v>0.57490740740740742</v>
      </c>
      <c r="B264" s="1">
        <f ca="1">A264+TIME(0,0,Prueba!C264)</f>
        <v>0.57781250000000006</v>
      </c>
    </row>
    <row r="265" spans="1:2" x14ac:dyDescent="0.3">
      <c r="A265" s="1">
        <f t="shared" ca="1" si="4"/>
        <v>0.80519675925925926</v>
      </c>
      <c r="B265" s="1">
        <f ca="1">A265+TIME(0,0,Prueba!C265)</f>
        <v>0.80887731481481484</v>
      </c>
    </row>
    <row r="266" spans="1:2" x14ac:dyDescent="0.3">
      <c r="A266" s="1">
        <f t="shared" ca="1" si="4"/>
        <v>0.53059027777777779</v>
      </c>
      <c r="B266" s="1">
        <f ca="1">A266+TIME(0,0,Prueba!C266)</f>
        <v>0.53280092592592598</v>
      </c>
    </row>
    <row r="267" spans="1:2" x14ac:dyDescent="0.3">
      <c r="A267" s="1">
        <f t="shared" ca="1" si="4"/>
        <v>0.76142361111111112</v>
      </c>
      <c r="B267" s="1">
        <f ca="1">A267+TIME(0,0,Prueba!C267)</f>
        <v>0.7648032407407408</v>
      </c>
    </row>
    <row r="268" spans="1:2" x14ac:dyDescent="0.3">
      <c r="A268" s="1">
        <f t="shared" ca="1" si="4"/>
        <v>0.74915509259259261</v>
      </c>
      <c r="B268" s="1">
        <f ca="1">A268+TIME(0,0,Prueba!C268)</f>
        <v>0.75180555555555562</v>
      </c>
    </row>
    <row r="269" spans="1:2" x14ac:dyDescent="0.3">
      <c r="A269" s="1">
        <f t="shared" ca="1" si="4"/>
        <v>0.74865740740740749</v>
      </c>
      <c r="B269" s="1">
        <f ca="1">A269+TIME(0,0,Prueba!C269)</f>
        <v>0.75141203703703707</v>
      </c>
    </row>
    <row r="270" spans="1:2" x14ac:dyDescent="0.3">
      <c r="A270" s="1">
        <f t="shared" ca="1" si="4"/>
        <v>0.58236111111111111</v>
      </c>
      <c r="B270" s="1">
        <f ca="1">A270+TIME(0,0,Prueba!C270)</f>
        <v>0.58509259259259261</v>
      </c>
    </row>
    <row r="271" spans="1:2" x14ac:dyDescent="0.3">
      <c r="A271" s="1">
        <f t="shared" ca="1" si="4"/>
        <v>0.46921296296296294</v>
      </c>
      <c r="B271" s="1">
        <f ca="1">A271+TIME(0,0,Prueba!C271)</f>
        <v>0.47127314814814814</v>
      </c>
    </row>
    <row r="272" spans="1:2" x14ac:dyDescent="0.3">
      <c r="A272" s="1">
        <f t="shared" ca="1" si="4"/>
        <v>0.71924768518518523</v>
      </c>
      <c r="B272" s="1">
        <f ca="1">A272+TIME(0,0,Prueba!C272)</f>
        <v>0.72396990740740741</v>
      </c>
    </row>
    <row r="273" spans="1:2" x14ac:dyDescent="0.3">
      <c r="A273" s="1">
        <f t="shared" ca="1" si="4"/>
        <v>0.72902777777777783</v>
      </c>
      <c r="B273" s="1">
        <f ca="1">A273+TIME(0,0,Prueba!C273)</f>
        <v>0.7345370370370371</v>
      </c>
    </row>
    <row r="274" spans="1:2" x14ac:dyDescent="0.3">
      <c r="A274" s="1">
        <f t="shared" ca="1" si="4"/>
        <v>0.76547453703703705</v>
      </c>
      <c r="B274" s="1">
        <f ca="1">A274+TIME(0,0,Prueba!C274)</f>
        <v>0.76675925925925925</v>
      </c>
    </row>
    <row r="275" spans="1:2" x14ac:dyDescent="0.3">
      <c r="A275" s="1">
        <f t="shared" ca="1" si="4"/>
        <v>0.520625</v>
      </c>
      <c r="B275" s="1">
        <f ca="1">A275+TIME(0,0,Prueba!C275)</f>
        <v>0.52458333333333329</v>
      </c>
    </row>
    <row r="276" spans="1:2" x14ac:dyDescent="0.3">
      <c r="A276" s="1">
        <f t="shared" ca="1" si="4"/>
        <v>0.49052083333333329</v>
      </c>
      <c r="B276" s="1">
        <f ca="1">A276+TIME(0,0,Prueba!C276)</f>
        <v>0.49365740740740738</v>
      </c>
    </row>
    <row r="277" spans="1:2" x14ac:dyDescent="0.3">
      <c r="A277" s="1">
        <f t="shared" ca="1" si="4"/>
        <v>0.54574074074074075</v>
      </c>
      <c r="B277" s="1">
        <f ca="1">A277+TIME(0,0,Prueba!C277)</f>
        <v>0.54827546296296292</v>
      </c>
    </row>
    <row r="278" spans="1:2" x14ac:dyDescent="0.3">
      <c r="A278" s="1">
        <f t="shared" ca="1" si="4"/>
        <v>0.84432870370370372</v>
      </c>
      <c r="B278" s="1">
        <f ca="1">A278+TIME(0,0,Prueba!C278)</f>
        <v>0.84982638888888895</v>
      </c>
    </row>
    <row r="279" spans="1:2" x14ac:dyDescent="0.3">
      <c r="A279" s="1">
        <f t="shared" ca="1" si="4"/>
        <v>0.50067129629629625</v>
      </c>
      <c r="B279" s="1">
        <f ca="1">A279+TIME(0,0,Prueba!C279)</f>
        <v>0.50692129629629623</v>
      </c>
    </row>
    <row r="280" spans="1:2" x14ac:dyDescent="0.3">
      <c r="A280" s="1">
        <f t="shared" ca="1" si="4"/>
        <v>0.4881712962962963</v>
      </c>
      <c r="B280" s="1">
        <f ca="1">A280+TIME(0,0,Prueba!C280)</f>
        <v>0.49006944444444445</v>
      </c>
    </row>
    <row r="281" spans="1:2" x14ac:dyDescent="0.3">
      <c r="A281" s="1">
        <f t="shared" ca="1" si="4"/>
        <v>0.52489583333333334</v>
      </c>
      <c r="B281" s="1">
        <f ca="1">A281+TIME(0,0,Prueba!C281)</f>
        <v>0.52704861111111112</v>
      </c>
    </row>
    <row r="282" spans="1:2" x14ac:dyDescent="0.3">
      <c r="A282" s="1">
        <f t="shared" ca="1" si="4"/>
        <v>0.82993055555555562</v>
      </c>
      <c r="B282" s="1">
        <f ca="1">A282+TIME(0,0,Prueba!C282)</f>
        <v>0.83393518518518528</v>
      </c>
    </row>
    <row r="283" spans="1:2" x14ac:dyDescent="0.3">
      <c r="A283" s="1">
        <f t="shared" ca="1" si="4"/>
        <v>0.48818287037037034</v>
      </c>
      <c r="B283" s="1">
        <f ca="1">A283+TIME(0,0,Prueba!C283)</f>
        <v>0.49100694444444443</v>
      </c>
    </row>
    <row r="284" spans="1:2" x14ac:dyDescent="0.3">
      <c r="A284" s="1">
        <f t="shared" ca="1" si="4"/>
        <v>0.57881944444444444</v>
      </c>
      <c r="B284" s="1">
        <f ca="1">A284+TIME(0,0,Prueba!C284)</f>
        <v>0.58300925925925928</v>
      </c>
    </row>
    <row r="285" spans="1:2" x14ac:dyDescent="0.3">
      <c r="A285" s="1">
        <f t="shared" ca="1" si="4"/>
        <v>0.54336805555555556</v>
      </c>
      <c r="B285" s="1">
        <f ca="1">A285+TIME(0,0,Prueba!C285)</f>
        <v>0.551875</v>
      </c>
    </row>
    <row r="286" spans="1:2" x14ac:dyDescent="0.3">
      <c r="A286" s="1">
        <f t="shared" ca="1" si="4"/>
        <v>0.84907407407407409</v>
      </c>
      <c r="B286" s="1">
        <f ca="1">A286+TIME(0,0,Prueba!C286)</f>
        <v>0.85714120370370372</v>
      </c>
    </row>
    <row r="287" spans="1:2" x14ac:dyDescent="0.3">
      <c r="A287" s="1">
        <f t="shared" ca="1" si="4"/>
        <v>0.82762731481481489</v>
      </c>
      <c r="B287" s="1">
        <f ca="1">A287+TIME(0,0,Prueba!C287)</f>
        <v>0.85548611111111117</v>
      </c>
    </row>
    <row r="288" spans="1:2" x14ac:dyDescent="0.3">
      <c r="A288" s="1">
        <f t="shared" ca="1" si="4"/>
        <v>0.83322916666666669</v>
      </c>
      <c r="B288" s="1">
        <f ca="1">A288+TIME(0,0,Prueba!C288)</f>
        <v>0.83607638888888891</v>
      </c>
    </row>
    <row r="289" spans="1:2" x14ac:dyDescent="0.3">
      <c r="A289" s="1">
        <f t="shared" ca="1" si="4"/>
        <v>0.87416666666666676</v>
      </c>
      <c r="B289" s="1">
        <f ca="1">A289+TIME(0,0,Prueba!C289)</f>
        <v>0.87922453703703718</v>
      </c>
    </row>
    <row r="290" spans="1:2" x14ac:dyDescent="0.3">
      <c r="A290" s="1">
        <f t="shared" ca="1" si="4"/>
        <v>0.51731481481481478</v>
      </c>
      <c r="B290" s="1">
        <f ca="1">A290+TIME(0,0,Prueba!C290)</f>
        <v>0.52326388888888886</v>
      </c>
    </row>
    <row r="291" spans="1:2" x14ac:dyDescent="0.3">
      <c r="A291" s="1">
        <f t="shared" ca="1" si="4"/>
        <v>0.51004629629629628</v>
      </c>
      <c r="B291" s="1">
        <f ca="1">A291+TIME(0,0,Prueba!C291)</f>
        <v>0.51334490740740735</v>
      </c>
    </row>
    <row r="292" spans="1:2" x14ac:dyDescent="0.3">
      <c r="A292" s="1">
        <f t="shared" ca="1" si="4"/>
        <v>0.73723379629629637</v>
      </c>
      <c r="B292" s="1">
        <f ca="1">A292+TIME(0,0,Prueba!C292)</f>
        <v>0.73883101851851862</v>
      </c>
    </row>
    <row r="293" spans="1:2" x14ac:dyDescent="0.3">
      <c r="A293" s="1">
        <f t="shared" ca="1" si="4"/>
        <v>0.78050925925925929</v>
      </c>
      <c r="B293" s="1">
        <f ca="1">A293+TIME(0,0,Prueba!C293)</f>
        <v>0.7839236111111112</v>
      </c>
    </row>
    <row r="294" spans="1:2" x14ac:dyDescent="0.3">
      <c r="A294" s="1">
        <f t="shared" ca="1" si="4"/>
        <v>0.81339120370370377</v>
      </c>
      <c r="B294" s="1">
        <f ca="1">A294+TIME(0,0,Prueba!C294)</f>
        <v>0.81560185185185197</v>
      </c>
    </row>
    <row r="295" spans="1:2" x14ac:dyDescent="0.3">
      <c r="A295" s="1">
        <f t="shared" ca="1" si="4"/>
        <v>0.7391550925925926</v>
      </c>
      <c r="B295" s="1">
        <f ca="1">A295+TIME(0,0,Prueba!C295)</f>
        <v>0.7414236111111111</v>
      </c>
    </row>
    <row r="296" spans="1:2" x14ac:dyDescent="0.3">
      <c r="A296" s="1">
        <f t="shared" ca="1" si="4"/>
        <v>0.54038194444444443</v>
      </c>
      <c r="B296" s="1">
        <f ca="1">A296+TIME(0,0,Prueba!C296)</f>
        <v>0.5423958333333333</v>
      </c>
    </row>
    <row r="297" spans="1:2" x14ac:dyDescent="0.3">
      <c r="A297" s="1">
        <f t="shared" ca="1" si="4"/>
        <v>0.85199074074074077</v>
      </c>
      <c r="B297" s="1">
        <f ca="1">A297+TIME(0,0,Prueba!C297)</f>
        <v>0.85796296296296304</v>
      </c>
    </row>
    <row r="298" spans="1:2" x14ac:dyDescent="0.3">
      <c r="A298" s="1">
        <f t="shared" ca="1" si="4"/>
        <v>0.56847222222222216</v>
      </c>
      <c r="B298" s="1">
        <f ca="1">A298+TIME(0,0,Prueba!C298)</f>
        <v>0.57240740740740736</v>
      </c>
    </row>
    <row r="299" spans="1:2" x14ac:dyDescent="0.3">
      <c r="A299" s="1">
        <f t="shared" ca="1" si="4"/>
        <v>0.46674768518518517</v>
      </c>
      <c r="B299" s="1">
        <f ca="1">A299+TIME(0,0,Prueba!C299)</f>
        <v>0.47053240740740737</v>
      </c>
    </row>
    <row r="300" spans="1:2" x14ac:dyDescent="0.3">
      <c r="A300" s="1">
        <f t="shared" ca="1" si="4"/>
        <v>0.50001157407407404</v>
      </c>
      <c r="B300" s="1">
        <f ca="1">A300+TIME(0,0,Prueba!C300)</f>
        <v>0.50928240740740738</v>
      </c>
    </row>
    <row r="301" spans="1:2" x14ac:dyDescent="0.3">
      <c r="A301" s="1">
        <f t="shared" ca="1" si="4"/>
        <v>0.78908564814814819</v>
      </c>
      <c r="B301" s="1">
        <f ca="1">A301+TIME(0,0,Prueba!C301)</f>
        <v>0.79083333333333339</v>
      </c>
    </row>
    <row r="302" spans="1:2" x14ac:dyDescent="0.3">
      <c r="A302" s="1">
        <f t="shared" ca="1" si="4"/>
        <v>0.85631944444444452</v>
      </c>
      <c r="B302" s="1">
        <f ca="1">A302+TIME(0,0,Prueba!C302)</f>
        <v>0.85811342592592599</v>
      </c>
    </row>
    <row r="303" spans="1:2" x14ac:dyDescent="0.3">
      <c r="A303" s="1">
        <f t="shared" ca="1" si="4"/>
        <v>0.83715277777777786</v>
      </c>
      <c r="B303" s="1">
        <f ca="1">A303+TIME(0,0,Prueba!C303)</f>
        <v>0.83871527777777788</v>
      </c>
    </row>
    <row r="304" spans="1:2" x14ac:dyDescent="0.3">
      <c r="A304" s="1">
        <f t="shared" ca="1" si="4"/>
        <v>0.80144675925925934</v>
      </c>
      <c r="B304" s="1">
        <f ca="1">A304+TIME(0,0,Prueba!C304)</f>
        <v>0.80677083333333344</v>
      </c>
    </row>
    <row r="305" spans="1:2" x14ac:dyDescent="0.3">
      <c r="A305" s="1">
        <f t="shared" ca="1" si="4"/>
        <v>0.57335648148148144</v>
      </c>
      <c r="B305" s="1">
        <f ca="1">A305+TIME(0,0,Prueba!C305)</f>
        <v>0.57836805555555548</v>
      </c>
    </row>
    <row r="306" spans="1:2" x14ac:dyDescent="0.3">
      <c r="A306" s="1">
        <f t="shared" ca="1" si="4"/>
        <v>0.55885416666666665</v>
      </c>
      <c r="B306" s="1">
        <f ca="1">A306+TIME(0,0,Prueba!C306)</f>
        <v>0.56229166666666663</v>
      </c>
    </row>
    <row r="307" spans="1:2" x14ac:dyDescent="0.3">
      <c r="A307" s="1">
        <f t="shared" ca="1" si="4"/>
        <v>0.49516203703703704</v>
      </c>
      <c r="B307" s="1">
        <f ca="1">A307+TIME(0,0,Prueba!C307)</f>
        <v>0.49824074074074076</v>
      </c>
    </row>
    <row r="308" spans="1:2" x14ac:dyDescent="0.3">
      <c r="A308" s="1">
        <f t="shared" ca="1" si="4"/>
        <v>0.70934027777777786</v>
      </c>
      <c r="B308" s="1">
        <f ca="1">A308+TIME(0,0,Prueba!C308)</f>
        <v>0.71125000000000005</v>
      </c>
    </row>
    <row r="309" spans="1:2" x14ac:dyDescent="0.3">
      <c r="A309" s="1">
        <f t="shared" ca="1" si="4"/>
        <v>0.72361111111111109</v>
      </c>
      <c r="B309" s="1">
        <f ca="1">A309+TIME(0,0,Prueba!C309)</f>
        <v>0.72682870370370367</v>
      </c>
    </row>
    <row r="310" spans="1:2" x14ac:dyDescent="0.3">
      <c r="A310" s="1">
        <f t="shared" ca="1" si="4"/>
        <v>0.52550925925925929</v>
      </c>
      <c r="B310" s="1">
        <f ca="1">A310+TIME(0,0,Prueba!C310)</f>
        <v>0.53078703703703711</v>
      </c>
    </row>
    <row r="311" spans="1:2" x14ac:dyDescent="0.3">
      <c r="A311" s="1">
        <f t="shared" ca="1" si="4"/>
        <v>0.57201388888888882</v>
      </c>
      <c r="B311" s="1">
        <f ca="1">A311+TIME(0,0,Prueba!C311)</f>
        <v>0.57396990740740739</v>
      </c>
    </row>
    <row r="312" spans="1:2" x14ac:dyDescent="0.3">
      <c r="A312" s="1">
        <f t="shared" ca="1" si="4"/>
        <v>0.72615740740740742</v>
      </c>
      <c r="B312" s="1">
        <f ca="1">A312+TIME(0,0,Prueba!C312)</f>
        <v>0.73079861111111111</v>
      </c>
    </row>
    <row r="313" spans="1:2" x14ac:dyDescent="0.3">
      <c r="A313" s="1">
        <f t="shared" ca="1" si="4"/>
        <v>0.71750000000000003</v>
      </c>
      <c r="B313" s="1">
        <f ca="1">A313+TIME(0,0,Prueba!C313)</f>
        <v>0.72077546296296302</v>
      </c>
    </row>
    <row r="314" spans="1:2" x14ac:dyDescent="0.3">
      <c r="A314" s="1">
        <f t="shared" ca="1" si="4"/>
        <v>0.51479166666666665</v>
      </c>
      <c r="B314" s="1">
        <f ca="1">A314+TIME(0,0,Prueba!C314)</f>
        <v>0.51704861111111111</v>
      </c>
    </row>
    <row r="315" spans="1:2" x14ac:dyDescent="0.3">
      <c r="A315" s="1">
        <f t="shared" ca="1" si="4"/>
        <v>0.58302083333333332</v>
      </c>
      <c r="B315" s="1">
        <f ca="1">A315+TIME(0,0,Prueba!C315)</f>
        <v>0.58815972222222224</v>
      </c>
    </row>
    <row r="316" spans="1:2" x14ac:dyDescent="0.3">
      <c r="A316" s="1">
        <f t="shared" ca="1" si="4"/>
        <v>0.46398148148148144</v>
      </c>
      <c r="B316" s="1">
        <f ca="1">A316+TIME(0,0,Prueba!C316)</f>
        <v>0.4665509259259259</v>
      </c>
    </row>
    <row r="317" spans="1:2" x14ac:dyDescent="0.3">
      <c r="A317" s="1">
        <f t="shared" ca="1" si="4"/>
        <v>0.45973379629629629</v>
      </c>
      <c r="B317" s="1">
        <f ca="1">A317+TIME(0,0,Prueba!C317)</f>
        <v>0.46416666666666667</v>
      </c>
    </row>
    <row r="318" spans="1:2" x14ac:dyDescent="0.3">
      <c r="A318" s="1">
        <f t="shared" ca="1" si="4"/>
        <v>0.85718749999999999</v>
      </c>
      <c r="B318" s="1">
        <f ca="1">A318+TIME(0,0,Prueba!C318)</f>
        <v>0.86076388888888888</v>
      </c>
    </row>
    <row r="319" spans="1:2" x14ac:dyDescent="0.3">
      <c r="A319" s="1">
        <f t="shared" ca="1" si="4"/>
        <v>0.53346064814814809</v>
      </c>
      <c r="B319" s="1">
        <f ca="1">A319+TIME(0,0,Prueba!C319)</f>
        <v>0.53481481481481474</v>
      </c>
    </row>
    <row r="320" spans="1:2" x14ac:dyDescent="0.3">
      <c r="A320" s="1">
        <f t="shared" ca="1" si="4"/>
        <v>0.79478009259259264</v>
      </c>
      <c r="B320" s="1">
        <f ca="1">A320+TIME(0,0,Prueba!C320)</f>
        <v>0.79744212962962968</v>
      </c>
    </row>
    <row r="321" spans="1:2" x14ac:dyDescent="0.3">
      <c r="A321" s="1">
        <f t="shared" ca="1" si="4"/>
        <v>0.46590277777777778</v>
      </c>
      <c r="B321" s="1">
        <f ca="1">A321+TIME(0,0,Prueba!C321)</f>
        <v>0.46715277777777775</v>
      </c>
    </row>
    <row r="322" spans="1:2" x14ac:dyDescent="0.3">
      <c r="A322" s="1">
        <f t="shared" ref="A322:A385" ca="1" si="5">CHOOSE(ROUNDUP(RAND()*2,0),hora_ini+TIME(0,0,RANDBETWEEN(0,10800)),hora_ini2+TIME(0,0,RANDBETWEEN(0,14400)))</f>
        <v>0.73840277777777785</v>
      </c>
      <c r="B322" s="1">
        <f ca="1">A322+TIME(0,0,Prueba!C322)</f>
        <v>0.74026620370370377</v>
      </c>
    </row>
    <row r="323" spans="1:2" x14ac:dyDescent="0.3">
      <c r="A323" s="1">
        <f t="shared" ca="1" si="5"/>
        <v>0.83750000000000002</v>
      </c>
      <c r="B323" s="1">
        <f ca="1">A323+TIME(0,0,Prueba!C323)</f>
        <v>0.84152777777777776</v>
      </c>
    </row>
    <row r="324" spans="1:2" x14ac:dyDescent="0.3">
      <c r="A324" s="1">
        <f t="shared" ca="1" si="5"/>
        <v>0.49784722222222222</v>
      </c>
      <c r="B324" s="1">
        <f ca="1">A324+TIME(0,0,Prueba!C324)</f>
        <v>0.50123842592592593</v>
      </c>
    </row>
    <row r="325" spans="1:2" x14ac:dyDescent="0.3">
      <c r="A325" s="1">
        <f t="shared" ca="1" si="5"/>
        <v>0.54446759259259259</v>
      </c>
      <c r="B325" s="1">
        <f ca="1">A325+TIME(0,0,Prueba!C325)</f>
        <v>0.54667824074074078</v>
      </c>
    </row>
    <row r="326" spans="1:2" x14ac:dyDescent="0.3">
      <c r="A326" s="1">
        <f t="shared" ca="1" si="5"/>
        <v>0.79092592592592592</v>
      </c>
      <c r="B326" s="1">
        <f ca="1">A326+TIME(0,0,Prueba!C326)</f>
        <v>0.79251157407407402</v>
      </c>
    </row>
    <row r="327" spans="1:2" x14ac:dyDescent="0.3">
      <c r="A327" s="1">
        <f t="shared" ca="1" si="5"/>
        <v>0.52228009259259256</v>
      </c>
      <c r="B327" s="1">
        <f ca="1">A327+TIME(0,0,Prueba!C327)</f>
        <v>0.52569444444444446</v>
      </c>
    </row>
    <row r="328" spans="1:2" x14ac:dyDescent="0.3">
      <c r="A328" s="1">
        <f t="shared" ca="1" si="5"/>
        <v>0.50434027777777779</v>
      </c>
      <c r="B328" s="1">
        <f ca="1">A328+TIME(0,0,Prueba!C328)</f>
        <v>0.50805555555555559</v>
      </c>
    </row>
    <row r="329" spans="1:2" x14ac:dyDescent="0.3">
      <c r="A329" s="1">
        <f t="shared" ca="1" si="5"/>
        <v>0.46565972222222218</v>
      </c>
      <c r="B329" s="1">
        <f ca="1">A329+TIME(0,0,Prueba!C329)</f>
        <v>0.47012731481481479</v>
      </c>
    </row>
    <row r="330" spans="1:2" x14ac:dyDescent="0.3">
      <c r="A330" s="1">
        <f t="shared" ca="1" si="5"/>
        <v>0.46965277777777775</v>
      </c>
      <c r="B330" s="1">
        <f ca="1">A330+TIME(0,0,Prueba!C330)</f>
        <v>0.47318287037037032</v>
      </c>
    </row>
    <row r="331" spans="1:2" x14ac:dyDescent="0.3">
      <c r="A331" s="1">
        <f t="shared" ca="1" si="5"/>
        <v>0.7521296296296297</v>
      </c>
      <c r="B331" s="1">
        <f ca="1">A331+TIME(0,0,Prueba!C331)</f>
        <v>0.75521990740740752</v>
      </c>
    </row>
    <row r="332" spans="1:2" x14ac:dyDescent="0.3">
      <c r="A332" s="1">
        <f t="shared" ca="1" si="5"/>
        <v>0.74206018518518524</v>
      </c>
      <c r="B332" s="1">
        <f ca="1">A332+TIME(0,0,Prueba!C332)</f>
        <v>0.74513888888888891</v>
      </c>
    </row>
    <row r="333" spans="1:2" x14ac:dyDescent="0.3">
      <c r="A333" s="1">
        <f t="shared" ca="1" si="5"/>
        <v>0.87464120370370368</v>
      </c>
      <c r="B333" s="1">
        <f ca="1">A333+TIME(0,0,Prueba!C333)</f>
        <v>0.87717592592592586</v>
      </c>
    </row>
    <row r="334" spans="1:2" x14ac:dyDescent="0.3">
      <c r="A334" s="1">
        <f t="shared" ca="1" si="5"/>
        <v>0.71271990740740743</v>
      </c>
      <c r="B334" s="1">
        <f ca="1">A334+TIME(0,0,Prueba!C334)</f>
        <v>0.71469907407407407</v>
      </c>
    </row>
    <row r="335" spans="1:2" x14ac:dyDescent="0.3">
      <c r="A335" s="1">
        <f t="shared" ca="1" si="5"/>
        <v>0.46960648148148149</v>
      </c>
      <c r="B335" s="1">
        <f ca="1">A335+TIME(0,0,Prueba!C335)</f>
        <v>0.47575231481481484</v>
      </c>
    </row>
    <row r="336" spans="1:2" x14ac:dyDescent="0.3">
      <c r="A336" s="1">
        <f t="shared" ca="1" si="5"/>
        <v>0.73276620370370371</v>
      </c>
      <c r="B336" s="1">
        <f ca="1">A336+TIME(0,0,Prueba!C336)</f>
        <v>0.73508101851851848</v>
      </c>
    </row>
    <row r="337" spans="1:2" x14ac:dyDescent="0.3">
      <c r="A337" s="1">
        <f t="shared" ca="1" si="5"/>
        <v>0.75598379629629631</v>
      </c>
      <c r="B337" s="1">
        <f ca="1">A337+TIME(0,0,Prueba!C337)</f>
        <v>0.75962962962962965</v>
      </c>
    </row>
    <row r="338" spans="1:2" x14ac:dyDescent="0.3">
      <c r="A338" s="1">
        <f t="shared" ca="1" si="5"/>
        <v>0.86484953703703704</v>
      </c>
      <c r="B338" s="1">
        <f ca="1">A338+TIME(0,0,Prueba!C338)</f>
        <v>0.86881944444444448</v>
      </c>
    </row>
    <row r="339" spans="1:2" x14ac:dyDescent="0.3">
      <c r="A339" s="1">
        <f t="shared" ca="1" si="5"/>
        <v>0.51396990740740733</v>
      </c>
      <c r="B339" s="1">
        <f ca="1">A339+TIME(0,0,Prueba!C339)</f>
        <v>0.51839120370370362</v>
      </c>
    </row>
    <row r="340" spans="1:2" x14ac:dyDescent="0.3">
      <c r="A340" s="1">
        <f t="shared" ca="1" si="5"/>
        <v>0.53126157407407404</v>
      </c>
      <c r="B340" s="1">
        <f ca="1">A340+TIME(0,0,Prueba!C340)</f>
        <v>0.53579861111111104</v>
      </c>
    </row>
    <row r="341" spans="1:2" x14ac:dyDescent="0.3">
      <c r="A341" s="1">
        <f t="shared" ca="1" si="5"/>
        <v>0.73170138888888892</v>
      </c>
      <c r="B341" s="1">
        <f ca="1">A341+TIME(0,0,Prueba!C341)</f>
        <v>0.74141203703703706</v>
      </c>
    </row>
    <row r="342" spans="1:2" x14ac:dyDescent="0.3">
      <c r="A342" s="1">
        <f t="shared" ca="1" si="5"/>
        <v>0.71594907407407415</v>
      </c>
      <c r="B342" s="1">
        <f ca="1">A342+TIME(0,0,Prueba!C342)</f>
        <v>0.71854166666666675</v>
      </c>
    </row>
    <row r="343" spans="1:2" x14ac:dyDescent="0.3">
      <c r="A343" s="1">
        <f t="shared" ca="1" si="5"/>
        <v>0.51222222222222225</v>
      </c>
      <c r="B343" s="1">
        <f ca="1">A343+TIME(0,0,Prueba!C343)</f>
        <v>0.51850694444444445</v>
      </c>
    </row>
    <row r="344" spans="1:2" x14ac:dyDescent="0.3">
      <c r="A344" s="1">
        <f t="shared" ca="1" si="5"/>
        <v>0.8071180555555556</v>
      </c>
      <c r="B344" s="1">
        <f ca="1">A344+TIME(0,0,Prueba!C344)</f>
        <v>0.81258101851851861</v>
      </c>
    </row>
    <row r="345" spans="1:2" x14ac:dyDescent="0.3">
      <c r="A345" s="1">
        <f t="shared" ca="1" si="5"/>
        <v>0.52806712962962965</v>
      </c>
      <c r="B345" s="1">
        <f ca="1">A345+TIME(0,0,Prueba!C345)</f>
        <v>0.53289351851851852</v>
      </c>
    </row>
    <row r="346" spans="1:2" x14ac:dyDescent="0.3">
      <c r="A346" s="1">
        <f t="shared" ca="1" si="5"/>
        <v>0.81245370370370373</v>
      </c>
      <c r="B346" s="1">
        <f ca="1">A346+TIME(0,0,Prueba!C346)</f>
        <v>0.81466435185185193</v>
      </c>
    </row>
    <row r="347" spans="1:2" x14ac:dyDescent="0.3">
      <c r="A347" s="1">
        <f t="shared" ca="1" si="5"/>
        <v>0.81831018518518528</v>
      </c>
      <c r="B347" s="1">
        <f ca="1">A347+TIME(0,0,Prueba!C347)</f>
        <v>0.82125000000000015</v>
      </c>
    </row>
    <row r="348" spans="1:2" x14ac:dyDescent="0.3">
      <c r="A348" s="1">
        <f t="shared" ca="1" si="5"/>
        <v>0.86232638888888891</v>
      </c>
      <c r="B348" s="1">
        <f ca="1">A348+TIME(0,0,Prueba!C348)</f>
        <v>0.86474537037037036</v>
      </c>
    </row>
    <row r="349" spans="1:2" x14ac:dyDescent="0.3">
      <c r="A349" s="1">
        <f t="shared" ca="1" si="5"/>
        <v>0.7698032407407408</v>
      </c>
      <c r="B349" s="1">
        <f ca="1">A349+TIME(0,0,Prueba!C349)</f>
        <v>0.77290509259259266</v>
      </c>
    </row>
    <row r="350" spans="1:2" x14ac:dyDescent="0.3">
      <c r="A350" s="1">
        <f t="shared" ca="1" si="5"/>
        <v>0.71879629629629638</v>
      </c>
      <c r="B350" s="1">
        <f ca="1">A350+TIME(0,0,Prueba!C350)</f>
        <v>0.72072916666666675</v>
      </c>
    </row>
    <row r="351" spans="1:2" x14ac:dyDescent="0.3">
      <c r="A351" s="1">
        <f t="shared" ca="1" si="5"/>
        <v>0.57112268518518516</v>
      </c>
      <c r="B351" s="1">
        <f ca="1">A351+TIME(0,0,Prueba!C351)</f>
        <v>0.57907407407407407</v>
      </c>
    </row>
    <row r="352" spans="1:2" x14ac:dyDescent="0.3">
      <c r="A352" s="1">
        <f t="shared" ca="1" si="5"/>
        <v>0.54300925925925925</v>
      </c>
      <c r="B352" s="1">
        <f ca="1">A352+TIME(0,0,Prueba!C352)</f>
        <v>0.54835648148148142</v>
      </c>
    </row>
    <row r="353" spans="1:2" x14ac:dyDescent="0.3">
      <c r="A353" s="1">
        <f t="shared" ca="1" si="5"/>
        <v>0.7754861111111111</v>
      </c>
      <c r="B353" s="1">
        <f ca="1">A353+TIME(0,0,Prueba!C353)</f>
        <v>0.77844907407407404</v>
      </c>
    </row>
    <row r="354" spans="1:2" x14ac:dyDescent="0.3">
      <c r="A354" s="1">
        <f t="shared" ca="1" si="5"/>
        <v>0.82409722222222226</v>
      </c>
      <c r="B354" s="1">
        <f ca="1">A354+TIME(0,0,Prueba!C354)</f>
        <v>0.82950231481481485</v>
      </c>
    </row>
    <row r="355" spans="1:2" x14ac:dyDescent="0.3">
      <c r="A355" s="1">
        <f t="shared" ca="1" si="5"/>
        <v>0.76680555555555563</v>
      </c>
      <c r="B355" s="1">
        <f ca="1">A355+TIME(0,0,Prueba!C355)</f>
        <v>0.76857638888888902</v>
      </c>
    </row>
    <row r="356" spans="1:2" x14ac:dyDescent="0.3">
      <c r="A356" s="1">
        <f t="shared" ca="1" si="5"/>
        <v>0.74929398148148152</v>
      </c>
      <c r="B356" s="1">
        <f ca="1">A356+TIME(0,0,Prueba!C356)</f>
        <v>0.76493055555555556</v>
      </c>
    </row>
    <row r="357" spans="1:2" x14ac:dyDescent="0.3">
      <c r="A357" s="1">
        <f t="shared" ca="1" si="5"/>
        <v>0.71567129629629633</v>
      </c>
      <c r="B357" s="1">
        <f ca="1">A357+TIME(0,0,Prueba!C357)</f>
        <v>0.72234953703703708</v>
      </c>
    </row>
    <row r="358" spans="1:2" x14ac:dyDescent="0.3">
      <c r="A358" s="1">
        <f t="shared" ca="1" si="5"/>
        <v>0.72199074074074077</v>
      </c>
      <c r="B358" s="1">
        <f ca="1">A358+TIME(0,0,Prueba!C358)</f>
        <v>0.72615740740740742</v>
      </c>
    </row>
    <row r="359" spans="1:2" x14ac:dyDescent="0.3">
      <c r="A359" s="1">
        <f t="shared" ca="1" si="5"/>
        <v>0.75111111111111117</v>
      </c>
      <c r="B359" s="1">
        <f ca="1">A359+TIME(0,0,Prueba!C359)</f>
        <v>0.75583333333333336</v>
      </c>
    </row>
    <row r="360" spans="1:2" x14ac:dyDescent="0.3">
      <c r="A360" s="1">
        <f t="shared" ca="1" si="5"/>
        <v>0.5784259259259259</v>
      </c>
      <c r="B360" s="1">
        <f ca="1">A360+TIME(0,0,Prueba!C360)</f>
        <v>0.58031250000000001</v>
      </c>
    </row>
    <row r="361" spans="1:2" x14ac:dyDescent="0.3">
      <c r="A361" s="1">
        <f t="shared" ca="1" si="5"/>
        <v>0.58171296296296293</v>
      </c>
      <c r="B361" s="1">
        <f ca="1">A361+TIME(0,0,Prueba!C361)</f>
        <v>0.58533564814814809</v>
      </c>
    </row>
    <row r="362" spans="1:2" x14ac:dyDescent="0.3">
      <c r="A362" s="1">
        <f t="shared" ca="1" si="5"/>
        <v>0.46393518518518517</v>
      </c>
      <c r="B362" s="1">
        <f ca="1">A362+TIME(0,0,Prueba!C362)</f>
        <v>0.46878472222222223</v>
      </c>
    </row>
    <row r="363" spans="1:2" x14ac:dyDescent="0.3">
      <c r="A363" s="1">
        <f t="shared" ca="1" si="5"/>
        <v>0.71649305555555565</v>
      </c>
      <c r="B363" s="1">
        <f ca="1">A363+TIME(0,0,Prueba!C363)</f>
        <v>0.71920138888888896</v>
      </c>
    </row>
    <row r="364" spans="1:2" x14ac:dyDescent="0.3">
      <c r="A364" s="1">
        <f t="shared" ca="1" si="5"/>
        <v>0.71275462962962965</v>
      </c>
      <c r="B364" s="1">
        <f ca="1">A364+TIME(0,0,Prueba!C364)</f>
        <v>0.7167013888888889</v>
      </c>
    </row>
    <row r="365" spans="1:2" x14ac:dyDescent="0.3">
      <c r="A365" s="1">
        <f t="shared" ca="1" si="5"/>
        <v>0.86989583333333331</v>
      </c>
      <c r="B365" s="1">
        <f ca="1">A365+TIME(0,0,Prueba!C365)</f>
        <v>0.87403935185185189</v>
      </c>
    </row>
    <row r="366" spans="1:2" x14ac:dyDescent="0.3">
      <c r="A366" s="1">
        <f t="shared" ca="1" si="5"/>
        <v>0.72062500000000007</v>
      </c>
      <c r="B366" s="1">
        <f ca="1">A366+TIME(0,0,Prueba!C366)</f>
        <v>0.72442129629629637</v>
      </c>
    </row>
    <row r="367" spans="1:2" x14ac:dyDescent="0.3">
      <c r="A367" s="1">
        <f t="shared" ca="1" si="5"/>
        <v>0.46158564814814812</v>
      </c>
      <c r="B367" s="1">
        <f ca="1">A367+TIME(0,0,Prueba!C367)</f>
        <v>0.46532407407407406</v>
      </c>
    </row>
    <row r="368" spans="1:2" x14ac:dyDescent="0.3">
      <c r="A368" s="1">
        <f t="shared" ca="1" si="5"/>
        <v>0.53030092592592593</v>
      </c>
      <c r="B368" s="1">
        <f ca="1">A368+TIME(0,0,Prueba!C368)</f>
        <v>0.53113425925925928</v>
      </c>
    </row>
    <row r="369" spans="1:2" x14ac:dyDescent="0.3">
      <c r="A369" s="1">
        <f t="shared" ca="1" si="5"/>
        <v>0.53555555555555556</v>
      </c>
      <c r="B369" s="1">
        <f ca="1">A369+TIME(0,0,Prueba!C369)</f>
        <v>0.53638888888888892</v>
      </c>
    </row>
    <row r="370" spans="1:2" x14ac:dyDescent="0.3">
      <c r="A370" s="1">
        <f t="shared" ca="1" si="5"/>
        <v>0.80878472222222231</v>
      </c>
      <c r="B370" s="1">
        <f ca="1">A370+TIME(0,0,Prueba!C370)</f>
        <v>0.81188657407407416</v>
      </c>
    </row>
    <row r="371" spans="1:2" x14ac:dyDescent="0.3">
      <c r="A371" s="1">
        <f t="shared" ca="1" si="5"/>
        <v>0.47241898148148148</v>
      </c>
      <c r="B371" s="1">
        <f ca="1">A371+TIME(0,0,Prueba!C371)</f>
        <v>0.47813657407407406</v>
      </c>
    </row>
    <row r="372" spans="1:2" x14ac:dyDescent="0.3">
      <c r="A372" s="1">
        <f t="shared" ca="1" si="5"/>
        <v>0.72238425925925931</v>
      </c>
      <c r="B372" s="1">
        <f ca="1">A372+TIME(0,0,Prueba!C372)</f>
        <v>0.72568287037037038</v>
      </c>
    </row>
    <row r="373" spans="1:2" x14ac:dyDescent="0.3">
      <c r="A373" s="1">
        <f t="shared" ca="1" si="5"/>
        <v>0.48128472222222218</v>
      </c>
      <c r="B373" s="1">
        <f ca="1">A373+TIME(0,0,Prueba!C373)</f>
        <v>0.48347222222222219</v>
      </c>
    </row>
    <row r="374" spans="1:2" x14ac:dyDescent="0.3">
      <c r="A374" s="1">
        <f t="shared" ca="1" si="5"/>
        <v>0.46837962962962959</v>
      </c>
      <c r="B374" s="1">
        <f ca="1">A374+TIME(0,0,Prueba!C374)</f>
        <v>0.47038194444444442</v>
      </c>
    </row>
    <row r="375" spans="1:2" x14ac:dyDescent="0.3">
      <c r="A375" s="1">
        <f t="shared" ca="1" si="5"/>
        <v>0.46072916666666663</v>
      </c>
      <c r="B375" s="1">
        <f ca="1">A375+TIME(0,0,Prueba!C375)</f>
        <v>0.46415509259259258</v>
      </c>
    </row>
    <row r="376" spans="1:2" x14ac:dyDescent="0.3">
      <c r="A376" s="1">
        <f t="shared" ca="1" si="5"/>
        <v>0.72520833333333334</v>
      </c>
      <c r="B376" s="1">
        <f ca="1">A376+TIME(0,0,Prueba!C376)</f>
        <v>0.7267824074074074</v>
      </c>
    </row>
    <row r="377" spans="1:2" x14ac:dyDescent="0.3">
      <c r="A377" s="1">
        <f t="shared" ca="1" si="5"/>
        <v>0.50749999999999995</v>
      </c>
      <c r="B377" s="1">
        <f ca="1">A377+TIME(0,0,Prueba!C377)</f>
        <v>0.51908564814814806</v>
      </c>
    </row>
    <row r="378" spans="1:2" x14ac:dyDescent="0.3">
      <c r="A378" s="1">
        <f t="shared" ca="1" si="5"/>
        <v>0.87445601851851862</v>
      </c>
      <c r="B378" s="1">
        <f ca="1">A378+TIME(0,0,Prueba!C378)</f>
        <v>0.8771296296296297</v>
      </c>
    </row>
    <row r="379" spans="1:2" x14ac:dyDescent="0.3">
      <c r="A379" s="1">
        <f t="shared" ca="1" si="5"/>
        <v>0.56943287037037038</v>
      </c>
      <c r="B379" s="1">
        <f ca="1">A379+TIME(0,0,Prueba!C379)</f>
        <v>0.57365740740740745</v>
      </c>
    </row>
    <row r="380" spans="1:2" x14ac:dyDescent="0.3">
      <c r="A380" s="1">
        <f t="shared" ca="1" si="5"/>
        <v>0.75815972222222228</v>
      </c>
      <c r="B380" s="1">
        <f ca="1">A380+TIME(0,0,Prueba!C380)</f>
        <v>0.76310185185185186</v>
      </c>
    </row>
    <row r="381" spans="1:2" x14ac:dyDescent="0.3">
      <c r="A381" s="1">
        <f t="shared" ca="1" si="5"/>
        <v>0.72354166666666675</v>
      </c>
      <c r="B381" s="1">
        <f ca="1">A381+TIME(0,0,Prueba!C381)</f>
        <v>0.72673611111111125</v>
      </c>
    </row>
    <row r="382" spans="1:2" x14ac:dyDescent="0.3">
      <c r="A382" s="1">
        <f t="shared" ca="1" si="5"/>
        <v>0.50299768518518517</v>
      </c>
      <c r="B382" s="1">
        <f ca="1">A382+TIME(0,0,Prueba!C382)</f>
        <v>0.50532407407407409</v>
      </c>
    </row>
    <row r="383" spans="1:2" x14ac:dyDescent="0.3">
      <c r="A383" s="1">
        <f t="shared" ca="1" si="5"/>
        <v>0.54734953703703704</v>
      </c>
      <c r="B383" s="1">
        <f ca="1">A383+TIME(0,0,Prueba!C383)</f>
        <v>0.55011574074074077</v>
      </c>
    </row>
    <row r="384" spans="1:2" x14ac:dyDescent="0.3">
      <c r="A384" s="1">
        <f t="shared" ca="1" si="5"/>
        <v>0.83945601851851859</v>
      </c>
      <c r="B384" s="1">
        <f ca="1">A384+TIME(0,0,Prueba!C384)</f>
        <v>0.84450231481481486</v>
      </c>
    </row>
    <row r="385" spans="1:2" x14ac:dyDescent="0.3">
      <c r="A385" s="1">
        <f t="shared" ca="1" si="5"/>
        <v>0.81136574074074075</v>
      </c>
      <c r="B385" s="1">
        <f ca="1">A385+TIME(0,0,Prueba!C385)</f>
        <v>0.81604166666666667</v>
      </c>
    </row>
    <row r="386" spans="1:2" x14ac:dyDescent="0.3">
      <c r="A386" s="1">
        <f t="shared" ref="A386:A401" ca="1" si="6">CHOOSE(ROUNDUP(RAND()*2,0),hora_ini+TIME(0,0,RANDBETWEEN(0,10800)),hora_ini2+TIME(0,0,RANDBETWEEN(0,14400)))</f>
        <v>0.79214120370370378</v>
      </c>
      <c r="B386" s="1">
        <f ca="1">A386+TIME(0,0,Prueba!C386)</f>
        <v>0.79505787037037046</v>
      </c>
    </row>
    <row r="387" spans="1:2" x14ac:dyDescent="0.3">
      <c r="A387" s="1">
        <f t="shared" ca="1" si="6"/>
        <v>0.4770833333333333</v>
      </c>
      <c r="B387" s="1">
        <f ca="1">A387+TIME(0,0,Prueba!C387)</f>
        <v>0.48363425925925924</v>
      </c>
    </row>
    <row r="388" spans="1:2" x14ac:dyDescent="0.3">
      <c r="A388" s="1">
        <f t="shared" ca="1" si="6"/>
        <v>0.50805555555555548</v>
      </c>
      <c r="B388" s="1">
        <f ca="1">A388+TIME(0,0,Prueba!C388)</f>
        <v>0.51055555555555543</v>
      </c>
    </row>
    <row r="389" spans="1:2" x14ac:dyDescent="0.3">
      <c r="A389" s="1">
        <f t="shared" ca="1" si="6"/>
        <v>0.52300925925925923</v>
      </c>
      <c r="B389" s="1">
        <f ca="1">A389+TIME(0,0,Prueba!C389)</f>
        <v>0.52429398148148143</v>
      </c>
    </row>
    <row r="390" spans="1:2" x14ac:dyDescent="0.3">
      <c r="A390" s="1">
        <f t="shared" ca="1" si="6"/>
        <v>0.55568287037037034</v>
      </c>
      <c r="B390" s="1">
        <f ca="1">A390+TIME(0,0,Prueba!C390)</f>
        <v>0.5583217592592592</v>
      </c>
    </row>
    <row r="391" spans="1:2" x14ac:dyDescent="0.3">
      <c r="A391" s="1">
        <f t="shared" ca="1" si="6"/>
        <v>0.50798611111111114</v>
      </c>
      <c r="B391" s="1">
        <f ca="1">A391+TIME(0,0,Prueba!C391)</f>
        <v>0.51059027777777777</v>
      </c>
    </row>
    <row r="392" spans="1:2" x14ac:dyDescent="0.3">
      <c r="A392" s="1">
        <f t="shared" ca="1" si="6"/>
        <v>0.50891203703703702</v>
      </c>
      <c r="B392" s="1">
        <f ca="1">A392+TIME(0,0,Prueba!C392)</f>
        <v>0.51868055555555559</v>
      </c>
    </row>
    <row r="393" spans="1:2" x14ac:dyDescent="0.3">
      <c r="A393" s="1">
        <f t="shared" ca="1" si="6"/>
        <v>0.86413194444444452</v>
      </c>
      <c r="B393" s="1">
        <f ca="1">A393+TIME(0,0,Prueba!C393)</f>
        <v>0.86549768518518522</v>
      </c>
    </row>
    <row r="394" spans="1:2" x14ac:dyDescent="0.3">
      <c r="A394" s="1">
        <f t="shared" ca="1" si="6"/>
        <v>0.83365740740740746</v>
      </c>
      <c r="B394" s="1">
        <f ca="1">A394+TIME(0,0,Prueba!C394)</f>
        <v>0.83796296296296302</v>
      </c>
    </row>
    <row r="395" spans="1:2" x14ac:dyDescent="0.3">
      <c r="A395" s="1">
        <f t="shared" ca="1" si="6"/>
        <v>0.74471064814814814</v>
      </c>
      <c r="B395" s="1">
        <f ca="1">A395+TIME(0,0,Prueba!C395)</f>
        <v>0.74741898148148145</v>
      </c>
    </row>
    <row r="396" spans="1:2" x14ac:dyDescent="0.3">
      <c r="A396" s="1">
        <f t="shared" ca="1" si="6"/>
        <v>0.52459490740740744</v>
      </c>
      <c r="B396" s="1">
        <f ca="1">A396+TIME(0,0,Prueba!C396)</f>
        <v>0.53011574074074075</v>
      </c>
    </row>
    <row r="397" spans="1:2" x14ac:dyDescent="0.3">
      <c r="A397" s="1">
        <f t="shared" ca="1" si="6"/>
        <v>0.87349537037037039</v>
      </c>
      <c r="B397" s="1">
        <f ca="1">A397+TIME(0,0,Prueba!C397)</f>
        <v>0.87796296296296295</v>
      </c>
    </row>
    <row r="398" spans="1:2" x14ac:dyDescent="0.3">
      <c r="A398" s="1">
        <f t="shared" ca="1" si="6"/>
        <v>0.73679398148148156</v>
      </c>
      <c r="B398" s="1">
        <f ca="1">A398+TIME(0,0,Prueba!C398)</f>
        <v>0.74121527777777785</v>
      </c>
    </row>
    <row r="399" spans="1:2" x14ac:dyDescent="0.3">
      <c r="A399" s="1">
        <f t="shared" ca="1" si="6"/>
        <v>0.53841435185185182</v>
      </c>
      <c r="B399" s="1">
        <f ca="1">A399+TIME(0,0,Prueba!C399)</f>
        <v>0.54119212962962959</v>
      </c>
    </row>
    <row r="400" spans="1:2" x14ac:dyDescent="0.3">
      <c r="A400" s="1">
        <f t="shared" ca="1" si="6"/>
        <v>0.74386574074074074</v>
      </c>
      <c r="B400" s="1">
        <f ca="1">A400+TIME(0,0,Prueba!C400)</f>
        <v>0.74880787037037033</v>
      </c>
    </row>
    <row r="401" spans="1:2" x14ac:dyDescent="0.3">
      <c r="A401" s="1">
        <f t="shared" ca="1" si="6"/>
        <v>0.87278935185185191</v>
      </c>
      <c r="B401" s="1">
        <f ca="1">A401+TIME(0,0,Prueba!C401)</f>
        <v>0.8748611111111112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Prueba</vt:lpstr>
      <vt:lpstr>Sheet1</vt:lpstr>
      <vt:lpstr>hora_fin</vt:lpstr>
      <vt:lpstr>hora_fin2</vt:lpstr>
      <vt:lpstr>hora_ini</vt:lpstr>
      <vt:lpstr>hora_ini2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Ainhoa Genua Cervino</dc:creator>
  <cp:lastModifiedBy>Ainhoa Genua Cervino</cp:lastModifiedBy>
  <dcterms:created xsi:type="dcterms:W3CDTF">2022-05-04T21:06:42Z</dcterms:created>
  <dcterms:modified xsi:type="dcterms:W3CDTF">2022-05-05T13:34:47Z</dcterms:modified>
</cp:coreProperties>
</file>