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<sst xmlns="http://schemas.openxmlformats.org/spreadsheetml/2006/main" count="68" uniqueCount="53">
  <si>
    <t>System Details</t>
  </si>
  <si>
    <t>Required Features</t>
  </si>
  <si>
    <t>Important Features</t>
  </si>
  <si>
    <t>Additional Features of Interest not requested</t>
  </si>
  <si>
    <t>Comments/Impressions</t>
  </si>
  <si>
    <t>Software</t>
  </si>
  <si>
    <t>Type of System</t>
  </si>
  <si>
    <t>Language</t>
  </si>
  <si>
    <t>Stable?</t>
  </si>
  <si>
    <t>FOSS (y/n)</t>
  </si>
  <si>
    <t>Easy to Use (1-10; 10 easy, 1 difficult)</t>
  </si>
  <si>
    <t>Attractive/Easy to theme (1-10; 10 best, 1 worst)</t>
  </si>
  <si>
    <t>Customizable (1-10; most customizable 10)</t>
  </si>
  <si>
    <t>Responsive (y/n)</t>
  </si>
  <si>
    <t>Modern (within last 5 yrs) (y/n)</t>
  </si>
  <si>
    <t>Private messages (y/n)</t>
  </si>
  <si>
    <t>Allows detailed, customizable Profiles (y/n)</t>
  </si>
  <si>
    <t>Integrates with API to display data (y/n)</t>
  </si>
  <si>
    <t>Integrates with testing tools/integration mgmt/CI tools (y/n)</t>
  </si>
  <si>
    <t>Message archiving (y/n)</t>
  </si>
  <si>
    <t>Customizable message fields (y/n)</t>
  </si>
  <si>
    <t>Prioritization of messaging (y/n)</t>
  </si>
  <si>
    <t>Visibility into message status (y/n)</t>
  </si>
  <si>
    <t>Ability to track request (y/n)</t>
  </si>
  <si>
    <t>Helpy</t>
  </si>
  <si>
    <t>Ticketing + Knowledgebase</t>
  </si>
  <si>
    <t>Rails</t>
  </si>
  <si>
    <t>very new</t>
  </si>
  <si>
    <t>y</t>
  </si>
  <si>
    <t>8. Bootstrap based, so should technically be easy to modify</t>
  </si>
  <si>
    <t>6. This doesn't look very extendable from what I can tell</t>
  </si>
  <si>
    <t>maybe? (see screenshot helpy-messaging)</t>
  </si>
  <si>
    <t>yes</t>
  </si>
  <si>
    <t>not sure</t>
  </si>
  <si>
    <t>only in form of forum</t>
  </si>
  <si>
    <t>maybe? It looks like there are some fields on demo.</t>
  </si>
  <si>
    <t>social forums, upvoting</t>
  </si>
  <si>
    <t>this seems great for community knowledge sharing, but not quite what we want for private messaging. Doesn't seem to be a way to easily add user roles, so that you could hook up a case worker with a foster parent.</t>
  </si>
  <si>
    <t>CiviCRM + CiviCase</t>
  </si>
  <si>
    <t>CRM</t>
  </si>
  <si>
    <t>PHP</t>
  </si>
  <si>
    <t>8 on Drupal, so should be easy enough</t>
  </si>
  <si>
    <t>y/n</t>
  </si>
  <si>
    <t>?</t>
  </si>
  <si>
    <t>not exactly</t>
  </si>
  <si>
    <t>cases remain in the system</t>
  </si>
  <si>
    <t>System seems fairly complex, and could be intimidating to novice users. I think we could setup "cases" as the messaging system. Again, could be way overkill, or it could provide extra value.</t>
  </si>
  <si>
    <t>DiamanteDesk</t>
  </si>
  <si>
    <t>help desk</t>
  </si>
  <si>
    <t>php + Symfony</t>
  </si>
  <si>
    <t>osTicket</t>
  </si>
  <si>
    <t>Drupal Organic Groups?</t>
  </si>
  <si>
    <t>Drupal Redhen 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</si>
</sst>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color rgb="FF000000"/>
    </font>
    <font/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3" fontId="1" numFmtId="0" xfId="0" applyAlignment="1" applyFill="1" applyFont="1">
      <alignment horizontal="center" wrapText="1"/>
    </xf>
    <xf borderId="0" fillId="4" fontId="1" numFmtId="0" xfId="0" applyAlignment="1" applyFill="1" applyFont="1">
      <alignment horizontal="center" wrapText="1"/>
    </xf>
    <xf borderId="0" fillId="5" fontId="1" numFmtId="0" xfId="0" applyAlignment="1" applyFill="1" applyFont="1">
      <alignment horizontal="center" wrapText="1"/>
    </xf>
    <xf borderId="0" fillId="6" fontId="2" numFmtId="0" xfId="0" applyAlignment="1" applyFill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3" fontId="2" numFmtId="0" xfId="0" applyAlignment="1" applyFont="1">
      <alignment wrapText="1"/>
    </xf>
    <xf borderId="0" fillId="4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6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21.71"/>
    <col customWidth="1" min="2" max="2" width="24.43"/>
    <col customWidth="1" min="3" max="4" width="14.86"/>
    <col customWidth="1" min="5" max="5" width="10.29"/>
    <col customWidth="1" min="6" max="6" width="13.43"/>
    <col customWidth="1" min="20" max="21" width="61.57"/>
  </cols>
  <sheetData>
    <row r="1">
      <c r="A1" s="1" t="s">
        <v>0</v>
      </c>
      <c r="D1" s="1"/>
      <c r="E1" s="2" t="s">
        <v>1</v>
      </c>
      <c r="L1" s="2"/>
      <c r="M1" s="2"/>
      <c r="N1" s="2"/>
      <c r="O1" s="3" t="s">
        <v>2</v>
      </c>
      <c r="T1" s="4" t="s">
        <v>3</v>
      </c>
      <c r="U1" s="4" t="s">
        <v>4</v>
      </c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V2" s="5"/>
      <c r="W2" s="5"/>
      <c r="X2" s="5"/>
      <c r="Y2" s="5"/>
      <c r="Z2" s="5"/>
      <c r="AA2" s="5"/>
      <c r="AB2" s="5"/>
      <c r="AC2" s="5"/>
      <c r="AD2" s="5"/>
    </row>
    <row r="3">
      <c r="A3" s="10" t="s">
        <v>24</v>
      </c>
      <c r="B3" s="10" t="s">
        <v>25</v>
      </c>
      <c r="C3" s="10" t="s">
        <v>26</v>
      </c>
      <c r="D3" s="10" t="s">
        <v>27</v>
      </c>
      <c r="E3" s="11" t="s">
        <v>28</v>
      </c>
      <c r="F3" s="10">
        <v>10.0</v>
      </c>
      <c r="G3" s="10" t="s">
        <v>29</v>
      </c>
      <c r="H3" s="10" t="s">
        <v>30</v>
      </c>
      <c r="I3" s="10" t="s">
        <v>28</v>
      </c>
      <c r="J3" s="10" t="s">
        <v>28</v>
      </c>
      <c r="K3" s="10" t="s">
        <v>31</v>
      </c>
      <c r="L3" s="10" t="s">
        <v>32</v>
      </c>
      <c r="M3" s="10" t="s">
        <v>33</v>
      </c>
      <c r="N3" s="10" t="s">
        <v>33</v>
      </c>
      <c r="O3" s="10" t="s">
        <v>34</v>
      </c>
      <c r="P3" s="10" t="s">
        <v>35</v>
      </c>
      <c r="Q3" s="10" t="s">
        <v>33</v>
      </c>
      <c r="R3" s="10" t="s">
        <v>33</v>
      </c>
      <c r="S3" s="10" t="s">
        <v>33</v>
      </c>
      <c r="T3" s="10" t="s">
        <v>36</v>
      </c>
      <c r="U3" s="10" t="s">
        <v>37</v>
      </c>
      <c r="V3" s="12"/>
      <c r="W3" s="12"/>
      <c r="X3" s="12"/>
      <c r="Y3" s="12"/>
      <c r="Z3" s="12"/>
      <c r="AA3" s="12"/>
      <c r="AB3" s="12"/>
      <c r="AC3" s="12"/>
      <c r="AD3" s="12"/>
    </row>
    <row r="4">
      <c r="A4" s="13" t="s">
        <v>38</v>
      </c>
      <c r="B4" s="13" t="s">
        <v>39</v>
      </c>
      <c r="C4" s="13" t="s">
        <v>40</v>
      </c>
      <c r="D4" s="13"/>
      <c r="E4" s="12"/>
      <c r="F4" s="10">
        <v>4.0</v>
      </c>
      <c r="G4" s="10" t="s">
        <v>41</v>
      </c>
      <c r="H4" s="10">
        <v>8.0</v>
      </c>
      <c r="I4" s="10" t="s">
        <v>42</v>
      </c>
      <c r="J4" s="10" t="s">
        <v>43</v>
      </c>
      <c r="K4" s="10" t="s">
        <v>44</v>
      </c>
      <c r="L4" s="10" t="s">
        <v>32</v>
      </c>
      <c r="M4" s="10" t="s">
        <v>28</v>
      </c>
      <c r="N4" s="10" t="s">
        <v>43</v>
      </c>
      <c r="O4" s="10" t="s">
        <v>45</v>
      </c>
      <c r="P4" s="10" t="s">
        <v>28</v>
      </c>
      <c r="Q4" s="10" t="s">
        <v>28</v>
      </c>
      <c r="R4" s="10" t="s">
        <v>28</v>
      </c>
      <c r="S4" s="10" t="s">
        <v>28</v>
      </c>
      <c r="T4" s="12"/>
      <c r="U4" s="10" t="s">
        <v>46</v>
      </c>
      <c r="V4" s="12"/>
      <c r="W4" s="12"/>
      <c r="X4" s="12"/>
      <c r="Y4" s="12"/>
      <c r="Z4" s="12"/>
      <c r="AA4" s="12"/>
      <c r="AB4" s="12"/>
      <c r="AC4" s="12"/>
      <c r="AD4" s="12"/>
    </row>
    <row r="5">
      <c r="A5" s="10" t="s">
        <v>47</v>
      </c>
      <c r="B5" s="10" t="s">
        <v>48</v>
      </c>
      <c r="C5" s="10" t="s">
        <v>49</v>
      </c>
      <c r="D5" s="10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>
      <c r="A6" s="10" t="s">
        <v>50</v>
      </c>
      <c r="B6" s="10"/>
      <c r="C6" s="10"/>
      <c r="D6" s="10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A7" s="10" t="s">
        <v>51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10" t="s">
        <v>52</v>
      </c>
      <c r="B8" s="10" t="s">
        <v>39</v>
      </c>
      <c r="C8" s="10" t="s">
        <v>40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</row>
  </sheetData>
  <mergeCells count="5">
    <mergeCell ref="O1:S1"/>
    <mergeCell ref="E1:K1"/>
    <mergeCell ref="A1:C1"/>
    <mergeCell ref="U1:U2"/>
    <mergeCell ref="T1:T2"/>
  </mergeCells>
  <conditionalFormatting sqref="E3">
    <cfRule type="notContainsBlanks" dxfId="0" priority="1">
      <formula>LEN(TRIM(E3))&gt;0</formula>
    </cfRule>
  </conditionalFormatting>
  <drawing r:id="rId1"/>
</worksheet>
</file>