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pace metadata mapping" sheetId="1" r:id="rId5"/>
    <sheet state="visible" name="Fixed List Options" sheetId="2" r:id="rId6"/>
    <sheet state="visible" name="DataSpace Metadata" sheetId="3" r:id="rId7"/>
    <sheet state="visible" name="Data Registry DCATv3 mapping re" sheetId="4" r:id="rId8"/>
    <sheet state="visible" name="Complete DCAT metadata mapping 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tc={44ab1323-9913-4bf3-b56f-308a3b10bca9}</author>
    <author>tc={6bd19bba-e418-48d3-8d38-c4b382bf5d4b}</author>
    <author>tc={7295a6d4-12d8-45e8-9d4c-a898628a6d3d}</author>
    <author>tc={f35057f3-1d1f-484d-ae85-431d1c326611}</author>
  </authors>
  <commentList>
    <comment authorId="0" xr:uid="{44ab1323-9913-4bf3-b56f-308a3b10bca9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number isn't globally resolvable, so it can't serve as dct:identifier in a federated catalogue. More pressingly, imported datasets arrive carrying their own identity — a Hugging Face repo id, a Kaggle ref, sometimes a DOI — and there is nowhere in the current model to put it. Without that, you can't detect re-imports, can't attribute upstream, and can't update a mirrored dataset when the source changes.
Reply:
	Keep every source identifier as an additional dct:identifier, plus dct:source and schema:sameAs pointing back to origin. Croissant requires url at dataset level anyway.
Reply:
	okay, so id in this case would point to the url of the dataset distribution/file?
</t>
      </text>
    </comment>
    <comment authorId="1" xr:uid="{6bd19bba-e418-48d3-8d38-c4b382bf5d4b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dcat:version is available, and croissant also has version. 
https://www.w3.org/TR/vocab-dcat-3/#Property:resource_version
Reply:
	There is no `version` field in dataspace, we only have `modified`.
Reply:
	DC added a dataset versioning system similar to git: https://github.com/CivicDataLab/DataSpaceBackend/blob/main/docs/version_detection_system.md
We need to explore the implementation a bit, but ultimately this field should point here
</t>
      </text>
    </comment>
    <comment authorId="2" xr:uid="{7295a6d4-12d8-45e8-9d4c-a898628a6d3d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be dcat:CatalogRecord.
Reply:
	https://www.w3.org/TR/vocab-dcat-3/#Class:Catalog_Record
</t>
      </text>
    </comment>
    <comment authorId="3" xr:uid="{f35057f3-1d1f-484d-ae85-431d1c326611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field and don't need metadata mapping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tc={92e1fc1c-545e-4242-8eeb-6d99b20d08ab}</author>
    <author>tc={c3464e6a-9ba4-4ef9-a790-a4d58c644d5b}</author>
    <author>tc={f6af2417-8619-445b-b672-47e2c96fb19d}</author>
  </authors>
  <commentList>
    <comment authorId="0" xr:uid="{92e1fc1c-545e-4242-8eeb-6d99b20d08ab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@saesha@civicdatalab.in - what does this refer to?
Assigned to saesha@civicdatalab.in
Reply:
	This means if it's public or restricted dataset (even though right now all datasets are public)
Reply:
	accessType → dct:accessRights, bound to the EU access-right vocabulary (PUBLIC / RESTRICTED / NON_PUBLIC).
</t>
      </text>
    </comment>
    <comment authorId="1" xr:uid="{c3464e6a-9ba4-4ef9-a790-a4d58c644d5b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not sure why we have dataspace field inside dataset metadata but if we really want to keep it then it can be mapped to dcat:Catalog
https://www.w3.org/TR/vocab-dcat-3/#Class:Catalog
</t>
      </text>
    </comment>
    <comment authorId="2" xr:uid="{f6af2417-8619-445b-b672-47e2c96fb19d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Split into two objects. Provenance dates (dct:created, dct:issued, dct:modified) go on the Dataset and are importable. Platform events go on a dcat:CatalogRecord, which DCAT 3 defines precisely for this.
</t>
      </text>
    </comment>
  </commentList>
</comments>
</file>

<file path=xl/sharedStrings.xml><?xml version="1.0" encoding="utf-8"?>
<sst xmlns="http://schemas.openxmlformats.org/spreadsheetml/2006/main" count="864" uniqueCount="410">
  <si>
    <t>License</t>
  </si>
  <si>
    <t>Column in Registry</t>
  </si>
  <si>
    <t>Geographies</t>
  </si>
  <si>
    <t>Sectors</t>
  </si>
  <si>
    <t>DCAT v3 / Dublin Core Property</t>
  </si>
  <si>
    <t>Canonical reference</t>
  </si>
  <si>
    <t>Cardinality (DCAT v3)</t>
  </si>
  <si>
    <t>Value Type</t>
  </si>
  <si>
    <t xml:space="preserve">Definition </t>
  </si>
  <si>
    <t>Category</t>
  </si>
  <si>
    <t>—</t>
  </si>
  <si>
    <t>Local</t>
  </si>
  <si>
    <t>Original registry column. Kept for continuity; not part of DCAT.</t>
  </si>
  <si>
    <t>Dataset / Source</t>
  </si>
  <si>
    <t>dcterms:title</t>
  </si>
  <si>
    <t>Mandatory (1..1)</t>
  </si>
  <si>
    <t>rdfs:Literal</t>
  </si>
  <si>
    <t>A name given to the dataset. DCAT v3 mandatory.</t>
  </si>
  <si>
    <t>Indicator(s)</t>
  </si>
  <si>
    <t>dcat:keyword</t>
  </si>
  <si>
    <t>Recommended (0..n)</t>
  </si>
  <si>
    <t>Keyword or tag describing the dataset; used here for indicator list.</t>
  </si>
  <si>
    <t>Spatial resolution</t>
  </si>
  <si>
    <t>dcat:spatialResolutionInMeters / dct:spatial granularity</t>
  </si>
  <si>
    <t>Optional (0..n)</t>
  </si>
  <si>
    <t>xsd:decimal / Literal</t>
  </si>
  <si>
    <t>Minimum spatial separation resolvable in the dataset (admin level here).</t>
  </si>
  <si>
    <t>Temporal Resolution</t>
  </si>
  <si>
    <t>dcat:temporalResolution</t>
  </si>
  <si>
    <t>xsd:duration</t>
  </si>
  <si>
    <t>Minimum time period resolvable in the dataset (e.g. monthly, annual).</t>
  </si>
  <si>
    <t>Comments</t>
  </si>
  <si>
    <t>dcterms:description</t>
  </si>
  <si>
    <t>A free-text account of the dataset. DCAT v3 mandatory.</t>
  </si>
  <si>
    <t>Link</t>
  </si>
  <si>
    <t>dcat:landingPage</t>
  </si>
  <si>
    <t>foaf:Document</t>
  </si>
  <si>
    <t>A web page providing access to the dataset, its publisher, etc.</t>
  </si>
  <si>
    <t>Identifier</t>
  </si>
  <si>
    <t>dcterms:identifier</t>
  </si>
  <si>
    <t>A unique identifier of the dataset (e.g. DOI, catalog UUID, slug).</t>
  </si>
  <si>
    <t>Publisher</t>
  </si>
  <si>
    <t>dcterms:publisher</t>
  </si>
  <si>
    <t>Recommended (0..1)</t>
  </si>
  <si>
    <t>foaf:Agent</t>
  </si>
  <si>
    <t>An entity (organization) responsible for making the dataset available.</t>
  </si>
  <si>
    <t>Creator</t>
  </si>
  <si>
    <t>dcterms:creator</t>
  </si>
  <si>
    <t>An entity responsible for producing the dataset.</t>
  </si>
  <si>
    <t>Contact Point</t>
  </si>
  <si>
    <t>dcat:contactPoint</t>
  </si>
  <si>
    <t>vcard:Kind</t>
  </si>
  <si>
    <t>Relevant contact information for the dataset (email / vcard).</t>
  </si>
  <si>
    <t>Theme / Category</t>
  </si>
  <si>
    <t>dcat:theme</t>
  </si>
  <si>
    <t>skos:Concept</t>
  </si>
  <si>
    <t>Main category of the dataset. Use a controlled vocab (e.g. EU data theme).</t>
  </si>
  <si>
    <t>Language</t>
  </si>
  <si>
    <t>dcterms:language</t>
  </si>
  <si>
    <t>dcterms:LinguisticSystem</t>
  </si>
  <si>
    <t>Language of the dataset. Use ISO 639-1/3 codes.</t>
  </si>
  <si>
    <t>Spatial Coverage</t>
  </si>
  <si>
    <t>dcterms:spatial</t>
  </si>
  <si>
    <t>dcterms:Location</t>
  </si>
  <si>
    <t>Geographic region covered by the dataset.</t>
  </si>
  <si>
    <t>Temporal Coverage (start)</t>
  </si>
  <si>
    <t>dcterms:temporal → dcat:startDate</t>
  </si>
  <si>
    <t>xsd:date</t>
  </si>
  <si>
    <t>Start of the period covered by the dataset.</t>
  </si>
  <si>
    <t>Temporal Coverage (end)</t>
  </si>
  <si>
    <t>dcterms:temporal → dcat:endDate</t>
  </si>
  <si>
    <t>End of the period covered by the dataset.</t>
  </si>
  <si>
    <t>Update / Modification Date</t>
  </si>
  <si>
    <t>dcterms:modified</t>
  </si>
  <si>
    <t>Most recent date on which the dataset was changed.</t>
  </si>
  <si>
    <t>Accrual Periodicity (frequency)</t>
  </si>
  <si>
    <t>dcterms:accrualPeriodicity</t>
  </si>
  <si>
    <t>dcterms:Frequency</t>
  </si>
  <si>
    <t>Frequency at which the dataset is updated (use Dublin Core Frequency).</t>
  </si>
  <si>
    <t>dcterms:license</t>
  </si>
  <si>
    <t>Mandatory at Distribution (1..1)</t>
  </si>
  <si>
    <t>dcterms:LicenseDocument</t>
  </si>
  <si>
    <t>Legal document under which the dataset is made available.</t>
  </si>
  <si>
    <t>Access URL</t>
  </si>
  <si>
    <t>dcat:accessURL</t>
  </si>
  <si>
    <t>rdfs:Resource</t>
  </si>
  <si>
    <t>URL giving access to the dataset's distribution.</t>
  </si>
  <si>
    <t>Format</t>
  </si>
  <si>
    <t>dcterms:format</t>
  </si>
  <si>
    <t>dcterms:MediaTypeOrExtent</t>
  </si>
  <si>
    <t>File format of the distribution (e.g. CSV, XLSX, PDF, JSON).</t>
  </si>
  <si>
    <t>Field Description</t>
  </si>
  <si>
    <t>DataSpace metadata field</t>
  </si>
  <si>
    <t>Current DataSpace</t>
  </si>
  <si>
    <t>Free Text / controlled</t>
  </si>
  <si>
    <t>Type of field</t>
  </si>
  <si>
    <t>Type of Match</t>
  </si>
  <si>
    <t>DCAT Equivalent</t>
  </si>
  <si>
    <t>Definition</t>
  </si>
  <si>
    <t>Croissant Element</t>
  </si>
  <si>
    <t>Notes</t>
  </si>
  <si>
    <t>id</t>
  </si>
  <si>
    <t>Free Text</t>
  </si>
  <si>
    <t>Automated</t>
  </si>
  <si>
    <t>Exact</t>
  </si>
  <si>
    <t>dcat:Dataset</t>
  </si>
  <si>
    <t>Dataset</t>
  </si>
  <si>
    <t>Unique generated Numerical ID for dataset</t>
  </si>
  <si>
    <t>Core concept matches exactly</t>
  </si>
  <si>
    <t>title</t>
  </si>
  <si>
    <t>Free text input</t>
  </si>
  <si>
    <t>dct:title</t>
  </si>
  <si>
    <t>name</t>
  </si>
  <si>
    <t>Dataset title, input by contributor</t>
  </si>
  <si>
    <t>Dataset title</t>
  </si>
  <si>
    <t>description</t>
  </si>
  <si>
    <t>dct:description</t>
  </si>
  <si>
    <t>Dataset description</t>
  </si>
  <si>
    <t>organization</t>
  </si>
  <si>
    <t>Dublin Core Element</t>
  </si>
  <si>
    <t>dct:publisher</t>
  </si>
  <si>
    <t>creator</t>
  </si>
  <si>
    <t>Creator entity</t>
  </si>
  <si>
    <t>slug</t>
  </si>
  <si>
    <t>DCAT v3 Mapping</t>
  </si>
  <si>
    <t>user</t>
  </si>
  <si>
    <t>Primary resource to which the metadata is relevant (Note: all metadata fields at catalog and dataset level are also applicable to individual distributions as well)</t>
  </si>
  <si>
    <t>dct:creator</t>
  </si>
  <si>
    <t>publisher</t>
  </si>
  <si>
    <t>Publishing entity</t>
  </si>
  <si>
    <t>Mandatory or Optional</t>
  </si>
  <si>
    <t>license</t>
  </si>
  <si>
    <t>Controlled or Free Text (Controlled: Field can take specific values; Free Text: Can take any value)</t>
  </si>
  <si>
    <t>Controlled</t>
  </si>
  <si>
    <t>Link to Dublin Core Documentation</t>
  </si>
  <si>
    <t>dct:license</t>
  </si>
  <si>
    <t>License URL</t>
  </si>
  <si>
    <t>Link to  DCAT Documentation</t>
  </si>
  <si>
    <t>Contributing organisation</t>
  </si>
  <si>
    <t>created</t>
  </si>
  <si>
    <t>Title</t>
  </si>
  <si>
    <t>dct:issued</t>
  </si>
  <si>
    <t>datePublished</t>
  </si>
  <si>
    <t>Publication date</t>
  </si>
  <si>
    <t>Controlled user input</t>
  </si>
  <si>
    <t>modified</t>
  </si>
  <si>
    <t>Date created - Needs clarification whether this is the original creation date of the dataset, or the dataset creation on dataspace</t>
  </si>
  <si>
    <t>dct:modified</t>
  </si>
  <si>
    <t>dateModified</t>
  </si>
  <si>
    <t>Last update date</t>
  </si>
  <si>
    <t>Mandatory</t>
  </si>
  <si>
    <t>dcat:distribution</t>
  </si>
  <si>
    <t>distribution</t>
  </si>
  <si>
    <t>Links dataset to distributions</t>
  </si>
  <si>
    <t>As above; but also, this should be linked to the dataset versioning feature</t>
  </si>
  <si>
    <t>https://www.dublincore.org/specifications/dublin-core/dcmi-terms/terms/dcterms:title/</t>
  </si>
  <si>
    <t>resources</t>
  </si>
  <si>
    <t>tags</t>
  </si>
  <si>
    <t>dcat:Distribution</t>
  </si>
  <si>
    <t>FileObject (single file)</t>
  </si>
  <si>
    <t>Semi-controlled user input</t>
  </si>
  <si>
    <t>Direct representation of downloadable file</t>
  </si>
  <si>
    <t>keywords that help with dataset search - users can select previously input keywords, or supply their own</t>
  </si>
  <si>
    <t>dcat:downloadURL</t>
  </si>
  <si>
    <t>contentUrl</t>
  </si>
  <si>
    <t>File download link</t>
  </si>
  <si>
    <t>formats</t>
  </si>
  <si>
    <t>Applicable license - we allow a few fixed entry options, but this needs expansion</t>
  </si>
  <si>
    <t>dct:format</t>
  </si>
  <si>
    <t>encodingFormat</t>
  </si>
  <si>
    <t>MIME type</t>
  </si>
  <si>
    <t>sectors</t>
  </si>
  <si>
    <t>https://www.w3.org/TR/vocab-dcat-3/#Property:resource_title</t>
  </si>
  <si>
    <t>dcat:byteSize</t>
  </si>
  <si>
    <t>contentSize</t>
  </si>
  <si>
    <t>Users can select from a list of CDL- defined sectors</t>
  </si>
  <si>
    <t>File size</t>
  </si>
  <si>
    <t>geographies</t>
  </si>
  <si>
    <t xml:space="preserve">dcterms:spatial </t>
  </si>
  <si>
    <t>geographical range of the dataset, if applicable</t>
  </si>
  <si>
    <t>dcterms:temporal</t>
  </si>
  <si>
    <t>files linked eo the dataset</t>
  </si>
  <si>
    <t xml:space="preserve">Partial </t>
  </si>
  <si>
    <t>file formats of the associated files - not a user-entered field</t>
  </si>
  <si>
    <t>Description</t>
  </si>
  <si>
    <t>Multiple dcat:Distribution OR single archive</t>
  </si>
  <si>
    <t>FileSet</t>
  </si>
  <si>
    <t>DCAT lacks grouping semantics</t>
  </si>
  <si>
    <t>dct:conformsTo (external schema like CSVW/JSON Schema)</t>
  </si>
  <si>
    <t>RecordSet</t>
  </si>
  <si>
    <t>https://www.dublincore.org/specifications/dublin-core/dcmi-terms/elements11/description/</t>
  </si>
  <si>
    <t>No native schema modeling</t>
  </si>
  <si>
    <t>similarDatasets</t>
  </si>
  <si>
    <t>dct:type (dataset-level only) or external vocabularies</t>
  </si>
  <si>
    <t>https://www.w3.org/TR/vocab-dcat-3/#Property:resource_description</t>
  </si>
  <si>
    <t>DataType</t>
  </si>
  <si>
    <t>No field-level typing</t>
  </si>
  <si>
    <t>prov:Activity + prov:wasGeneratedBy</t>
  </si>
  <si>
    <t>Subject</t>
  </si>
  <si>
    <t>Transform</t>
  </si>
  <si>
    <t>Requires PROV-O (external)</t>
  </si>
  <si>
    <t>Platform level, and dynamic. Doesn't need to be a metadata field</t>
  </si>
  <si>
    <t>Optional</t>
  </si>
  <si>
    <t>dct:relation OR dct:hasPart OR separate dataset</t>
  </si>
  <si>
    <t>Annotation</t>
  </si>
  <si>
    <t>isIndividualDataset</t>
  </si>
  <si>
    <t>No annotation model</t>
  </si>
  <si>
    <t>https://www.dublincore.org/specifications/dublin-core/dcmi-terms/elements11/subject/</t>
  </si>
  <si>
    <t>Helps to link to catalogs? to be verified</t>
  </si>
  <si>
    <t>dct:issued + dct:modified + dct:hasVersion / owl:versionInfo</t>
  </si>
  <si>
    <t>Version</t>
  </si>
  <si>
    <t>No dedicated version field</t>
  </si>
  <si>
    <t>metadata</t>
  </si>
  <si>
    <t>prov:wasGeneratedBy</t>
  </si>
  <si>
    <t>I'm guessing this is "what metadata standard does this conform to?"</t>
  </si>
  <si>
    <t>Provenance</t>
  </si>
  <si>
    <t>https://www.w3.org/TR/vocab-dcat-3/#Property:resource_theme</t>
  </si>
  <si>
    <t>External ontology required</t>
  </si>
  <si>
    <t>promptMetadata</t>
  </si>
  <si>
    <t>dct:identifier</t>
  </si>
  <si>
    <t>Must be explicitly added (Croissant uses @id)</t>
  </si>
  <si>
    <t>datasetType</t>
  </si>
  <si>
    <t>dcat:keyword OR dct:subject</t>
  </si>
  <si>
    <t>Keywords</t>
  </si>
  <si>
    <t>What are the types?</t>
  </si>
  <si>
    <t>Depends on controlled vs free text</t>
  </si>
  <si>
    <t>dataspace</t>
  </si>
  <si>
    <t>dct:language</t>
  </si>
  <si>
    <t>Requires normalization (ISO codes/URIs)</t>
  </si>
  <si>
    <t>unclear field</t>
  </si>
  <si>
    <t>Date Created</t>
  </si>
  <si>
    <t>dcterms:created</t>
  </si>
  <si>
    <t>URL / Landing Page</t>
  </si>
  <si>
    <t>accessType</t>
  </si>
  <si>
    <t>Requires interpretation of intent</t>
  </si>
  <si>
    <t>Gap</t>
  </si>
  <si>
    <t>unclear field; might be for restricted access datasets - in this case it maps to dcat</t>
  </si>
  <si>
    <t>None</t>
  </si>
  <si>
    <t>https://www.dublincore.org/specifications/dublin-core/dcmi-terms/terms/created/</t>
  </si>
  <si>
    <t>Field</t>
  </si>
  <si>
    <t>No column-level metadata in DCAT</t>
  </si>
  <si>
    <t>downloadCount</t>
  </si>
  <si>
    <t>RecordSet (internal structure)</t>
  </si>
  <si>
    <t>no dcat equivalent</t>
  </si>
  <si>
    <t>DCAT cannot represent tables/rows</t>
  </si>
  <si>
    <t>https://www.w3.org/TR/vocab-dcat-3/#dataset-series-properties</t>
  </si>
  <si>
    <t>status</t>
  </si>
  <si>
    <t>ML DataTypes (e.g. BoundingBox)</t>
  </si>
  <si>
    <t>No semantic ML typing</t>
  </si>
  <si>
    <t>Date Issued</t>
  </si>
  <si>
    <t>no dcat equivalent / not user facing</t>
  </si>
  <si>
    <t>dcterms:issued</t>
  </si>
  <si>
    <t>Annotation (structured ML concept)</t>
  </si>
  <si>
    <t>No native annotation model</t>
  </si>
  <si>
    <t>https://www.dublincore.org/specifications/dublin-core/dcmi-terms/terms/issued/</t>
  </si>
  <si>
    <t>Transform (native concept)</t>
  </si>
  <si>
    <t>Only possible via external PROV-O</t>
  </si>
  <si>
    <t>https://www.w3.org/TR/vocab-dcat-3/#Property:resource_release_date</t>
  </si>
  <si>
    <t>FileSet (grouping semantics)</t>
  </si>
  <si>
    <t>No file grouping or pattern support</t>
  </si>
  <si>
    <t>Date Modified</t>
  </si>
  <si>
    <t>Checksum (sha256)</t>
  </si>
  <si>
    <t>No integrity verification property</t>
  </si>
  <si>
    <t>Containment (containedIn)</t>
  </si>
  <si>
    <t>https://www.dublincore.org/specifications/dublin-core/dcmi-terms/terms/modified/</t>
  </si>
  <si>
    <t>No file hierarchy modeling</t>
  </si>
  <si>
    <t>dct:accessRights exists only in DCAT</t>
  </si>
  <si>
    <t>Access Control (Croissant side)</t>
  </si>
  <si>
    <t>https://www.w3.org/TR/vocab-dcat-3/#Property:resource_update_date</t>
  </si>
  <si>
    <t>Not defined in Croissant</t>
  </si>
  <si>
    <t>Status</t>
  </si>
  <si>
    <t>Type</t>
  </si>
  <si>
    <t>dcterms:type</t>
  </si>
  <si>
    <t>Unmappable</t>
  </si>
  <si>
    <t>https://www.dublincore.org/specifications/dublin-core/dcmi-terms/elements11/type/</t>
  </si>
  <si>
    <t>https://www.w3.org/TR/vocab-dcat-3/#Property:resource_type</t>
  </si>
  <si>
    <t>Extent</t>
  </si>
  <si>
    <t>dcat:ByteSize</t>
  </si>
  <si>
    <t>Distribution</t>
  </si>
  <si>
    <t>https://www.dublincore.org/specifications/dublin-core/dcmi-terms/terms/extent/</t>
  </si>
  <si>
    <t>https://www.w3.org/TR/vocab-dcat-3/#Property:distribution_size</t>
  </si>
  <si>
    <t>Format (or MediaType)</t>
  </si>
  <si>
    <t>dcat:mediaType</t>
  </si>
  <si>
    <t>https://www.dublincore.org/specifications/dublin-core/dcmi-terms/terms/format/</t>
  </si>
  <si>
    <t>https://www.w3.org/TR/vocab-dcat-3/#Property:distribution_media_type</t>
  </si>
  <si>
    <t>Relation</t>
  </si>
  <si>
    <t>dcterms:relation</t>
  </si>
  <si>
    <t>https://www.dublincore.org/specifications/dublin-core/dcmi-terms/#http://purl.org/dc/terms/relation</t>
  </si>
  <si>
    <t>https://www.w3.org/TR/vocab-dcat-3/#Property:resource_relation</t>
  </si>
  <si>
    <t>https://www.dublincore.org/specifications/dublin-core/dcmi-terms/#http://purl.org/dc/elements/1.1/identifier</t>
  </si>
  <si>
    <t>https://www.w3.org/TR/vocab-dcat-3/#Property:resource_identifier</t>
  </si>
  <si>
    <t>foaf:homePage</t>
  </si>
  <si>
    <t>Source</t>
  </si>
  <si>
    <t>dcterms:source</t>
  </si>
  <si>
    <t>https://www.dublincore.org/specifications/dublin-core/dcmi-terms/#http://purl.org/dc/elements/1.1/source</t>
  </si>
  <si>
    <t>https://www.dublincore.org/specifications/dublin-core/dcmi-terms/terms/spatial/</t>
  </si>
  <si>
    <t>https://www.w3.org/TR/vocab-dcat-3/#Property:dataset_spatial</t>
  </si>
  <si>
    <t>Temporal Coverage</t>
  </si>
  <si>
    <t>https://www.dublincore.org/specifications/dublin-core/dcmi-terms/terms/temporal/</t>
  </si>
  <si>
    <t>https://www.w3.org/TR/vocab-dcat-3/#Property:dataset_temporal</t>
  </si>
  <si>
    <t>Jurisdiction</t>
  </si>
  <si>
    <t>dcatin:jurisdictionLevel</t>
  </si>
  <si>
    <t>https://www.dublincore.org/specifications/dublin-core/dcmi-terms/terms/Jurisdiction/</t>
  </si>
  <si>
    <t>Being added to DCAT-IN</t>
  </si>
  <si>
    <t>Rights Statement</t>
  </si>
  <si>
    <t>dcatin: applicableLegislation</t>
  </si>
  <si>
    <t>https://www.dublincore.org/specifications/dublin-core/dcmi-terms/terms/RightsStatement/</t>
  </si>
  <si>
    <t>Access Rights</t>
  </si>
  <si>
    <t xml:space="preserve">dcterms:accessRight </t>
  </si>
  <si>
    <t>https://www.dublincore.org/specifications/dublin-core/dcmi-terms/terms/accessRights/</t>
  </si>
  <si>
    <t>https://www.w3.org/TR/vocab-dcat-3/#Property:resource_access_rights</t>
  </si>
  <si>
    <t>Accrual Periodicity</t>
  </si>
  <si>
    <t>dct:accrualPeriodicity</t>
  </si>
  <si>
    <t>https://www.dublincore.org/specifications/dublin-core/dcmi-terms/terms/accrualPeriodicity/</t>
  </si>
  <si>
    <t>https://www.w3.org/TR/vocab-dcat-3/#Property:dataset_frequency</t>
  </si>
  <si>
    <t>Coverage</t>
  </si>
  <si>
    <t>https://www.dublincore.org/specifications/dublin-core/dcmi-terms/terms/coverage/</t>
  </si>
  <si>
    <t>https://www.w3.org/TR/vocab-dcat-3/#Property:dataset_temporal_resolution</t>
  </si>
  <si>
    <t>dcat:Keywords</t>
  </si>
  <si>
    <t>https://www.dublincore.org/specifications/dublin-core/dcmi-terms/terms/subject/</t>
  </si>
  <si>
    <t>https://www.w3.org/TR/vocab-dcat-3/#Property:resource_keyword</t>
  </si>
  <si>
    <t>Relation [Download URL]</t>
  </si>
  <si>
    <t>Relation [Access URL]</t>
  </si>
  <si>
    <t>Distribution, Dataset</t>
  </si>
  <si>
    <t>Depiction (foaf:depiction)</t>
  </si>
  <si>
    <t>foaf:depiction</t>
  </si>
  <si>
    <t>http://xmlns.com/foaf/spec/#term_depiction</t>
  </si>
  <si>
    <t>Relation [Catalog Title]</t>
  </si>
  <si>
    <t>dcat:inCatalog</t>
  </si>
  <si>
    <t>https://www.w3.org/TR/vocab-dcat-3/#inverse-properties</t>
  </si>
  <si>
    <t>Chief Data Officer Information</t>
  </si>
  <si>
    <t xml:space="preserve">     vCard:fn</t>
  </si>
  <si>
    <t>Intentionally Kept Blank</t>
  </si>
  <si>
    <t>vCard Ontology - for describing People and Organizations</t>
  </si>
  <si>
    <t xml:space="preserve">     vcard:title</t>
  </si>
  <si>
    <t xml:space="preserve">     vcard:role</t>
  </si>
  <si>
    <t xml:space="preserve">     vcard:organization-name</t>
  </si>
  <si>
    <t xml:space="preserve">     vcard:hasEmail</t>
  </si>
  <si>
    <t xml:space="preserve">      vcard:hasAddress</t>
  </si>
  <si>
    <t xml:space="preserve">               vcard:street-address</t>
  </si>
  <si>
    <t xml:space="preserve">               vcard:postal-code</t>
  </si>
  <si>
    <t xml:space="preserve">               vcard:locality</t>
  </si>
  <si>
    <t>Ambiguous Matches (Not One-to-one mapping found. Needs further processing, metadata terms are present on the OGD )</t>
  </si>
  <si>
    <t>Rights</t>
  </si>
  <si>
    <t>dcterms:rights</t>
  </si>
  <si>
    <t>Free</t>
  </si>
  <si>
    <t>https://www.dublincore.org/specifications/dublin-core/dcmi-terms/terms/rights/</t>
  </si>
  <si>
    <t>https://www.w3.org/TR/vocab-dcat-3/#Property:resource_rights</t>
  </si>
  <si>
    <t>High Value Dataset Category</t>
  </si>
  <si>
    <t>dcatin:hvdCategory</t>
  </si>
  <si>
    <t>Being proposed in DCAT-IN</t>
  </si>
  <si>
    <t>Accrual Method</t>
  </si>
  <si>
    <t>dcterms:accrualMethod</t>
  </si>
  <si>
    <t>https://www.dublincore.org/specifications/dublin-core/dcmi-terms/terms/accrualMethod/</t>
  </si>
  <si>
    <t>https://www.dublincore.org/specifications/dublin-core/dcmi-terms/elements11/creator/</t>
  </si>
  <si>
    <t>https://www.w3.org/TR/vocab-dcat-3/#Property:resource_creator</t>
  </si>
  <si>
    <t>https://www.dublincore.org/specifications/dublin-core/dcmi-terms/terms/publisher/</t>
  </si>
  <si>
    <t>https://www.w3.org/TR/vocab-dcat-3/#Property:resource_qualified_attribution</t>
  </si>
  <si>
    <t>https://www.w3.org/TR/vocab-dcat-3/#Property:resource_publisher</t>
  </si>
  <si>
    <t>prov:qualifiedAttribution</t>
  </si>
  <si>
    <t>prov:qualifiedAttribution (If there are multiple qualified attributions)</t>
  </si>
  <si>
    <t>Gap (Available in Dublin / DCAT but not present in current OGD metadata. Useful to improve metadata quality)</t>
  </si>
  <si>
    <t>Note</t>
  </si>
  <si>
    <t>dcatin:note</t>
  </si>
  <si>
    <t xml:space="preserve">dcterms:license </t>
  </si>
  <si>
    <t>https://www.dublincore.org/specifications/dublin-core/dcmi-terms/terms/license/</t>
  </si>
  <si>
    <t>https://www.dublincore.org/specifications/dublin-core/dcmi-terms/elements11/language/</t>
  </si>
  <si>
    <t>https://www.w3.org/TR/vocab-dcat-3/#Property:resource_language</t>
  </si>
  <si>
    <t>Abstract</t>
  </si>
  <si>
    <t>dcterms:abstract</t>
  </si>
  <si>
    <t>https://www.dublincore.org/specifications/dublin-core/abstract-model/</t>
  </si>
  <si>
    <t>Same as the Dublin because this field is carried forward from Dublin as can be seen in the prefix.</t>
  </si>
  <si>
    <t>Alternative Title</t>
  </si>
  <si>
    <t>dcterms:alternative</t>
  </si>
  <si>
    <t>https://www.dublincore.org/specifications/dublin-core/dcmi-terms/terms/alternative/</t>
  </si>
  <si>
    <t>dcat:endpointURL</t>
  </si>
  <si>
    <t>https://www.dublincore.org/specifications/dublin-core/relation-element/</t>
  </si>
  <si>
    <t>Relation [Has part]</t>
  </si>
  <si>
    <t>dcterms:hasPart</t>
  </si>
  <si>
    <t>https://www.dublincore.org/specifications/dublin-core/dcmi-terms/#hasPart</t>
  </si>
  <si>
    <t>https://www.w3.org/TR/vocab-dcat-3/#Property:catalog_resource</t>
  </si>
  <si>
    <t>Relation [Is Part Of]</t>
  </si>
  <si>
    <t>dcterms:isPartOf</t>
  </si>
  <si>
    <t>https://www.dublincore.org/specifications/dublin-core/dcmi-terms/#isPartOf</t>
  </si>
  <si>
    <t>Relation [Is Referenced By]</t>
  </si>
  <si>
    <t>dcterms:isReferencedBy</t>
  </si>
  <si>
    <t>https://www.dublincore.org/specifications/dublin-core/dcmi-terms/#http://purl.org/dc/terms/isReferencedBy</t>
  </si>
  <si>
    <t>Relation [Is Replaced By]</t>
  </si>
  <si>
    <t>dcterms:isReplacedBy</t>
  </si>
  <si>
    <t>https://www.dublincore.org/specifications/dublin-core/dcmi-terms/#http://purl.org/dc/terms/isReplacedBy</t>
  </si>
  <si>
    <t>Relation[Replaces]</t>
  </si>
  <si>
    <t>dcterms:replaces</t>
  </si>
  <si>
    <t>https://www.dublincore.org/specifications/dublin-core/dcmi-terms/#http://purl.org/dc/terms/replaces</t>
  </si>
  <si>
    <t>Relation [is Version Of]</t>
  </si>
  <si>
    <t>dcterms:isVersionOf</t>
  </si>
  <si>
    <t>https://www.dublincore.org/specifications/dublin-core/dcmi-terms/#http://purl.org/dc/terms/isVersionOf</t>
  </si>
  <si>
    <t>Relation [has Version]</t>
  </si>
  <si>
    <t>dcterms:hasVersion</t>
  </si>
  <si>
    <t>https://www.dublincore.org/specifications/dublin-core/dcmi-terms/#http://purl.org/dc/terms/hasVersion</t>
  </si>
  <si>
    <t>dcat:endpointDescription</t>
  </si>
  <si>
    <t>https://www.dublincore.org/specifications/dublin-core/dcmi-terms/terms/description/</t>
  </si>
  <si>
    <t>https://www.w3.org/TR/vocab-dcat-3/#Property:data_service_endpoint_description</t>
  </si>
  <si>
    <t>Collection</t>
  </si>
  <si>
    <t>dcat:DatasetSeries</t>
  </si>
  <si>
    <t>Intentionally kept blank</t>
  </si>
  <si>
    <t>https://www.w3.org/TR/vocab-dcat-3/#dataset-series</t>
  </si>
  <si>
    <t>dcat:inSeries</t>
  </si>
  <si>
    <t>Unmapped  metadata elements in OGD not present in DCAT/Dublin Core</t>
  </si>
  <si>
    <t>No mapping available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</si>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</sst>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3D3D3D"/>
      <name val="Roboto"/>
    </font>
    <font>
      <color theme="1"/>
      <name val="Roboto"/>
    </font>
    <font>
      <b/>
      <color theme="1"/>
      <name val="Roboto"/>
    </font>
    <font>
      <color rgb="FF434343"/>
      <name val="Roboto"/>
    </font>
    <font>
      <color rgb="FF11734B"/>
      <name val="Roboto"/>
    </font>
    <font>
      <u/>
      <color rgb="FF434343"/>
      <name val="Roboto"/>
    </font>
    <font>
      <color theme="1"/>
      <name val="Arial"/>
    </font>
    <font>
      <color rgb="FF0A53A8"/>
      <name val="Roboto"/>
    </font>
    <font>
      <u/>
      <color rgb="FF434343"/>
      <name val="Roboto"/>
    </font>
    <font>
      <b/>
      <color rgb="FF434343"/>
      <name val="Roboto"/>
    </font>
    <font>
      <b/>
      <color rgb="FF383A42"/>
      <name val="Roboto"/>
    </font>
    <font>
      <b/>
      <i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0A53A8"/>
      <name val="Calibri"/>
    </font>
    <font>
      <u/>
      <color rgb="FF434343"/>
      <name val="Calibri"/>
    </font>
    <font>
      <color rgb="FF11734B"/>
      <name val="Calibri"/>
    </font>
    <font>
      <color rgb="FF434343"/>
      <name val="Calibri"/>
    </font>
    <font>
      <color rgb="FF434343"/>
      <name val="Arial"/>
    </font>
    <font>
      <color rgb="FF11734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8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5" fontId="6" numFmtId="0" xfId="0" applyAlignment="1" applyBorder="1" applyFill="1" applyFont="1">
      <alignment shrinkToFit="0" vertical="top" wrapText="1"/>
    </xf>
    <xf borderId="2" fillId="6" fontId="9" numFmtId="0" xfId="0" applyAlignment="1" applyBorder="1" applyFill="1" applyFont="1">
      <alignment shrinkToFit="0" vertical="top" wrapText="0"/>
    </xf>
    <xf borderId="3" fillId="6" fontId="9" numFmtId="0" xfId="0" applyAlignment="1" applyBorder="1" applyFill="1" applyFont="1">
      <alignment shrinkToFit="0" vertical="top" wrapText="0"/>
    </xf>
    <xf borderId="3" fillId="6" fontId="9" numFmtId="0" xfId="0" applyAlignment="1" applyBorder="1" applyFill="1" applyFont="1">
      <alignment shrinkToFit="0" vertical="top" wrapText="0"/>
    </xf>
    <xf borderId="3" fillId="6" fontId="9" numFmtId="0" xfId="0" applyAlignment="1" applyBorder="1" applyFill="1" applyFont="1">
      <alignment shrinkToFit="0" vertical="top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1" fillId="5" fontId="10" numFmtId="0" xfId="0" applyAlignment="1" applyBorder="1" applyFill="1" applyFont="1">
      <alignment shrinkToFit="0" vertical="top" wrapText="1"/>
    </xf>
    <xf borderId="1" fillId="5" fontId="11" numFmtId="0" xfId="0" applyAlignment="1" applyBorder="1" applyFill="1" applyFont="1">
      <alignment shrinkToFit="0" vertical="top" wrapText="0"/>
    </xf>
    <xf borderId="1" fillId="5" fontId="9" numFmtId="0" xfId="0" applyAlignment="1" applyBorder="1" applyFill="1" applyFont="1">
      <alignment shrinkToFit="0" vertical="top" wrapText="0"/>
    </xf>
    <xf borderId="1" fillId="7" fontId="6" numFmtId="0" xfId="0" applyAlignment="1" applyBorder="1" applyFill="1" applyFont="1">
      <alignment shrinkToFit="0" vertical="top" wrapText="1"/>
    </xf>
    <xf borderId="1" fillId="5" fontId="9" numFmtId="0" xfId="0" applyAlignment="1" applyBorder="1" applyFill="1" applyFont="1">
      <alignment shrinkToFit="0" vertical="top" wrapText="0"/>
    </xf>
    <xf borderId="1" fillId="5" fontId="9" numFmtId="0" xfId="0" applyAlignment="1" applyBorder="1" applyFill="1" applyFont="1">
      <alignment shrinkToFit="0" vertical="top" wrapText="0"/>
    </xf>
    <xf borderId="1" fillId="5" fontId="6" numFmtId="0" xfId="0" applyAlignment="1" applyBorder="1" applyFill="1" applyFont="1">
      <alignment shrinkToFit="0" vertical="top" wrapText="1"/>
    </xf>
    <xf borderId="1" fillId="8" fontId="12" numFmtId="0" xfId="0" applyAlignment="1" applyBorder="1" applyFill="1" applyFont="1">
      <alignment shrinkToFit="0" vertical="top" wrapText="1"/>
    </xf>
    <xf borderId="1" fillId="6" fontId="13" numFmtId="0" xfId="0" applyAlignment="1" applyBorder="1" applyFill="1" applyFont="1">
      <alignment shrinkToFit="0" vertical="top" wrapText="0"/>
    </xf>
    <xf borderId="1" fillId="6" fontId="9" numFmtId="0" xfId="0" applyAlignment="1" applyBorder="1" applyFill="1" applyFont="1">
      <alignment shrinkToFit="0" vertical="top" wrapText="0"/>
    </xf>
    <xf borderId="1" fillId="6" fontId="9" numFmtId="0" xfId="0" applyAlignment="1" applyBorder="1" applyFill="1" applyFont="1">
      <alignment shrinkToFit="0" vertical="top" wrapText="0"/>
    </xf>
    <xf borderId="1" fillId="6" fontId="9" numFmtId="0" xfId="0" applyAlignment="1" applyBorder="1" applyFill="1" applyFont="1">
      <alignment shrinkToFit="0" vertical="top" wrapText="0"/>
    </xf>
    <xf borderId="1" fillId="3" fontId="14" numFmtId="0" xfId="0" applyAlignment="1" applyBorder="1" applyFill="1" applyFont="1">
      <alignment shrinkToFit="0" vertical="top" wrapText="1"/>
    </xf>
    <xf borderId="1" fillId="3" fontId="9" numFmtId="0" xfId="0" applyAlignment="1" applyBorder="1" applyFill="1" applyFont="1">
      <alignment shrinkToFit="0" vertical="top" wrapText="0"/>
    </xf>
    <xf borderId="1" fillId="3" fontId="9" numFmtId="0" xfId="0" applyAlignment="1" applyBorder="1" applyFill="1" applyFont="1">
      <alignment shrinkToFit="0" vertical="top" wrapText="0"/>
    </xf>
    <xf borderId="1" fillId="3" fontId="9" numFmtId="0" xfId="0" applyAlignment="1" applyBorder="1" applyFill="1" applyFont="1">
      <alignment shrinkToFit="0" vertical="top" wrapText="0"/>
    </xf>
    <xf borderId="1" fillId="9" fontId="6" numFmtId="0" xfId="0" applyAlignment="1" applyBorder="1" applyFill="1" applyFont="1">
      <alignment shrinkToFit="0" vertical="top" wrapText="1"/>
    </xf>
    <xf borderId="1" fillId="9" fontId="7" numFmtId="0" xfId="0" applyAlignment="1" applyBorder="1" applyFill="1" applyFont="1">
      <alignment shrinkToFit="0" vertical="top" wrapText="1"/>
    </xf>
    <xf borderId="1" fillId="9" fontId="6" numFmtId="0" xfId="0" applyAlignment="1" applyBorder="1" applyFill="1" applyFont="1">
      <alignment shrinkToFit="0" vertical="top" wrapText="1"/>
    </xf>
    <xf borderId="1" fillId="3" fontId="15" numFmtId="0" xfId="0" applyAlignment="1" applyBorder="1" applyFill="1" applyFont="1">
      <alignment shrinkToFit="0" vertical="top" wrapText="0"/>
    </xf>
    <xf borderId="1" fillId="9" fontId="16" numFmtId="0" xfId="0" applyAlignment="1" applyBorder="1" applyFill="1" applyFont="1">
      <alignment shrinkToFit="0" vertical="top" wrapText="1"/>
    </xf>
    <xf borderId="1" fillId="9" fontId="12" numFmtId="0" xfId="0" applyAlignment="1" applyBorder="1" applyFill="1" applyFont="1">
      <alignment shrinkToFit="0" vertical="top" wrapText="1"/>
    </xf>
    <xf borderId="1" fillId="9" fontId="9" numFmtId="0" xfId="0" applyAlignment="1" applyBorder="1" applyFill="1" applyFont="1">
      <alignment shrinkToFit="0" vertical="top" wrapText="0"/>
    </xf>
    <xf borderId="1" fillId="10" fontId="6" numFmtId="0" xfId="0" applyAlignment="1" applyBorder="1" applyFill="1" applyFont="1">
      <alignment shrinkToFit="0" vertical="top" wrapText="1"/>
    </xf>
    <xf borderId="1" fillId="10" fontId="7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shrinkToFit="0" vertical="top" wrapText="1"/>
    </xf>
    <xf borderId="1" fillId="10" fontId="6" numFmtId="0" xfId="0" applyAlignment="1" applyBorder="1" applyFill="1" applyFont="1">
      <alignment shrinkToFit="0" vertical="top" wrapText="1"/>
    </xf>
    <xf borderId="1" fillId="10" fontId="17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shrinkToFit="0" vertical="top" wrapText="1"/>
    </xf>
    <xf borderId="1" fillId="11" fontId="6" numFmtId="0" xfId="0" applyAlignment="1" applyBorder="1" applyFill="1" applyFont="1">
      <alignment shrinkToFit="0" vertical="top" wrapText="1"/>
    </xf>
    <xf borderId="1" fillId="10" fontId="9" numFmtId="0" xfId="0" applyAlignment="1" applyBorder="1" applyFill="1" applyFont="1">
      <alignment shrinkToFit="0" vertical="top" wrapText="0"/>
    </xf>
    <xf borderId="1" fillId="10" fontId="9" numFmtId="0" xfId="0" applyAlignment="1" applyBorder="1" applyFill="1" applyFont="1">
      <alignment shrinkToFit="0" vertical="top" wrapText="0"/>
    </xf>
    <xf borderId="1" fillId="10" fontId="9" numFmtId="0" xfId="0" applyAlignment="1" applyBorder="1" applyFill="1" applyFont="1">
      <alignment shrinkToFit="0" vertical="top" wrapText="0"/>
    </xf>
    <xf borderId="1" fillId="10" fontId="6" numFmtId="0" xfId="0" applyAlignment="1" applyBorder="1" applyFill="1" applyFont="1">
      <alignment shrinkToFit="0" vertical="top" wrapText="0"/>
    </xf>
    <xf borderId="1" fillId="10" fontId="18" numFmtId="0" xfId="0" applyAlignment="1" applyBorder="1" applyFill="1" applyFont="1">
      <alignment shrinkToFit="0" vertical="top" wrapText="0"/>
    </xf>
    <xf borderId="1" fillId="10" fontId="19" numFmtId="0" xfId="0" applyAlignment="1" applyBorder="1" applyFill="1" applyFont="1">
      <alignment shrinkToFit="0" vertical="top" wrapText="1"/>
    </xf>
    <xf borderId="1" fillId="10" fontId="20" numFmtId="0" xfId="0" applyAlignment="1" applyBorder="1" applyFill="1" applyFont="1">
      <alignment shrinkToFit="0" vertical="top" wrapText="0"/>
    </xf>
    <xf borderId="1" fillId="10" fontId="21" numFmtId="0" xfId="0" applyAlignment="1" applyBorder="1" applyFill="1" applyFont="1">
      <alignment shrinkToFit="0" vertical="top" wrapText="1"/>
    </xf>
    <xf borderId="1" fillId="12" fontId="6" numFmtId="0" xfId="0" applyAlignment="1" applyBorder="1" applyFill="1" applyFont="1">
      <alignment shrinkToFit="0" vertical="top" wrapText="1"/>
    </xf>
    <xf borderId="1" fillId="12" fontId="7" numFmtId="0" xfId="0" applyAlignment="1" applyBorder="1" applyFill="1" applyFont="1">
      <alignment shrinkToFit="0" vertical="top" wrapText="1"/>
    </xf>
    <xf borderId="1" fillId="12" fontId="6" numFmtId="0" xfId="0" applyAlignment="1" applyBorder="1" applyFill="1" applyFont="1">
      <alignment shrinkToFit="0" vertical="top" wrapText="1"/>
    </xf>
    <xf borderId="1" fillId="12" fontId="6" numFmtId="0" xfId="0" applyAlignment="1" applyBorder="1" applyFill="1" applyFont="1">
      <alignment shrinkToFit="0" vertical="top" wrapText="0"/>
    </xf>
    <xf borderId="1" fillId="12" fontId="22" numFmtId="0" xfId="0" applyAlignment="1" applyBorder="1" applyFill="1" applyFont="1">
      <alignment shrinkToFit="0" vertical="top" wrapText="0"/>
    </xf>
    <xf borderId="1" fillId="12" fontId="23" numFmtId="0" xfId="0" applyAlignment="1" applyBorder="1" applyFill="1" applyFont="1">
      <alignment shrinkToFit="0" vertical="top" wrapText="0"/>
    </xf>
    <xf borderId="1" fillId="12" fontId="22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taSpace Meta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pace meta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ete DCAT metadata mapping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fc1aa930-2b82-4d65-a7b5-20b2c91d099e}">
    <Anchor>
      <Comment id="{92e1fc1c-545e-4242-8eeb-6d99b20d08ab}"/>
    </Anchor>
    <History>
      <Event time="2026-08-11T09:02:20.00" id="{2bf27571-dbcc-41e5-a0bb-c178e596eeef}">
        <Attribution userId="placeholder@email.com" userName="Saurabh Levin" userProvider="google-sheets"/>
        <Anchor>
          <Comment id="{92e1fc1c-545e-4242-8eeb-6d99b20d08ab}"/>
        </Anchor>
        <Create/>
      </Event>
      <Event time="2026-08-11T09:02:20.00" id="{33a095ce-c95f-4060-b734-9d6e91335938}">
        <Attribution userId="placeholder@email.com" userName="Saurabh Levin" userProvider="google-sheets"/>
        <Anchor>
          <Comment id="{92e1fc1c-545e-4242-8eeb-6d99b20d08ab}"/>
        </Anchor>
        <Assign userId="saesha@civicdatalab.in" userName="saesha@civicdatalab.in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esha Parekh" id="{e7db3974-36df-46a6-946e-eca23ea0485f}" providerId="google-sheets"/>
  <x18tc:person displayName="Saurabh Levin" id="{6f807c3e-ddf6-4ede-a3cb-91b0678b8c2e}" providerId="google-sheets"/>
  <x18tc:person displayName="saesha@civicdatalab.in" id="{faa19121-2275-44e9-9d14-dcf2f1ca8ad7}" userId="saesha@civicdatalab.in" providerId="google-sheets"/>
</x18tc:personList>
</file>

<file path=xl/tables/table1.xml><?xml version="1.0" encoding="utf-8"?>
<table xmlns="http://schemas.openxmlformats.org/spreadsheetml/2006/main" ref="A1:G40" displayName="Table3" name="Table3" id="1">
  <tableColumns count="7">
    <tableColumn name="Field Description" id="1"/>
    <tableColumn name="Current DataSpace" id="2"/>
    <tableColumn name="Free Text / controlled" id="3"/>
    <tableColumn name="Type of Match" id="4"/>
    <tableColumn name="DCAT Equivalent" id="5"/>
    <tableColumn name="Croissant Element" id="6"/>
    <tableColumn name="Notes" id="7"/>
  </tableColumns>
  <tableStyleInfo name="DataSpace metadata mapping-style" showColumnStripes="0" showFirstColumn="1" showLastColumn="1" showRowStripes="1"/>
</table>
</file>

<file path=xl/tables/table2.xml><?xml version="1.0" encoding="utf-8"?>
<table xmlns="http://schemas.openxmlformats.org/spreadsheetml/2006/main" ref="A1:C24" displayName="Table1" name="Table1" id="2">
  <tableColumns count="3">
    <tableColumn name="DataSpace metadata field" id="1"/>
    <tableColumn name="Type of field" id="2"/>
    <tableColumn name="Definition" id="3"/>
  </tableColumns>
  <tableStyleInfo name="DataSpace Metadata-style" showColumnStripes="0" showFirstColumn="1" showLastColumn="1" showRowStripes="1"/>
</table>
</file>

<file path=xl/tables/table3.xml><?xml version="1.0" encoding="utf-8"?>
<table xmlns="http://schemas.openxmlformats.org/spreadsheetml/2006/main" ref="A1:G79" displayName="Table2" name="Table2" id="3">
  <tableColumns count="7">
    <tableColumn name="Dublin Core Element" id="1"/>
    <tableColumn name="DCAT v3 Mapping" id="2"/>
    <tableColumn name="Primary resource to which the metadata is relevant (Note: all metadata fields at catalog and dataset level are also applicable to individual distributions as well)" id="3"/>
    <tableColumn name="Mandatory or Optional" id="4"/>
    <tableColumn name="Controlled or Free Text (Controlled: Field can take specific values; Free Text: Can take any value)" id="5"/>
    <tableColumn name="Link to Dublin Core Documentation" id="6"/>
    <tableColumn name="Link to  DCAT Documentation" id="7"/>
  </tableColumns>
  <tableStyleInfo name="Complete DCAT metadata mapping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8" dT="2026-08-24T07:32:06.00" personId="{e7db3974-36df-46a6-946e-eca23ea0485f}" id="{f35057f3-1d1f-484d-ae85-431d1c326611}" done="0">
    <x18tc:text xml:space="preserve">local field and don't need metadata mapping</x18tc:text>
  </x18tc:threadedComment>
  <x18tc:threadedComment ref="E8" dT="2026-08-24T06:25:45.00" personId="{e7db3974-36df-46a6-946e-eca23ea0485f}" id="{7295a6d4-12d8-45e8-9d4c-a898628a6d3d}" done="0">
    <x18tc:text xml:space="preserve">This should be dcat:CatalogRecord.</x18tc:text>
  </x18tc:threadedComment>
  <x18tc:threadedComment ref="E8" dT="2026-08-24T06:26:00.00" personId="{e7db3974-36df-46a6-946e-eca23ea0485f}" id="{ffa0290f-4e9e-43f7-8939-1c3cc3ae806d}" parentId="{7295a6d4-12d8-45e8-9d4c-a898628a6d3d}">
    <x18tc:text xml:space="preserve">https://www.w3.org/TR/vocab-dcat-3/#Class:Catalog_Record</x18tc:text>
    <x18tc:extLst>
      <ext uri="{F7C98A9C-CBB3-438F-8F68-D28B6AF4A901}">
        <xltc2:checksum/>
        <xltc2:hyperlink startIndex="0" length="56" url="https://www.w3.org/TR/vocab-dcat-3/#Class:Catalog_Record"/>
      </ext>
    </x18tc:extLst>
  </x18tc:threadedComment>
  <x18tc:threadedComment ref="E25" dT="2026-08-24T06:42:30.00" personId="{e7db3974-36df-46a6-946e-eca23ea0485f}" id="{44ab1323-9913-4bf3-b56f-308a3b10bca9}" done="0">
    <x18tc:text xml:space="preserve">A number isn't globally resolvable, so it can't serve as dct:identifier in a federated catalogue. More pressingly, imported datasets arrive carrying their own identity — a Hugging Face repo id, a Kaggle ref, sometimes a DOI — and there is nowhere in the current model to put it. Without that, you can't detect re-imports, can't attribute upstream, and can't update a mirrored dataset when the source changes.</x18tc:text>
  </x18tc:threadedComment>
  <x18tc:threadedComment ref="E25" dT="2026-08-24T06:43:12.00" personId="{e7db3974-36df-46a6-946e-eca23ea0485f}" id="{eb910f1d-66d2-4054-8ac2-2d5309958a59}" parentId="{44ab1323-9913-4bf3-b56f-308a3b10bca9}">
    <x18tc:text xml:space="preserve">Keep every source identifier as an additional dct:identifier, plus dct:source and schema:sameAs pointing back to origin. Croissant requires url at dataset level anyway.</x18tc:text>
  </x18tc:threadedComment>
  <x18tc:threadedComment ref="E25" dT="2026-08-25T06:17:43.00" personId="{6f807c3e-ddf6-4ede-a3cb-91b0678b8c2e}" id="{ae29c64b-fd9d-4613-a8fa-0f2aaf1ba5f8}" parentId="{44ab1323-9913-4bf3-b56f-308a3b10bca9}">
    <x18tc:text xml:space="preserve">okay, so id in this case would point to the url of the dataset distribution/file?</x18tc:text>
  </x18tc:threadedComment>
  <x18tc:threadedComment ref="E23" dT="2026-08-24T06:29:48.00" personId="{e7db3974-36df-46a6-946e-eca23ea0485f}" id="{6bd19bba-e418-48d3-8d38-c4b382bf5d4b}" done="0">
    <x18tc:text xml:space="preserve">dcat:version is available, and croissant also has version. 
https://www.w3.org/TR/vocab-dcat-3/#Property:resource_version</x18tc:text>
    <x18tc:extLst>
      <ext uri="{F7C98A9C-CBB3-438F-8F68-D28B6AF4A901}">
        <xltc2:checksum/>
        <xltc2:hyperlink startIndex="61" length="61" url="https://www.w3.org/TR/vocab-dcat-3/#Property:resource_version"/>
      </ext>
    </x18tc:extLst>
  </x18tc:threadedComment>
  <x18tc:threadedComment ref="E23" dT="2026-08-24T06:30:29.00" personId="{e7db3974-36df-46a6-946e-eca23ea0485f}" id="{0df431e9-ef86-43d3-a515-2d4a9329076f}" parentId="{6bd19bba-e418-48d3-8d38-c4b382bf5d4b}">
    <x18tc:text xml:space="preserve">There is no `version` field in dataspace, we only have `modified`.</x18tc:text>
  </x18tc:threadedComment>
  <x18tc:threadedComment ref="E23" dT="2026-08-26T20:09:54.00" personId="{6f807c3e-ddf6-4ede-a3cb-91b0678b8c2e}" id="{61511d83-4011-48df-8163-a6c60a1c0d7b}" parentId="{6bd19bba-e418-48d3-8d38-c4b382bf5d4b}">
    <x18tc:text xml:space="preserve">DC added a dataset versioning system similar to git: https://github.com/CivicDataLab/DataSpaceBackend/blob/main/docs/version_detection_system.md
We need to explore the implementation a bit, but ultimately this field should point here</x18tc:text>
    <x18tc:extLst>
      <ext uri="{F7C98A9C-CBB3-438F-8F68-D28B6AF4A901}">
        <xltc2:checksum/>
        <xltc2:hyperlink startIndex="53" length="91" url="https://github.com/CivicDataLab/DataSpaceBackend/blob/main/docs/version_detection_system.md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1" dT="2026-08-24T06:33:31.00" personId="{e7db3974-36df-46a6-946e-eca23ea0485f}" id="{c3464e6a-9ba4-4ef9-a790-a4d58c644d5b}" done="0">
    <x18tc:text xml:space="preserve">I am not sure why we have dataspace field inside dataset metadata but if we really want to keep it then it can be mapped to dcat:Catalog
https://www.w3.org/TR/vocab-dcat-3/#Class:Catalog</x18tc:text>
    <x18tc:extLst>
      <ext uri="{F7C98A9C-CBB3-438F-8F68-D28B6AF4A901}">
        <xltc2:checksum/>
        <xltc2:hyperlink startIndex="138" length="49" url="https://www.w3.org/TR/vocab-dcat-3/#Class:Catalog"/>
      </ext>
    </x18tc:extLst>
  </x18tc:threadedComment>
  <x18tc:threadedComment ref="A22" dT="2026-08-11T09:02:20.00" personId="{6f807c3e-ddf6-4ede-a3cb-91b0678b8c2e}" id="{92e1fc1c-545e-4242-8eeb-6d99b20d08ab}" done="0">
    <x18tc:text xml:space="preserve">@saesha@civicdatalab.in - what does this refer to?
Assigned to saesha@civicdatalab.in</x18tc:text>
    <x18tc:mentions>
      <x18tc:mention mentionpersonId="{faa19121-2275-44e9-9d14-dcf2f1ca8ad7}" mentionId="{95ff0929-5d3d-45c9-ac0a-a2e81264ec3d}" startIndex="0" length="23"/>
    </x18tc:mentions>
  </x18tc:threadedComment>
  <x18tc:threadedComment ref="A22" dT="2026-08-24T05:54:31.00" personId="{e7db3974-36df-46a6-946e-eca23ea0485f}" id="{3f3031d5-7c62-4ce6-bc0b-727f6778dfc0}" parentId="{92e1fc1c-545e-4242-8eeb-6d99b20d08ab}">
    <x18tc:text xml:space="preserve">This means if it's public or restricted dataset (even though right now all datasets are public)</x18tc:text>
  </x18tc:threadedComment>
  <x18tc:threadedComment ref="A22" dT="2026-08-24T06:19:15.00" personId="{e7db3974-36df-46a6-946e-eca23ea0485f}" id="{433e5344-f6cf-4b01-ae6f-caf56165cd8c}" parentId="{92e1fc1c-545e-4242-8eeb-6d99b20d08ab}">
    <x18tc:text xml:space="preserve">accessType → dct:accessRights, bound to the EU access-right vocabulary (PUBLIC / RESTRICTED / NON_PUBLIC).</x18tc:text>
  </x18tc:threadedComment>
  <x18tc:threadedComment ref="C7" dT="2026-08-24T06:24:12.00" personId="{e7db3974-36df-46a6-946e-eca23ea0485f}" id="{f6af2417-8619-445b-b672-47e2c96fb19d}" done="0">
    <x18tc:text xml:space="preserve">Split into two objects. Provenance dates (dct:created, dct:issued, dct:modified) go on the Dataset and are importable. Platform events go on a dcat:CatalogRecord, which DCAT 3 defines precisely for this.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3.org/TR/vocab-dcat-3/" TargetMode="External"/><Relationship Id="rId84" Type="http://schemas.openxmlformats.org/officeDocument/2006/relationships/hyperlink" Target="https://www.w3.org/TR/vocab-dcat-3/" TargetMode="External"/><Relationship Id="rId83" Type="http://schemas.openxmlformats.org/officeDocument/2006/relationships/hyperlink" Target="https://www.dublincore.org/specifications/dublin-core/dcmi-terms/" TargetMode="External"/><Relationship Id="rId42" Type="http://schemas.openxmlformats.org/officeDocument/2006/relationships/hyperlink" Target="http://xmlns.com/foaf/spec/" TargetMode="External"/><Relationship Id="rId86" Type="http://schemas.openxmlformats.org/officeDocument/2006/relationships/hyperlink" Target="https://www.w3.org/TR/vocab-dcat-3/" TargetMode="External"/><Relationship Id="rId41" Type="http://schemas.openxmlformats.org/officeDocument/2006/relationships/hyperlink" Target="http://xmlns.com/foaf/spec/" TargetMode="External"/><Relationship Id="rId85" Type="http://schemas.openxmlformats.org/officeDocument/2006/relationships/hyperlink" Target="https://www.dublincore.org/specifications/dublin-core/dcmi-terms/" TargetMode="External"/><Relationship Id="rId44" Type="http://schemas.openxmlformats.org/officeDocument/2006/relationships/hyperlink" Target="https://www.w3.org/TR/vocab-dcat-3/" TargetMode="External"/><Relationship Id="rId88" Type="http://schemas.openxmlformats.org/officeDocument/2006/relationships/hyperlink" Target="https://www.w3.org/TR/vocab-dcat-3/" TargetMode="External"/><Relationship Id="rId43" Type="http://schemas.openxmlformats.org/officeDocument/2006/relationships/hyperlink" Target="https://www.dublincore.org/specifications/dublin-core/dcmi-terms/" TargetMode="External"/><Relationship Id="rId87" Type="http://schemas.openxmlformats.org/officeDocument/2006/relationships/hyperlink" Target="https://www.dublincore.org/specifications/dublin-core/dcmi-terms/" TargetMode="External"/><Relationship Id="rId46" Type="http://schemas.openxmlformats.org/officeDocument/2006/relationships/hyperlink" Target="https://www.w3.org/TR/vcard-rdf/" TargetMode="External"/><Relationship Id="rId45" Type="http://schemas.openxmlformats.org/officeDocument/2006/relationships/hyperlink" Target="https://www.w3.org/TR/vcard-rdf/" TargetMode="External"/><Relationship Id="rId89" Type="http://schemas.openxmlformats.org/officeDocument/2006/relationships/hyperlink" Target="https://www.dublincore.org/specifications/dublin-core/dcmi-terms/terms/description/" TargetMode="External"/><Relationship Id="rId80" Type="http://schemas.openxmlformats.org/officeDocument/2006/relationships/hyperlink" Target="https://www.w3.org/TR/vocab-dcat-3/" TargetMode="External"/><Relationship Id="rId82" Type="http://schemas.openxmlformats.org/officeDocument/2006/relationships/hyperlink" Target="https://www.w3.org/TR/vocab-dcat-3/" TargetMode="External"/><Relationship Id="rId81" Type="http://schemas.openxmlformats.org/officeDocument/2006/relationships/hyperlink" Target="https://www.dublincore.org/specifications/dublin-core/dcmi-terms/" TargetMode="External"/><Relationship Id="rId1" Type="http://schemas.openxmlformats.org/officeDocument/2006/relationships/hyperlink" Target="https://www.dublincore.org/specifications/dublin-core/dcmi-terms/terms/dcterms:title/" TargetMode="External"/><Relationship Id="rId2" Type="http://schemas.openxmlformats.org/officeDocument/2006/relationships/hyperlink" Target="https://www.w3.org/TR/vocab-dcat-3/" TargetMode="External"/><Relationship Id="rId3" Type="http://schemas.openxmlformats.org/officeDocument/2006/relationships/hyperlink" Target="https://www.dublincore.org/specifications/dublin-core/dcmi-terms/elements11/description/" TargetMode="External"/><Relationship Id="rId4" Type="http://schemas.openxmlformats.org/officeDocument/2006/relationships/hyperlink" Target="https://www.w3.org/TR/vocab-dcat-3/" TargetMode="External"/><Relationship Id="rId9" Type="http://schemas.openxmlformats.org/officeDocument/2006/relationships/hyperlink" Target="https://www.dublincore.org/specifications/dublin-core/dcmi-terms/terms/issued/" TargetMode="External"/><Relationship Id="rId48" Type="http://schemas.openxmlformats.org/officeDocument/2006/relationships/hyperlink" Target="https://www.w3.org/TR/vcard-rdf/" TargetMode="External"/><Relationship Id="rId47" Type="http://schemas.openxmlformats.org/officeDocument/2006/relationships/hyperlink" Target="https://www.w3.org/TR/vcard-rdf/" TargetMode="External"/><Relationship Id="rId49" Type="http://schemas.openxmlformats.org/officeDocument/2006/relationships/hyperlink" Target="https://www.w3.org/TR/vcard-rdf/" TargetMode="External"/><Relationship Id="rId5" Type="http://schemas.openxmlformats.org/officeDocument/2006/relationships/hyperlink" Target="https://www.dublincore.org/specifications/dublin-core/dcmi-terms/elements11/subject/" TargetMode="External"/><Relationship Id="rId6" Type="http://schemas.openxmlformats.org/officeDocument/2006/relationships/hyperlink" Target="https://www.w3.org/TR/vocab-dcat-3/" TargetMode="External"/><Relationship Id="rId7" Type="http://schemas.openxmlformats.org/officeDocument/2006/relationships/hyperlink" Target="https://www.dublincore.org/specifications/dublin-core/dcmi-terms/terms/created/" TargetMode="External"/><Relationship Id="rId8" Type="http://schemas.openxmlformats.org/officeDocument/2006/relationships/hyperlink" Target="https://www.w3.org/TR/vocab-dcat-3/" TargetMode="External"/><Relationship Id="rId73" Type="http://schemas.openxmlformats.org/officeDocument/2006/relationships/hyperlink" Target="https://www.dublincore.org/specifications/dublin-core/relation-element/" TargetMode="External"/><Relationship Id="rId72" Type="http://schemas.openxmlformats.org/officeDocument/2006/relationships/hyperlink" Target="https://www.dublincore.org/specifications/dublin-core/dcmi-terms/terms/alternative/" TargetMode="External"/><Relationship Id="rId31" Type="http://schemas.openxmlformats.org/officeDocument/2006/relationships/hyperlink" Target="https://www.dublincore.org/specifications/dublin-core/dcmi-terms/terms/Jurisdiction/" TargetMode="External"/><Relationship Id="rId75" Type="http://schemas.openxmlformats.org/officeDocument/2006/relationships/hyperlink" Target="https://www.dublincore.org/specifications/dublin-core/dcmi-terms/" TargetMode="External"/><Relationship Id="rId30" Type="http://schemas.openxmlformats.org/officeDocument/2006/relationships/hyperlink" Target="https://www.w3.org/TR/vocab-dcat-3/" TargetMode="External"/><Relationship Id="rId74" Type="http://schemas.openxmlformats.org/officeDocument/2006/relationships/hyperlink" Target="https://www.w3.org/TR/vocab-dcat-3/" TargetMode="External"/><Relationship Id="rId33" Type="http://schemas.openxmlformats.org/officeDocument/2006/relationships/hyperlink" Target="https://www.dublincore.org/specifications/dublin-core/dcmi-terms/terms/accessRights/" TargetMode="External"/><Relationship Id="rId77" Type="http://schemas.openxmlformats.org/officeDocument/2006/relationships/hyperlink" Target="https://www.dublincore.org/specifications/dublin-core/dcmi-terms/" TargetMode="External"/><Relationship Id="rId32" Type="http://schemas.openxmlformats.org/officeDocument/2006/relationships/hyperlink" Target="https://www.dublincore.org/specifications/dublin-core/dcmi-terms/terms/RightsStatement/" TargetMode="External"/><Relationship Id="rId76" Type="http://schemas.openxmlformats.org/officeDocument/2006/relationships/hyperlink" Target="https://www.w3.org/TR/vocab-dcat-3/" TargetMode="External"/><Relationship Id="rId35" Type="http://schemas.openxmlformats.org/officeDocument/2006/relationships/hyperlink" Target="https://www.dublincore.org/specifications/dublin-core/dcmi-terms/terms/accrualPeriodicity/" TargetMode="External"/><Relationship Id="rId79" Type="http://schemas.openxmlformats.org/officeDocument/2006/relationships/hyperlink" Target="https://www.dublincore.org/specifications/dublin-core/dcmi-terms/" TargetMode="External"/><Relationship Id="rId34" Type="http://schemas.openxmlformats.org/officeDocument/2006/relationships/hyperlink" Target="https://www.w3.org/TR/vocab-dcat-3/" TargetMode="External"/><Relationship Id="rId78" Type="http://schemas.openxmlformats.org/officeDocument/2006/relationships/hyperlink" Target="https://www.w3.org/TR/vocab-dcat-3/" TargetMode="External"/><Relationship Id="rId71" Type="http://schemas.openxmlformats.org/officeDocument/2006/relationships/hyperlink" Target="https://www.dublincore.org/specifications/dublin-core/abstract-model/" TargetMode="External"/><Relationship Id="rId70" Type="http://schemas.openxmlformats.org/officeDocument/2006/relationships/hyperlink" Target="https://www.w3.org/TR/vocab-dcat-3/" TargetMode="External"/><Relationship Id="rId37" Type="http://schemas.openxmlformats.org/officeDocument/2006/relationships/hyperlink" Target="https://www.dublincore.org/specifications/dublin-core/dcmi-terms/terms/coverage/" TargetMode="External"/><Relationship Id="rId36" Type="http://schemas.openxmlformats.org/officeDocument/2006/relationships/hyperlink" Target="https://www.w3.org/TR/vocab-dcat-3/" TargetMode="External"/><Relationship Id="rId39" Type="http://schemas.openxmlformats.org/officeDocument/2006/relationships/hyperlink" Target="https://www.w3.org/TR/vocab-dcat-3/" TargetMode="External"/><Relationship Id="rId38" Type="http://schemas.openxmlformats.org/officeDocument/2006/relationships/hyperlink" Target="https://www.w3.org/TR/vocab-dcat-3/" TargetMode="External"/><Relationship Id="rId62" Type="http://schemas.openxmlformats.org/officeDocument/2006/relationships/hyperlink" Target="https://www.w3.org/TR/vocab-dcat-3/" TargetMode="External"/><Relationship Id="rId61" Type="http://schemas.openxmlformats.org/officeDocument/2006/relationships/hyperlink" Target="https://www.dublincore.org/specifications/dublin-core/dcmi-terms/terms/publisher/" TargetMode="External"/><Relationship Id="rId20" Type="http://schemas.openxmlformats.org/officeDocument/2006/relationships/hyperlink" Target="https://www.w3.org/TR/vocab-dcat-3/" TargetMode="External"/><Relationship Id="rId64" Type="http://schemas.openxmlformats.org/officeDocument/2006/relationships/hyperlink" Target="https://www.w3.org/TR/vocab-dcat-3/" TargetMode="External"/><Relationship Id="rId63" Type="http://schemas.openxmlformats.org/officeDocument/2006/relationships/hyperlink" Target="https://www.dublincore.org/specifications/dublin-core/dcmi-terms/terms/publisher/" TargetMode="External"/><Relationship Id="rId22" Type="http://schemas.openxmlformats.org/officeDocument/2006/relationships/hyperlink" Target="https://www.w3.org/TR/vocab-dcat-3/" TargetMode="External"/><Relationship Id="rId66" Type="http://schemas.openxmlformats.org/officeDocument/2006/relationships/hyperlink" Target="https://www.w3.org/TR/vocab-dcat-3/" TargetMode="External"/><Relationship Id="rId21" Type="http://schemas.openxmlformats.org/officeDocument/2006/relationships/hyperlink" Target="https://www.dublincore.org/specifications/dublin-core/dcmi-terms/" TargetMode="External"/><Relationship Id="rId65" Type="http://schemas.openxmlformats.org/officeDocument/2006/relationships/hyperlink" Target="https://www.dublincore.org/specifications/dublin-core/dcmi-terms/terms/publisher/" TargetMode="External"/><Relationship Id="rId24" Type="http://schemas.openxmlformats.org/officeDocument/2006/relationships/hyperlink" Target="https://www.w3.org/TR/vocab-dcat-3/" TargetMode="External"/><Relationship Id="rId68" Type="http://schemas.openxmlformats.org/officeDocument/2006/relationships/hyperlink" Target="https://www.dublincore.org/specifications/dublin-core/dcmi-terms/terms/license/" TargetMode="External"/><Relationship Id="rId23" Type="http://schemas.openxmlformats.org/officeDocument/2006/relationships/hyperlink" Target="https://www.dublincore.org/specifications/dublin-core/dcmi-terms/" TargetMode="External"/><Relationship Id="rId67" Type="http://schemas.openxmlformats.org/officeDocument/2006/relationships/hyperlink" Target="https://www.dublincore.org/specifications/dublin-core/dcmi-terms/terms/license/" TargetMode="External"/><Relationship Id="rId60" Type="http://schemas.openxmlformats.org/officeDocument/2006/relationships/hyperlink" Target="https://www.w3.org/TR/vocab-dcat-3/" TargetMode="External"/><Relationship Id="rId26" Type="http://schemas.openxmlformats.org/officeDocument/2006/relationships/hyperlink" Target="https://www.dublincore.org/specifications/dublin-core/dcmi-terms/" TargetMode="External"/><Relationship Id="rId25" Type="http://schemas.openxmlformats.org/officeDocument/2006/relationships/hyperlink" Target="https://www.dublincore.org/specifications/dublin-core/dcmi-terms/" TargetMode="External"/><Relationship Id="rId69" Type="http://schemas.openxmlformats.org/officeDocument/2006/relationships/hyperlink" Target="https://www.dublincore.org/specifications/dublin-core/dcmi-terms/elements11/language/" TargetMode="External"/><Relationship Id="rId28" Type="http://schemas.openxmlformats.org/officeDocument/2006/relationships/hyperlink" Target="https://www.w3.org/TR/vocab-dcat-3/" TargetMode="External"/><Relationship Id="rId27" Type="http://schemas.openxmlformats.org/officeDocument/2006/relationships/hyperlink" Target="https://www.dublincore.org/specifications/dublin-core/dcmi-terms/terms/spatial/" TargetMode="External"/><Relationship Id="rId29" Type="http://schemas.openxmlformats.org/officeDocument/2006/relationships/hyperlink" Target="https://www.dublincore.org/specifications/dublin-core/dcmi-terms/terms/temporal/" TargetMode="External"/><Relationship Id="rId51" Type="http://schemas.openxmlformats.org/officeDocument/2006/relationships/hyperlink" Target="https://www.w3.org/TR/vcard-rdf/" TargetMode="External"/><Relationship Id="rId95" Type="http://schemas.openxmlformats.org/officeDocument/2006/relationships/table" Target="../tables/table3.xml"/><Relationship Id="rId50" Type="http://schemas.openxmlformats.org/officeDocument/2006/relationships/hyperlink" Target="https://www.w3.org/TR/vcard-rdf/" TargetMode="External"/><Relationship Id="rId53" Type="http://schemas.openxmlformats.org/officeDocument/2006/relationships/hyperlink" Target="https://www.dublincore.org/specifications/dublin-core/dcmi-terms/terms/rights/" TargetMode="External"/><Relationship Id="rId52" Type="http://schemas.openxmlformats.org/officeDocument/2006/relationships/hyperlink" Target="https://www.w3.org/TR/vcard-rdf/" TargetMode="External"/><Relationship Id="rId11" Type="http://schemas.openxmlformats.org/officeDocument/2006/relationships/hyperlink" Target="https://www.dublincore.org/specifications/dublin-core/dcmi-terms/terms/modified/" TargetMode="External"/><Relationship Id="rId55" Type="http://schemas.openxmlformats.org/officeDocument/2006/relationships/hyperlink" Target="https://www.dublincore.org/specifications/dublin-core/dcmi-terms/terms/accrualMethod/" TargetMode="External"/><Relationship Id="rId10" Type="http://schemas.openxmlformats.org/officeDocument/2006/relationships/hyperlink" Target="https://www.w3.org/TR/vocab-dcat-3/" TargetMode="External"/><Relationship Id="rId54" Type="http://schemas.openxmlformats.org/officeDocument/2006/relationships/hyperlink" Target="https://www.w3.org/TR/vocab-dcat-3/" TargetMode="External"/><Relationship Id="rId13" Type="http://schemas.openxmlformats.org/officeDocument/2006/relationships/hyperlink" Target="https://www.dublincore.org/specifications/dublin-core/dcmi-terms/elements11/type/" TargetMode="External"/><Relationship Id="rId57" Type="http://schemas.openxmlformats.org/officeDocument/2006/relationships/hyperlink" Target="https://www.dublincore.org/specifications/dublin-core/dcmi-terms/elements11/creator/" TargetMode="External"/><Relationship Id="rId12" Type="http://schemas.openxmlformats.org/officeDocument/2006/relationships/hyperlink" Target="https://www.w3.org/TR/vocab-dcat-3/" TargetMode="External"/><Relationship Id="rId56" Type="http://schemas.openxmlformats.org/officeDocument/2006/relationships/hyperlink" Target="https://www.w3.org/TR/vocab-dcat-3/" TargetMode="External"/><Relationship Id="rId91" Type="http://schemas.openxmlformats.org/officeDocument/2006/relationships/hyperlink" Target="https://www.w3.org/TR/vocab-dcat-3/" TargetMode="External"/><Relationship Id="rId90" Type="http://schemas.openxmlformats.org/officeDocument/2006/relationships/hyperlink" Target="https://www.w3.org/TR/vocab-dcat-3/" TargetMode="External"/><Relationship Id="rId93" Type="http://schemas.openxmlformats.org/officeDocument/2006/relationships/drawing" Target="../drawings/drawing5.xml"/><Relationship Id="rId92" Type="http://schemas.openxmlformats.org/officeDocument/2006/relationships/hyperlink" Target="https://www.w3.org/TR/vocab-dcat-3/" TargetMode="External"/><Relationship Id="rId15" Type="http://schemas.openxmlformats.org/officeDocument/2006/relationships/hyperlink" Target="https://www.dublincore.org/specifications/dublin-core/dcmi-terms/terms/extent/" TargetMode="External"/><Relationship Id="rId59" Type="http://schemas.openxmlformats.org/officeDocument/2006/relationships/hyperlink" Target="https://www.dublincore.org/specifications/dublin-core/dcmi-terms/terms/publisher/" TargetMode="External"/><Relationship Id="rId14" Type="http://schemas.openxmlformats.org/officeDocument/2006/relationships/hyperlink" Target="https://www.w3.org/TR/vocab-dcat-3/" TargetMode="External"/><Relationship Id="rId58" Type="http://schemas.openxmlformats.org/officeDocument/2006/relationships/hyperlink" Target="https://www.w3.org/TR/vocab-dcat-3/" TargetMode="External"/><Relationship Id="rId17" Type="http://schemas.openxmlformats.org/officeDocument/2006/relationships/hyperlink" Target="https://www.dublincore.org/specifications/dublin-core/dcmi-terms/terms/format/" TargetMode="External"/><Relationship Id="rId16" Type="http://schemas.openxmlformats.org/officeDocument/2006/relationships/hyperlink" Target="https://www.w3.org/TR/vocab-dcat-3/" TargetMode="External"/><Relationship Id="rId19" Type="http://schemas.openxmlformats.org/officeDocument/2006/relationships/hyperlink" Target="https://www.dublincore.org/specifications/dublin-core/dcmi-terms/" TargetMode="External"/><Relationship Id="rId18" Type="http://schemas.openxmlformats.org/officeDocument/2006/relationships/hyperlink" Target="https://www.w3.org/TR/vocab-dcat-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9.63"/>
    <col customWidth="1" min="3" max="3" width="24.75"/>
    <col customWidth="1" min="4" max="4" width="19.38"/>
    <col customWidth="1" min="5" max="5" width="37.63"/>
    <col customWidth="1" min="6" max="6" width="23.0"/>
    <col customWidth="1" min="7" max="7" width="35.25"/>
  </cols>
  <sheetData>
    <row r="1" ht="22.5" customHeight="1">
      <c r="A1" s="2" t="s">
        <v>91</v>
      </c>
      <c r="B1" s="2" t="s">
        <v>93</v>
      </c>
      <c r="C1" s="2" t="s">
        <v>94</v>
      </c>
      <c r="D1" s="3" t="s">
        <v>96</v>
      </c>
      <c r="E1" s="4" t="s">
        <v>97</v>
      </c>
      <c r="F1" s="4" t="s">
        <v>99</v>
      </c>
      <c r="G1" s="4" t="s">
        <v>100</v>
      </c>
    </row>
    <row r="2" ht="22.5" customHeight="1">
      <c r="A2" s="6"/>
      <c r="B2" s="6"/>
      <c r="C2" s="8" t="s">
        <v>102</v>
      </c>
      <c r="D2" s="9" t="s">
        <v>104</v>
      </c>
      <c r="E2" s="10" t="s">
        <v>105</v>
      </c>
      <c r="F2" s="10" t="s">
        <v>106</v>
      </c>
      <c r="G2" s="10" t="s">
        <v>108</v>
      </c>
    </row>
    <row r="3" ht="22.5" customHeight="1">
      <c r="A3" s="6"/>
      <c r="B3" s="6" t="s">
        <v>109</v>
      </c>
      <c r="C3" s="8" t="s">
        <v>102</v>
      </c>
      <c r="D3" s="9" t="s">
        <v>104</v>
      </c>
      <c r="E3" s="10" t="s">
        <v>111</v>
      </c>
      <c r="F3" s="10" t="s">
        <v>112</v>
      </c>
      <c r="G3" s="10" t="s">
        <v>114</v>
      </c>
    </row>
    <row r="4" ht="22.5" customHeight="1">
      <c r="A4" s="6"/>
      <c r="B4" s="6" t="s">
        <v>115</v>
      </c>
      <c r="C4" s="8" t="s">
        <v>102</v>
      </c>
      <c r="D4" s="9" t="s">
        <v>104</v>
      </c>
      <c r="E4" s="10" t="s">
        <v>116</v>
      </c>
      <c r="F4" s="10" t="s">
        <v>115</v>
      </c>
      <c r="G4" s="10" t="s">
        <v>117</v>
      </c>
    </row>
    <row r="5" ht="22.5" customHeight="1">
      <c r="A5" s="6"/>
      <c r="B5" s="6" t="s">
        <v>118</v>
      </c>
      <c r="C5" s="8" t="s">
        <v>102</v>
      </c>
      <c r="D5" s="9" t="s">
        <v>104</v>
      </c>
      <c r="E5" s="10" t="s">
        <v>120</v>
      </c>
      <c r="F5" s="10" t="s">
        <v>121</v>
      </c>
      <c r="G5" s="10" t="s">
        <v>122</v>
      </c>
    </row>
    <row r="6" ht="22.5" customHeight="1">
      <c r="A6" s="6"/>
      <c r="B6" s="6" t="s">
        <v>125</v>
      </c>
      <c r="C6" s="8" t="s">
        <v>102</v>
      </c>
      <c r="D6" s="9" t="s">
        <v>104</v>
      </c>
      <c r="E6" s="10" t="s">
        <v>127</v>
      </c>
      <c r="F6" s="10" t="s">
        <v>128</v>
      </c>
      <c r="G6" s="10" t="s">
        <v>129</v>
      </c>
    </row>
    <row r="7" ht="22.5" customHeight="1">
      <c r="B7" s="7" t="s">
        <v>131</v>
      </c>
      <c r="C7" s="17" t="s">
        <v>133</v>
      </c>
      <c r="D7" s="9" t="s">
        <v>104</v>
      </c>
      <c r="E7" s="10" t="s">
        <v>135</v>
      </c>
      <c r="F7" s="10" t="s">
        <v>131</v>
      </c>
      <c r="G7" s="10" t="s">
        <v>136</v>
      </c>
    </row>
    <row r="8" ht="22.5" customHeight="1">
      <c r="B8" s="6" t="s">
        <v>139</v>
      </c>
      <c r="C8" s="17" t="s">
        <v>133</v>
      </c>
      <c r="D8" s="9" t="s">
        <v>104</v>
      </c>
      <c r="E8" s="10" t="s">
        <v>141</v>
      </c>
      <c r="F8" s="10" t="s">
        <v>142</v>
      </c>
      <c r="G8" s="10" t="s">
        <v>143</v>
      </c>
    </row>
    <row r="9" ht="22.5" customHeight="1">
      <c r="B9" s="6" t="s">
        <v>145</v>
      </c>
      <c r="C9" s="17" t="s">
        <v>133</v>
      </c>
      <c r="D9" s="9" t="s">
        <v>104</v>
      </c>
      <c r="E9" s="10" t="s">
        <v>147</v>
      </c>
      <c r="F9" s="6" t="s">
        <v>148</v>
      </c>
      <c r="G9" s="10" t="s">
        <v>149</v>
      </c>
    </row>
    <row r="10" ht="22.5" customHeight="1">
      <c r="C10" s="8" t="s">
        <v>102</v>
      </c>
      <c r="D10" s="9" t="s">
        <v>104</v>
      </c>
      <c r="E10" s="10" t="s">
        <v>151</v>
      </c>
      <c r="F10" s="10" t="s">
        <v>152</v>
      </c>
      <c r="G10" s="10" t="s">
        <v>153</v>
      </c>
    </row>
    <row r="11" ht="22.5" customHeight="1">
      <c r="B11" s="6" t="s">
        <v>156</v>
      </c>
      <c r="C11" s="8" t="s">
        <v>102</v>
      </c>
      <c r="D11" s="9" t="s">
        <v>104</v>
      </c>
      <c r="E11" s="10" t="s">
        <v>158</v>
      </c>
      <c r="F11" s="10" t="s">
        <v>159</v>
      </c>
      <c r="G11" s="10" t="s">
        <v>161</v>
      </c>
    </row>
    <row r="12" ht="22.5" customHeight="1">
      <c r="C12" s="8" t="s">
        <v>102</v>
      </c>
      <c r="D12" s="9" t="s">
        <v>104</v>
      </c>
      <c r="E12" s="10" t="s">
        <v>163</v>
      </c>
      <c r="F12" s="10" t="s">
        <v>164</v>
      </c>
      <c r="G12" s="10" t="s">
        <v>165</v>
      </c>
    </row>
    <row r="13" ht="22.5" customHeight="1">
      <c r="B13" s="6" t="s">
        <v>166</v>
      </c>
      <c r="C13" s="8" t="s">
        <v>102</v>
      </c>
      <c r="D13" s="9" t="s">
        <v>104</v>
      </c>
      <c r="E13" s="10" t="s">
        <v>168</v>
      </c>
      <c r="F13" s="10" t="s">
        <v>169</v>
      </c>
      <c r="G13" s="10" t="s">
        <v>170</v>
      </c>
    </row>
    <row r="14" ht="22.5" customHeight="1">
      <c r="C14" s="8" t="s">
        <v>102</v>
      </c>
      <c r="D14" s="9" t="s">
        <v>104</v>
      </c>
      <c r="E14" s="10" t="s">
        <v>173</v>
      </c>
      <c r="F14" s="10" t="s">
        <v>174</v>
      </c>
      <c r="G14" s="10" t="s">
        <v>176</v>
      </c>
    </row>
    <row r="15" ht="22.5" customHeight="1">
      <c r="B15" s="7" t="s">
        <v>177</v>
      </c>
      <c r="C15" s="17" t="s">
        <v>133</v>
      </c>
      <c r="D15" s="9" t="s">
        <v>104</v>
      </c>
      <c r="E15" s="22" t="s">
        <v>178</v>
      </c>
      <c r="F15" s="10"/>
      <c r="G15" s="10"/>
    </row>
    <row r="16" ht="22.5" customHeight="1">
      <c r="C16" s="17" t="s">
        <v>133</v>
      </c>
      <c r="D16" s="9" t="s">
        <v>104</v>
      </c>
      <c r="E16" s="22" t="s">
        <v>180</v>
      </c>
      <c r="F16" s="10"/>
      <c r="G16" s="10"/>
    </row>
    <row r="17" ht="22.5" customHeight="1">
      <c r="B17" s="7" t="s">
        <v>171</v>
      </c>
      <c r="C17" s="17" t="s">
        <v>133</v>
      </c>
      <c r="D17" s="9" t="s">
        <v>182</v>
      </c>
      <c r="E17" s="10" t="s">
        <v>54</v>
      </c>
      <c r="F17" s="10"/>
      <c r="G17" s="10"/>
    </row>
    <row r="18" ht="22.5" customHeight="1">
      <c r="C18" s="8" t="s">
        <v>102</v>
      </c>
      <c r="D18" s="9" t="s">
        <v>182</v>
      </c>
      <c r="E18" s="10" t="s">
        <v>185</v>
      </c>
      <c r="F18" s="10" t="s">
        <v>186</v>
      </c>
      <c r="G18" s="10" t="s">
        <v>187</v>
      </c>
    </row>
    <row r="19" ht="22.5" customHeight="1">
      <c r="C19" s="8" t="s">
        <v>102</v>
      </c>
      <c r="D19" s="9" t="s">
        <v>182</v>
      </c>
      <c r="E19" s="10" t="s">
        <v>188</v>
      </c>
      <c r="F19" s="10" t="s">
        <v>189</v>
      </c>
      <c r="G19" s="10" t="s">
        <v>191</v>
      </c>
    </row>
    <row r="20" ht="22.5" customHeight="1">
      <c r="C20" s="8" t="s">
        <v>102</v>
      </c>
      <c r="D20" s="9" t="s">
        <v>182</v>
      </c>
      <c r="E20" s="10" t="s">
        <v>193</v>
      </c>
      <c r="F20" s="10" t="s">
        <v>195</v>
      </c>
      <c r="G20" s="10" t="s">
        <v>196</v>
      </c>
    </row>
    <row r="21" ht="22.5" customHeight="1">
      <c r="C21" s="8" t="s">
        <v>102</v>
      </c>
      <c r="D21" s="9" t="s">
        <v>182</v>
      </c>
      <c r="E21" s="10" t="s">
        <v>197</v>
      </c>
      <c r="F21" s="10" t="s">
        <v>199</v>
      </c>
      <c r="G21" s="10" t="s">
        <v>200</v>
      </c>
    </row>
    <row r="22" ht="22.5" customHeight="1">
      <c r="C22" s="8" t="s">
        <v>102</v>
      </c>
      <c r="D22" s="9" t="s">
        <v>182</v>
      </c>
      <c r="E22" s="10" t="s">
        <v>203</v>
      </c>
      <c r="F22" s="10" t="s">
        <v>204</v>
      </c>
      <c r="G22" s="10" t="s">
        <v>206</v>
      </c>
    </row>
    <row r="23" ht="22.5" customHeight="1">
      <c r="C23" s="8" t="s">
        <v>102</v>
      </c>
      <c r="D23" s="9" t="s">
        <v>182</v>
      </c>
      <c r="E23" s="10" t="s">
        <v>209</v>
      </c>
      <c r="F23" s="10" t="s">
        <v>210</v>
      </c>
      <c r="G23" s="10" t="s">
        <v>211</v>
      </c>
    </row>
    <row r="24" ht="22.5" customHeight="1">
      <c r="C24" s="8" t="s">
        <v>102</v>
      </c>
      <c r="D24" s="9" t="s">
        <v>182</v>
      </c>
      <c r="E24" s="10" t="s">
        <v>213</v>
      </c>
      <c r="F24" s="10" t="s">
        <v>215</v>
      </c>
      <c r="G24" s="10" t="s">
        <v>217</v>
      </c>
    </row>
    <row r="25" ht="22.5" customHeight="1">
      <c r="A25" s="6"/>
      <c r="B25" s="6" t="s">
        <v>101</v>
      </c>
      <c r="C25" s="8" t="s">
        <v>102</v>
      </c>
      <c r="D25" s="9" t="s">
        <v>182</v>
      </c>
      <c r="E25" s="10" t="s">
        <v>219</v>
      </c>
      <c r="F25" s="10" t="s">
        <v>38</v>
      </c>
      <c r="G25" s="10" t="s">
        <v>220</v>
      </c>
    </row>
    <row r="26" ht="22.5" customHeight="1">
      <c r="B26" s="6" t="s">
        <v>157</v>
      </c>
      <c r="C26" s="8" t="s">
        <v>102</v>
      </c>
      <c r="D26" s="9" t="s">
        <v>182</v>
      </c>
      <c r="E26" s="10" t="s">
        <v>222</v>
      </c>
      <c r="F26" s="10" t="s">
        <v>223</v>
      </c>
      <c r="G26" s="10" t="s">
        <v>225</v>
      </c>
    </row>
    <row r="27" ht="22.5" customHeight="1">
      <c r="C27" s="8" t="s">
        <v>102</v>
      </c>
      <c r="D27" s="9" t="s">
        <v>182</v>
      </c>
      <c r="E27" s="10" t="s">
        <v>227</v>
      </c>
      <c r="F27" s="10" t="s">
        <v>57</v>
      </c>
      <c r="G27" s="10" t="s">
        <v>228</v>
      </c>
    </row>
    <row r="28" ht="22.5" customHeight="1">
      <c r="C28" s="8" t="s">
        <v>102</v>
      </c>
      <c r="D28" s="9" t="s">
        <v>182</v>
      </c>
      <c r="E28" s="10" t="s">
        <v>35</v>
      </c>
      <c r="F28" s="10" t="s">
        <v>232</v>
      </c>
      <c r="G28" s="10" t="s">
        <v>234</v>
      </c>
    </row>
    <row r="29" ht="22.5" customHeight="1">
      <c r="C29" s="8" t="s">
        <v>102</v>
      </c>
      <c r="D29" s="9" t="s">
        <v>235</v>
      </c>
      <c r="E29" s="10" t="s">
        <v>237</v>
      </c>
      <c r="F29" s="10" t="s">
        <v>239</v>
      </c>
      <c r="G29" s="10" t="s">
        <v>240</v>
      </c>
    </row>
    <row r="30" ht="22.5" customHeight="1">
      <c r="C30" s="8" t="s">
        <v>102</v>
      </c>
      <c r="D30" s="9" t="s">
        <v>235</v>
      </c>
      <c r="E30" s="10" t="s">
        <v>237</v>
      </c>
      <c r="F30" s="10" t="s">
        <v>242</v>
      </c>
      <c r="G30" s="10" t="s">
        <v>244</v>
      </c>
    </row>
    <row r="31" ht="22.5" customHeight="1">
      <c r="C31" s="8" t="s">
        <v>102</v>
      </c>
      <c r="D31" s="9" t="s">
        <v>235</v>
      </c>
      <c r="E31" s="10" t="s">
        <v>237</v>
      </c>
      <c r="F31" s="10" t="s">
        <v>247</v>
      </c>
      <c r="G31" s="10" t="s">
        <v>248</v>
      </c>
    </row>
    <row r="32" ht="22.5" customHeight="1">
      <c r="C32" s="8" t="s">
        <v>102</v>
      </c>
      <c r="D32" s="9" t="s">
        <v>235</v>
      </c>
      <c r="E32" s="10" t="s">
        <v>237</v>
      </c>
      <c r="F32" s="10" t="s">
        <v>252</v>
      </c>
      <c r="G32" s="10" t="s">
        <v>253</v>
      </c>
    </row>
    <row r="33" ht="22.5" customHeight="1">
      <c r="C33" s="8" t="s">
        <v>102</v>
      </c>
      <c r="D33" s="9" t="s">
        <v>235</v>
      </c>
      <c r="E33" s="10" t="s">
        <v>237</v>
      </c>
      <c r="F33" s="10" t="s">
        <v>255</v>
      </c>
      <c r="G33" s="10" t="s">
        <v>256</v>
      </c>
    </row>
    <row r="34" ht="22.5" customHeight="1">
      <c r="C34" s="8" t="s">
        <v>102</v>
      </c>
      <c r="D34" s="9" t="s">
        <v>235</v>
      </c>
      <c r="E34" s="10" t="s">
        <v>237</v>
      </c>
      <c r="F34" s="10" t="s">
        <v>258</v>
      </c>
      <c r="G34" s="10" t="s">
        <v>259</v>
      </c>
    </row>
    <row r="35" ht="22.5" customHeight="1">
      <c r="C35" s="8" t="s">
        <v>102</v>
      </c>
      <c r="D35" s="9" t="s">
        <v>235</v>
      </c>
      <c r="E35" s="10" t="s">
        <v>237</v>
      </c>
      <c r="F35" s="10" t="s">
        <v>261</v>
      </c>
      <c r="G35" s="10" t="s">
        <v>262</v>
      </c>
    </row>
    <row r="36" ht="22.5" customHeight="1">
      <c r="C36" s="8" t="s">
        <v>102</v>
      </c>
      <c r="D36" s="9" t="s">
        <v>235</v>
      </c>
      <c r="E36" s="10" t="s">
        <v>237</v>
      </c>
      <c r="F36" s="10" t="s">
        <v>263</v>
      </c>
      <c r="G36" s="10" t="s">
        <v>265</v>
      </c>
    </row>
    <row r="37" ht="22.5" customHeight="1">
      <c r="C37" s="8" t="s">
        <v>102</v>
      </c>
      <c r="D37" s="9" t="s">
        <v>235</v>
      </c>
      <c r="E37" s="10" t="s">
        <v>266</v>
      </c>
      <c r="F37" s="10" t="s">
        <v>267</v>
      </c>
      <c r="G37" s="10" t="s">
        <v>269</v>
      </c>
    </row>
    <row r="38" ht="22.5" customHeight="1">
      <c r="A38" s="6"/>
      <c r="B38" s="6" t="s">
        <v>270</v>
      </c>
      <c r="C38" s="8" t="s">
        <v>102</v>
      </c>
      <c r="D38" s="9" t="s">
        <v>235</v>
      </c>
      <c r="E38" s="30" t="s">
        <v>246</v>
      </c>
      <c r="G38" s="31"/>
    </row>
    <row r="39" ht="22.5" customHeight="1">
      <c r="B39" s="6" t="s">
        <v>226</v>
      </c>
      <c r="C39" s="23"/>
      <c r="D39" s="9" t="s">
        <v>273</v>
      </c>
      <c r="E39" s="31"/>
      <c r="F39" s="31"/>
      <c r="G39" s="31"/>
    </row>
    <row r="40" ht="22.5" customHeight="1">
      <c r="B40" s="6" t="s">
        <v>233</v>
      </c>
      <c r="C40" s="23"/>
      <c r="D40" s="9" t="s">
        <v>273</v>
      </c>
      <c r="E40" s="31"/>
      <c r="F40" s="31"/>
      <c r="G40" s="31"/>
    </row>
    <row r="41">
      <c r="E41" s="32"/>
      <c r="F41" s="32"/>
      <c r="G41" s="32"/>
    </row>
    <row r="42">
      <c r="E42" s="32"/>
      <c r="F42" s="32"/>
      <c r="G42" s="32"/>
    </row>
    <row r="43">
      <c r="E43" s="32"/>
      <c r="F43" s="32"/>
      <c r="G43" s="32"/>
    </row>
    <row r="44">
      <c r="E44" s="32"/>
      <c r="F44" s="32"/>
      <c r="G44" s="32"/>
    </row>
    <row r="45">
      <c r="E45" s="32"/>
      <c r="F45" s="32"/>
      <c r="G45" s="32"/>
    </row>
    <row r="46">
      <c r="E46" s="32"/>
      <c r="F46" s="32"/>
      <c r="G46" s="32"/>
    </row>
    <row r="47">
      <c r="E47" s="32"/>
      <c r="F47" s="32"/>
      <c r="G47" s="32"/>
    </row>
    <row r="48">
      <c r="E48" s="32"/>
      <c r="F48" s="32"/>
      <c r="G48" s="32"/>
    </row>
    <row r="49">
      <c r="E49" s="32"/>
      <c r="F49" s="32"/>
      <c r="G49" s="32"/>
    </row>
    <row r="50">
      <c r="E50" s="32"/>
      <c r="F50" s="32"/>
      <c r="G50" s="32"/>
    </row>
    <row r="51">
      <c r="E51" s="32"/>
      <c r="F51" s="32"/>
      <c r="G51" s="32"/>
    </row>
    <row r="52">
      <c r="E52" s="32"/>
      <c r="F52" s="32"/>
      <c r="G52" s="32"/>
    </row>
    <row r="53">
      <c r="E53" s="32"/>
      <c r="F53" s="32"/>
      <c r="G53" s="32"/>
    </row>
    <row r="54">
      <c r="E54" s="32"/>
      <c r="F54" s="32"/>
      <c r="G54" s="32"/>
    </row>
    <row r="55">
      <c r="E55" s="32"/>
      <c r="F55" s="32"/>
      <c r="G55" s="32"/>
    </row>
    <row r="56">
      <c r="E56" s="32"/>
      <c r="F56" s="32"/>
      <c r="G56" s="32"/>
    </row>
    <row r="57">
      <c r="E57" s="32"/>
      <c r="F57" s="32"/>
      <c r="G57" s="32"/>
    </row>
    <row r="58">
      <c r="E58" s="32"/>
      <c r="F58" s="32"/>
      <c r="G58" s="32"/>
    </row>
    <row r="59">
      <c r="E59" s="32"/>
      <c r="F59" s="32"/>
      <c r="G59" s="32"/>
    </row>
    <row r="60">
      <c r="E60" s="32"/>
      <c r="F60" s="32"/>
      <c r="G60" s="32"/>
    </row>
    <row r="61">
      <c r="E61" s="32"/>
      <c r="F61" s="32"/>
      <c r="G61" s="32"/>
    </row>
    <row r="62">
      <c r="E62" s="32"/>
      <c r="F62" s="32"/>
      <c r="G62" s="32"/>
    </row>
    <row r="63">
      <c r="E63" s="32"/>
      <c r="F63" s="32"/>
      <c r="G63" s="32"/>
    </row>
    <row r="64">
      <c r="E64" s="32"/>
      <c r="F64" s="32"/>
      <c r="G64" s="32"/>
    </row>
    <row r="65">
      <c r="E65" s="32"/>
      <c r="F65" s="32"/>
      <c r="G65" s="32"/>
    </row>
    <row r="66">
      <c r="E66" s="32"/>
      <c r="F66" s="32"/>
      <c r="G66" s="32"/>
    </row>
    <row r="67">
      <c r="E67" s="32"/>
      <c r="F67" s="32"/>
      <c r="G67" s="32"/>
    </row>
    <row r="68">
      <c r="E68" s="32"/>
      <c r="F68" s="32"/>
      <c r="G68" s="32"/>
    </row>
    <row r="69">
      <c r="E69" s="32"/>
      <c r="F69" s="32"/>
      <c r="G69" s="32"/>
    </row>
    <row r="70">
      <c r="E70" s="32"/>
      <c r="F70" s="32"/>
      <c r="G70" s="32"/>
    </row>
    <row r="71">
      <c r="E71" s="32"/>
      <c r="F71" s="32"/>
      <c r="G71" s="32"/>
    </row>
    <row r="72">
      <c r="E72" s="32"/>
      <c r="F72" s="32"/>
      <c r="G72" s="32"/>
    </row>
    <row r="73">
      <c r="E73" s="32"/>
      <c r="F73" s="32"/>
      <c r="G73" s="32"/>
    </row>
    <row r="74">
      <c r="E74" s="32"/>
      <c r="F74" s="32"/>
      <c r="G74" s="32"/>
    </row>
    <row r="75">
      <c r="E75" s="32"/>
      <c r="F75" s="32"/>
      <c r="G75" s="32"/>
    </row>
    <row r="76">
      <c r="E76" s="32"/>
      <c r="F76" s="32"/>
      <c r="G76" s="32"/>
    </row>
    <row r="77">
      <c r="E77" s="32"/>
      <c r="F77" s="32"/>
      <c r="G77" s="32"/>
    </row>
    <row r="78">
      <c r="E78" s="32"/>
      <c r="F78" s="32"/>
      <c r="G78" s="32"/>
    </row>
    <row r="79">
      <c r="E79" s="32"/>
      <c r="F79" s="32"/>
      <c r="G79" s="32"/>
    </row>
    <row r="80">
      <c r="E80" s="32"/>
      <c r="F80" s="32"/>
      <c r="G80" s="32"/>
    </row>
    <row r="81">
      <c r="E81" s="32"/>
      <c r="F81" s="32"/>
      <c r="G81" s="32"/>
    </row>
    <row r="82">
      <c r="E82" s="32"/>
      <c r="F82" s="32"/>
      <c r="G82" s="32"/>
    </row>
    <row r="83">
      <c r="E83" s="32"/>
      <c r="F83" s="32"/>
      <c r="G83" s="32"/>
    </row>
    <row r="84">
      <c r="E84" s="32"/>
      <c r="F84" s="32"/>
      <c r="G84" s="32"/>
    </row>
    <row r="85">
      <c r="E85" s="32"/>
      <c r="F85" s="32"/>
      <c r="G85" s="32"/>
    </row>
    <row r="86">
      <c r="E86" s="32"/>
      <c r="F86" s="32"/>
      <c r="G86" s="32"/>
    </row>
    <row r="87">
      <c r="E87" s="32"/>
      <c r="F87" s="32"/>
      <c r="G87" s="32"/>
    </row>
    <row r="88">
      <c r="E88" s="32"/>
      <c r="F88" s="32"/>
      <c r="G88" s="32"/>
    </row>
    <row r="89">
      <c r="E89" s="32"/>
      <c r="F89" s="32"/>
      <c r="G89" s="32"/>
    </row>
    <row r="90">
      <c r="E90" s="32"/>
      <c r="F90" s="32"/>
      <c r="G90" s="32"/>
    </row>
    <row r="91">
      <c r="E91" s="32"/>
      <c r="F91" s="32"/>
      <c r="G91" s="32"/>
    </row>
    <row r="92">
      <c r="E92" s="32"/>
      <c r="F92" s="32"/>
      <c r="G92" s="32"/>
    </row>
    <row r="93">
      <c r="E93" s="32"/>
      <c r="F93" s="32"/>
      <c r="G93" s="32"/>
    </row>
    <row r="94">
      <c r="E94" s="32"/>
      <c r="F94" s="32"/>
      <c r="G94" s="32"/>
    </row>
    <row r="95">
      <c r="E95" s="32"/>
      <c r="F95" s="32"/>
      <c r="G95" s="32"/>
    </row>
    <row r="96">
      <c r="E96" s="32"/>
      <c r="F96" s="32"/>
      <c r="G96" s="32"/>
    </row>
    <row r="97">
      <c r="E97" s="32"/>
      <c r="F97" s="32"/>
      <c r="G97" s="32"/>
    </row>
    <row r="98">
      <c r="E98" s="32"/>
      <c r="F98" s="32"/>
      <c r="G98" s="32"/>
    </row>
    <row r="99">
      <c r="E99" s="32"/>
      <c r="F99" s="32"/>
      <c r="G99" s="32"/>
    </row>
    <row r="100">
      <c r="E100" s="32"/>
      <c r="F100" s="32"/>
      <c r="G100" s="32"/>
    </row>
    <row r="101">
      <c r="E101" s="32"/>
      <c r="F101" s="32"/>
      <c r="G101" s="32"/>
    </row>
    <row r="102">
      <c r="E102" s="32"/>
      <c r="F102" s="32"/>
      <c r="G102" s="32"/>
    </row>
    <row r="103">
      <c r="E103" s="32"/>
      <c r="F103" s="32"/>
      <c r="G103" s="32"/>
    </row>
    <row r="104">
      <c r="E104" s="32"/>
      <c r="F104" s="32"/>
      <c r="G104" s="32"/>
    </row>
    <row r="105">
      <c r="E105" s="32"/>
      <c r="F105" s="32"/>
      <c r="G105" s="32"/>
    </row>
    <row r="106">
      <c r="E106" s="32"/>
      <c r="F106" s="32"/>
      <c r="G106" s="32"/>
    </row>
    <row r="107">
      <c r="E107" s="32"/>
      <c r="F107" s="32"/>
      <c r="G107" s="32"/>
    </row>
    <row r="108">
      <c r="E108" s="32"/>
      <c r="F108" s="32"/>
      <c r="G108" s="32"/>
    </row>
    <row r="109">
      <c r="E109" s="32"/>
      <c r="F109" s="32"/>
      <c r="G109" s="32"/>
    </row>
    <row r="110">
      <c r="E110" s="32"/>
      <c r="F110" s="32"/>
      <c r="G110" s="32"/>
    </row>
    <row r="111">
      <c r="E111" s="32"/>
      <c r="F111" s="32"/>
      <c r="G111" s="32"/>
    </row>
    <row r="112">
      <c r="E112" s="32"/>
      <c r="F112" s="32"/>
      <c r="G112" s="32"/>
    </row>
    <row r="113">
      <c r="E113" s="32"/>
      <c r="F113" s="32"/>
      <c r="G113" s="32"/>
    </row>
    <row r="114">
      <c r="E114" s="32"/>
      <c r="F114" s="32"/>
      <c r="G114" s="32"/>
    </row>
    <row r="115">
      <c r="E115" s="32"/>
      <c r="F115" s="32"/>
      <c r="G115" s="32"/>
    </row>
    <row r="116">
      <c r="E116" s="32"/>
      <c r="F116" s="32"/>
      <c r="G116" s="32"/>
    </row>
    <row r="117">
      <c r="E117" s="32"/>
      <c r="F117" s="32"/>
      <c r="G117" s="32"/>
    </row>
    <row r="118">
      <c r="E118" s="32"/>
      <c r="F118" s="32"/>
      <c r="G118" s="32"/>
    </row>
    <row r="119">
      <c r="E119" s="32"/>
      <c r="F119" s="32"/>
      <c r="G119" s="32"/>
    </row>
    <row r="120">
      <c r="E120" s="32"/>
      <c r="F120" s="32"/>
      <c r="G120" s="32"/>
    </row>
    <row r="121">
      <c r="E121" s="32"/>
      <c r="F121" s="32"/>
      <c r="G121" s="32"/>
    </row>
    <row r="122">
      <c r="E122" s="32"/>
      <c r="F122" s="32"/>
      <c r="G122" s="32"/>
    </row>
    <row r="123">
      <c r="E123" s="32"/>
      <c r="F123" s="32"/>
      <c r="G123" s="32"/>
    </row>
    <row r="124">
      <c r="E124" s="32"/>
      <c r="F124" s="32"/>
      <c r="G124" s="32"/>
    </row>
    <row r="125">
      <c r="E125" s="32"/>
      <c r="F125" s="32"/>
      <c r="G125" s="32"/>
    </row>
    <row r="126">
      <c r="E126" s="32"/>
      <c r="F126" s="32"/>
      <c r="G126" s="32"/>
    </row>
    <row r="127">
      <c r="E127" s="32"/>
      <c r="F127" s="32"/>
      <c r="G127" s="32"/>
    </row>
    <row r="128">
      <c r="E128" s="32"/>
      <c r="F128" s="32"/>
      <c r="G128" s="32"/>
    </row>
    <row r="129">
      <c r="E129" s="32"/>
      <c r="F129" s="32"/>
      <c r="G129" s="32"/>
    </row>
    <row r="130">
      <c r="E130" s="32"/>
      <c r="F130" s="32"/>
      <c r="G130" s="32"/>
    </row>
    <row r="131">
      <c r="E131" s="32"/>
      <c r="F131" s="32"/>
      <c r="G131" s="32"/>
    </row>
    <row r="132">
      <c r="E132" s="32"/>
      <c r="F132" s="32"/>
      <c r="G132" s="32"/>
    </row>
    <row r="133">
      <c r="E133" s="32"/>
      <c r="F133" s="32"/>
      <c r="G133" s="32"/>
    </row>
    <row r="134">
      <c r="E134" s="32"/>
      <c r="F134" s="32"/>
      <c r="G134" s="32"/>
    </row>
    <row r="135">
      <c r="E135" s="32"/>
      <c r="F135" s="32"/>
      <c r="G135" s="32"/>
    </row>
    <row r="136">
      <c r="E136" s="32"/>
      <c r="F136" s="32"/>
      <c r="G136" s="32"/>
    </row>
    <row r="137">
      <c r="E137" s="32"/>
      <c r="F137" s="32"/>
      <c r="G137" s="32"/>
    </row>
    <row r="138">
      <c r="E138" s="32"/>
      <c r="F138" s="32"/>
      <c r="G138" s="32"/>
    </row>
    <row r="139">
      <c r="E139" s="32"/>
      <c r="F139" s="32"/>
      <c r="G139" s="32"/>
    </row>
    <row r="140">
      <c r="E140" s="32"/>
      <c r="F140" s="32"/>
      <c r="G140" s="32"/>
    </row>
    <row r="141">
      <c r="E141" s="32"/>
      <c r="F141" s="32"/>
      <c r="G141" s="32"/>
    </row>
    <row r="142">
      <c r="E142" s="32"/>
      <c r="F142" s="32"/>
      <c r="G142" s="32"/>
    </row>
    <row r="143">
      <c r="E143" s="32"/>
      <c r="F143" s="32"/>
      <c r="G143" s="32"/>
    </row>
    <row r="144">
      <c r="E144" s="32"/>
      <c r="F144" s="32"/>
      <c r="G144" s="32"/>
    </row>
    <row r="145">
      <c r="E145" s="32"/>
      <c r="F145" s="32"/>
      <c r="G145" s="32"/>
    </row>
    <row r="146">
      <c r="E146" s="32"/>
      <c r="F146" s="32"/>
      <c r="G146" s="32"/>
    </row>
    <row r="147">
      <c r="E147" s="32"/>
      <c r="F147" s="32"/>
      <c r="G147" s="32"/>
    </row>
    <row r="148">
      <c r="E148" s="32"/>
      <c r="F148" s="32"/>
      <c r="G148" s="32"/>
    </row>
    <row r="149">
      <c r="E149" s="32"/>
      <c r="F149" s="32"/>
      <c r="G149" s="32"/>
    </row>
    <row r="150">
      <c r="E150" s="32"/>
      <c r="F150" s="32"/>
      <c r="G150" s="32"/>
    </row>
    <row r="151">
      <c r="E151" s="32"/>
      <c r="F151" s="32"/>
      <c r="G151" s="32"/>
    </row>
    <row r="152">
      <c r="E152" s="32"/>
      <c r="F152" s="32"/>
      <c r="G152" s="32"/>
    </row>
    <row r="153">
      <c r="E153" s="32"/>
      <c r="F153" s="32"/>
      <c r="G153" s="32"/>
    </row>
    <row r="154">
      <c r="E154" s="32"/>
      <c r="F154" s="32"/>
      <c r="G154" s="32"/>
    </row>
    <row r="155">
      <c r="E155" s="32"/>
      <c r="F155" s="32"/>
      <c r="G155" s="32"/>
    </row>
    <row r="156">
      <c r="E156" s="32"/>
      <c r="F156" s="32"/>
      <c r="G156" s="32"/>
    </row>
    <row r="157">
      <c r="E157" s="32"/>
      <c r="F157" s="32"/>
      <c r="G157" s="32"/>
    </row>
    <row r="158">
      <c r="E158" s="32"/>
      <c r="F158" s="32"/>
      <c r="G158" s="32"/>
    </row>
    <row r="159">
      <c r="E159" s="32"/>
      <c r="F159" s="32"/>
      <c r="G159" s="32"/>
    </row>
    <row r="160">
      <c r="E160" s="32"/>
      <c r="F160" s="32"/>
      <c r="G160" s="32"/>
    </row>
    <row r="161">
      <c r="E161" s="32"/>
      <c r="F161" s="32"/>
      <c r="G161" s="32"/>
    </row>
    <row r="162">
      <c r="E162" s="32"/>
      <c r="F162" s="32"/>
      <c r="G162" s="32"/>
    </row>
    <row r="163">
      <c r="E163" s="32"/>
      <c r="F163" s="32"/>
      <c r="G163" s="32"/>
    </row>
    <row r="164">
      <c r="E164" s="32"/>
      <c r="F164" s="32"/>
      <c r="G164" s="32"/>
    </row>
    <row r="165">
      <c r="E165" s="32"/>
      <c r="F165" s="32"/>
      <c r="G165" s="32"/>
    </row>
    <row r="166">
      <c r="E166" s="32"/>
      <c r="F166" s="32"/>
      <c r="G166" s="32"/>
    </row>
    <row r="167">
      <c r="E167" s="32"/>
      <c r="F167" s="32"/>
      <c r="G167" s="32"/>
    </row>
    <row r="168">
      <c r="E168" s="32"/>
      <c r="F168" s="32"/>
      <c r="G168" s="32"/>
    </row>
    <row r="169">
      <c r="E169" s="32"/>
      <c r="F169" s="32"/>
      <c r="G169" s="32"/>
    </row>
    <row r="170">
      <c r="E170" s="32"/>
      <c r="F170" s="32"/>
      <c r="G170" s="32"/>
    </row>
    <row r="171">
      <c r="E171" s="32"/>
      <c r="F171" s="32"/>
      <c r="G171" s="32"/>
    </row>
    <row r="172">
      <c r="E172" s="32"/>
      <c r="F172" s="32"/>
      <c r="G172" s="32"/>
    </row>
    <row r="173">
      <c r="E173" s="32"/>
      <c r="F173" s="32"/>
      <c r="G173" s="32"/>
    </row>
    <row r="174">
      <c r="E174" s="32"/>
      <c r="F174" s="32"/>
      <c r="G174" s="32"/>
    </row>
    <row r="175">
      <c r="E175" s="32"/>
      <c r="F175" s="32"/>
      <c r="G175" s="32"/>
    </row>
    <row r="176">
      <c r="E176" s="32"/>
      <c r="F176" s="32"/>
      <c r="G176" s="32"/>
    </row>
    <row r="177">
      <c r="E177" s="32"/>
      <c r="F177" s="32"/>
      <c r="G177" s="32"/>
    </row>
    <row r="178">
      <c r="E178" s="32"/>
      <c r="F178" s="32"/>
      <c r="G178" s="32"/>
    </row>
    <row r="179">
      <c r="E179" s="32"/>
      <c r="F179" s="32"/>
      <c r="G179" s="32"/>
    </row>
    <row r="180">
      <c r="E180" s="32"/>
      <c r="F180" s="32"/>
      <c r="G180" s="32"/>
    </row>
    <row r="181">
      <c r="E181" s="32"/>
      <c r="F181" s="32"/>
      <c r="G181" s="32"/>
    </row>
    <row r="182">
      <c r="E182" s="32"/>
      <c r="F182" s="32"/>
      <c r="G182" s="32"/>
    </row>
    <row r="183">
      <c r="E183" s="32"/>
      <c r="F183" s="32"/>
      <c r="G183" s="32"/>
    </row>
    <row r="184">
      <c r="E184" s="32"/>
      <c r="F184" s="32"/>
      <c r="G184" s="32"/>
    </row>
    <row r="185">
      <c r="E185" s="32"/>
      <c r="F185" s="32"/>
      <c r="G185" s="32"/>
    </row>
    <row r="186">
      <c r="E186" s="32"/>
      <c r="F186" s="32"/>
      <c r="G186" s="32"/>
    </row>
    <row r="187">
      <c r="E187" s="32"/>
      <c r="F187" s="32"/>
      <c r="G187" s="32"/>
    </row>
    <row r="188">
      <c r="E188" s="32"/>
      <c r="F188" s="32"/>
      <c r="G188" s="32"/>
    </row>
    <row r="189">
      <c r="E189" s="32"/>
      <c r="F189" s="32"/>
      <c r="G189" s="32"/>
    </row>
    <row r="190">
      <c r="E190" s="32"/>
      <c r="F190" s="32"/>
      <c r="G190" s="32"/>
    </row>
    <row r="191">
      <c r="E191" s="32"/>
      <c r="F191" s="32"/>
      <c r="G191" s="32"/>
    </row>
    <row r="192">
      <c r="E192" s="32"/>
      <c r="F192" s="32"/>
      <c r="G192" s="32"/>
    </row>
    <row r="193">
      <c r="E193" s="32"/>
      <c r="F193" s="32"/>
      <c r="G193" s="32"/>
    </row>
    <row r="194">
      <c r="E194" s="32"/>
      <c r="F194" s="32"/>
      <c r="G194" s="32"/>
    </row>
    <row r="195">
      <c r="E195" s="32"/>
      <c r="F195" s="32"/>
      <c r="G195" s="32"/>
    </row>
    <row r="196">
      <c r="E196" s="32"/>
      <c r="F196" s="32"/>
      <c r="G196" s="32"/>
    </row>
    <row r="197">
      <c r="E197" s="32"/>
      <c r="F197" s="32"/>
      <c r="G197" s="32"/>
    </row>
    <row r="198">
      <c r="E198" s="32"/>
      <c r="F198" s="32"/>
      <c r="G198" s="32"/>
    </row>
    <row r="199">
      <c r="E199" s="32"/>
      <c r="F199" s="32"/>
      <c r="G199" s="32"/>
    </row>
    <row r="200">
      <c r="E200" s="32"/>
      <c r="F200" s="32"/>
      <c r="G200" s="32"/>
    </row>
    <row r="201">
      <c r="E201" s="32"/>
      <c r="F201" s="32"/>
      <c r="G201" s="32"/>
    </row>
    <row r="202">
      <c r="E202" s="32"/>
      <c r="F202" s="32"/>
      <c r="G202" s="32"/>
    </row>
    <row r="203">
      <c r="E203" s="32"/>
      <c r="F203" s="32"/>
      <c r="G203" s="32"/>
    </row>
    <row r="204">
      <c r="E204" s="32"/>
      <c r="F204" s="32"/>
      <c r="G204" s="32"/>
    </row>
    <row r="205">
      <c r="E205" s="32"/>
      <c r="F205" s="32"/>
      <c r="G205" s="32"/>
    </row>
    <row r="206">
      <c r="E206" s="32"/>
      <c r="F206" s="32"/>
      <c r="G206" s="32"/>
    </row>
    <row r="207">
      <c r="E207" s="32"/>
      <c r="F207" s="32"/>
      <c r="G207" s="32"/>
    </row>
    <row r="208">
      <c r="E208" s="32"/>
      <c r="F208" s="32"/>
      <c r="G208" s="32"/>
    </row>
    <row r="209">
      <c r="E209" s="32"/>
      <c r="F209" s="32"/>
      <c r="G209" s="32"/>
    </row>
    <row r="210">
      <c r="E210" s="32"/>
      <c r="F210" s="32"/>
      <c r="G210" s="32"/>
    </row>
    <row r="211">
      <c r="E211" s="32"/>
      <c r="F211" s="32"/>
      <c r="G211" s="32"/>
    </row>
    <row r="212">
      <c r="E212" s="32"/>
      <c r="F212" s="32"/>
      <c r="G212" s="32"/>
    </row>
    <row r="213">
      <c r="E213" s="32"/>
      <c r="F213" s="32"/>
      <c r="G213" s="32"/>
    </row>
    <row r="214">
      <c r="E214" s="32"/>
      <c r="F214" s="32"/>
      <c r="G214" s="32"/>
    </row>
    <row r="215">
      <c r="E215" s="32"/>
      <c r="F215" s="32"/>
      <c r="G215" s="32"/>
    </row>
    <row r="216">
      <c r="E216" s="32"/>
      <c r="F216" s="32"/>
      <c r="G216" s="32"/>
    </row>
    <row r="217">
      <c r="E217" s="32"/>
      <c r="F217" s="32"/>
      <c r="G217" s="32"/>
    </row>
    <row r="218">
      <c r="E218" s="32"/>
      <c r="F218" s="32"/>
      <c r="G218" s="32"/>
    </row>
    <row r="219">
      <c r="E219" s="32"/>
      <c r="F219" s="32"/>
      <c r="G219" s="32"/>
    </row>
    <row r="220">
      <c r="E220" s="32"/>
      <c r="F220" s="32"/>
      <c r="G220" s="32"/>
    </row>
    <row r="221">
      <c r="E221" s="32"/>
      <c r="F221" s="32"/>
      <c r="G221" s="32"/>
    </row>
    <row r="222">
      <c r="E222" s="32"/>
      <c r="F222" s="32"/>
      <c r="G222" s="32"/>
    </row>
    <row r="223">
      <c r="E223" s="32"/>
      <c r="F223" s="32"/>
      <c r="G223" s="32"/>
    </row>
    <row r="224">
      <c r="E224" s="32"/>
      <c r="F224" s="32"/>
      <c r="G224" s="32"/>
    </row>
    <row r="225">
      <c r="E225" s="32"/>
      <c r="F225" s="32"/>
      <c r="G225" s="32"/>
    </row>
    <row r="226">
      <c r="E226" s="32"/>
      <c r="F226" s="32"/>
      <c r="G226" s="32"/>
    </row>
    <row r="227">
      <c r="E227" s="32"/>
      <c r="F227" s="32"/>
      <c r="G227" s="32"/>
    </row>
    <row r="228">
      <c r="E228" s="32"/>
      <c r="F228" s="32"/>
      <c r="G228" s="32"/>
    </row>
    <row r="229">
      <c r="E229" s="32"/>
      <c r="F229" s="32"/>
      <c r="G229" s="32"/>
    </row>
    <row r="230">
      <c r="E230" s="32"/>
      <c r="F230" s="32"/>
      <c r="G230" s="32"/>
    </row>
    <row r="231">
      <c r="E231" s="32"/>
      <c r="F231" s="32"/>
      <c r="G231" s="32"/>
    </row>
    <row r="232">
      <c r="E232" s="32"/>
      <c r="F232" s="32"/>
      <c r="G232" s="32"/>
    </row>
    <row r="233">
      <c r="E233" s="32"/>
      <c r="F233" s="32"/>
      <c r="G233" s="32"/>
    </row>
    <row r="234">
      <c r="E234" s="32"/>
      <c r="F234" s="32"/>
      <c r="G234" s="32"/>
    </row>
    <row r="235">
      <c r="E235" s="32"/>
      <c r="F235" s="32"/>
      <c r="G235" s="32"/>
    </row>
    <row r="236">
      <c r="E236" s="32"/>
      <c r="F236" s="32"/>
      <c r="G236" s="32"/>
    </row>
    <row r="237">
      <c r="E237" s="32"/>
      <c r="F237" s="32"/>
      <c r="G237" s="32"/>
    </row>
    <row r="238">
      <c r="E238" s="32"/>
      <c r="F238" s="32"/>
      <c r="G238" s="32"/>
    </row>
    <row r="239">
      <c r="E239" s="32"/>
      <c r="F239" s="32"/>
      <c r="G239" s="32"/>
    </row>
    <row r="240">
      <c r="E240" s="32"/>
      <c r="F240" s="32"/>
      <c r="G240" s="32"/>
    </row>
    <row r="241">
      <c r="E241" s="32"/>
      <c r="F241" s="32"/>
      <c r="G241" s="32"/>
    </row>
    <row r="242">
      <c r="E242" s="32"/>
      <c r="F242" s="32"/>
      <c r="G242" s="32"/>
    </row>
    <row r="243">
      <c r="E243" s="32"/>
      <c r="F243" s="32"/>
      <c r="G243" s="32"/>
    </row>
    <row r="244">
      <c r="E244" s="32"/>
      <c r="F244" s="32"/>
      <c r="G244" s="32"/>
    </row>
    <row r="245">
      <c r="E245" s="32"/>
      <c r="F245" s="32"/>
      <c r="G245" s="32"/>
    </row>
    <row r="246">
      <c r="E246" s="32"/>
      <c r="F246" s="32"/>
      <c r="G246" s="32"/>
    </row>
    <row r="247">
      <c r="E247" s="32"/>
      <c r="F247" s="32"/>
      <c r="G247" s="32"/>
    </row>
    <row r="248">
      <c r="E248" s="32"/>
      <c r="F248" s="32"/>
      <c r="G248" s="32"/>
    </row>
    <row r="249">
      <c r="E249" s="32"/>
      <c r="F249" s="32"/>
      <c r="G249" s="32"/>
    </row>
    <row r="250">
      <c r="E250" s="32"/>
      <c r="F250" s="32"/>
      <c r="G250" s="32"/>
    </row>
    <row r="251">
      <c r="E251" s="32"/>
      <c r="F251" s="32"/>
      <c r="G251" s="32"/>
    </row>
    <row r="252">
      <c r="E252" s="32"/>
      <c r="F252" s="32"/>
      <c r="G252" s="32"/>
    </row>
    <row r="253">
      <c r="E253" s="32"/>
      <c r="F253" s="32"/>
      <c r="G253" s="32"/>
    </row>
    <row r="254">
      <c r="E254" s="32"/>
      <c r="F254" s="32"/>
      <c r="G254" s="32"/>
    </row>
    <row r="255">
      <c r="E255" s="32"/>
      <c r="F255" s="32"/>
      <c r="G255" s="32"/>
    </row>
    <row r="256">
      <c r="E256" s="32"/>
      <c r="F256" s="32"/>
      <c r="G256" s="32"/>
    </row>
    <row r="257">
      <c r="E257" s="32"/>
      <c r="F257" s="32"/>
      <c r="G257" s="32"/>
    </row>
    <row r="258">
      <c r="E258" s="32"/>
      <c r="F258" s="32"/>
      <c r="G258" s="32"/>
    </row>
    <row r="259">
      <c r="E259" s="32"/>
      <c r="F259" s="32"/>
      <c r="G259" s="32"/>
    </row>
    <row r="260">
      <c r="E260" s="32"/>
      <c r="F260" s="32"/>
      <c r="G260" s="32"/>
    </row>
    <row r="261">
      <c r="E261" s="32"/>
      <c r="F261" s="32"/>
      <c r="G261" s="32"/>
    </row>
    <row r="262">
      <c r="E262" s="32"/>
      <c r="F262" s="32"/>
      <c r="G262" s="32"/>
    </row>
    <row r="263">
      <c r="E263" s="32"/>
      <c r="F263" s="32"/>
      <c r="G263" s="32"/>
    </row>
    <row r="264">
      <c r="E264" s="32"/>
      <c r="F264" s="32"/>
      <c r="G264" s="32"/>
    </row>
    <row r="265">
      <c r="E265" s="32"/>
      <c r="F265" s="32"/>
      <c r="G265" s="32"/>
    </row>
    <row r="266">
      <c r="E266" s="32"/>
      <c r="F266" s="32"/>
      <c r="G266" s="32"/>
    </row>
    <row r="267">
      <c r="E267" s="32"/>
      <c r="F267" s="32"/>
      <c r="G267" s="32"/>
    </row>
    <row r="268">
      <c r="E268" s="32"/>
      <c r="F268" s="32"/>
      <c r="G268" s="32"/>
    </row>
    <row r="269">
      <c r="E269" s="32"/>
      <c r="F269" s="32"/>
      <c r="G269" s="32"/>
    </row>
    <row r="270">
      <c r="E270" s="32"/>
      <c r="F270" s="32"/>
      <c r="G270" s="32"/>
    </row>
    <row r="271">
      <c r="E271" s="32"/>
      <c r="F271" s="32"/>
      <c r="G271" s="32"/>
    </row>
    <row r="272">
      <c r="E272" s="32"/>
      <c r="F272" s="32"/>
      <c r="G272" s="32"/>
    </row>
    <row r="273">
      <c r="E273" s="32"/>
      <c r="F273" s="32"/>
      <c r="G273" s="32"/>
    </row>
    <row r="274">
      <c r="E274" s="32"/>
      <c r="F274" s="32"/>
      <c r="G274" s="32"/>
    </row>
    <row r="275">
      <c r="E275" s="32"/>
      <c r="F275" s="32"/>
      <c r="G275" s="32"/>
    </row>
    <row r="276">
      <c r="E276" s="32"/>
      <c r="F276" s="32"/>
      <c r="G276" s="32"/>
    </row>
    <row r="277">
      <c r="E277" s="32"/>
      <c r="F277" s="32"/>
      <c r="G277" s="32"/>
    </row>
    <row r="278">
      <c r="E278" s="32"/>
      <c r="F278" s="32"/>
      <c r="G278" s="32"/>
    </row>
    <row r="279">
      <c r="E279" s="32"/>
      <c r="F279" s="32"/>
      <c r="G279" s="32"/>
    </row>
    <row r="280">
      <c r="E280" s="32"/>
      <c r="F280" s="32"/>
      <c r="G280" s="32"/>
    </row>
    <row r="281">
      <c r="E281" s="32"/>
      <c r="F281" s="32"/>
      <c r="G281" s="32"/>
    </row>
    <row r="282">
      <c r="E282" s="32"/>
      <c r="F282" s="32"/>
      <c r="G282" s="32"/>
    </row>
    <row r="283">
      <c r="E283" s="32"/>
      <c r="F283" s="32"/>
      <c r="G283" s="32"/>
    </row>
    <row r="284">
      <c r="E284" s="32"/>
      <c r="F284" s="32"/>
      <c r="G284" s="32"/>
    </row>
    <row r="285">
      <c r="E285" s="32"/>
      <c r="F285" s="32"/>
      <c r="G285" s="32"/>
    </row>
    <row r="286">
      <c r="E286" s="32"/>
      <c r="F286" s="32"/>
      <c r="G286" s="32"/>
    </row>
    <row r="287">
      <c r="E287" s="32"/>
      <c r="F287" s="32"/>
      <c r="G287" s="32"/>
    </row>
    <row r="288">
      <c r="E288" s="32"/>
      <c r="F288" s="32"/>
      <c r="G288" s="32"/>
    </row>
    <row r="289">
      <c r="E289" s="32"/>
      <c r="F289" s="32"/>
      <c r="G289" s="32"/>
    </row>
    <row r="290">
      <c r="E290" s="32"/>
      <c r="F290" s="32"/>
      <c r="G290" s="32"/>
    </row>
    <row r="291">
      <c r="E291" s="32"/>
      <c r="F291" s="32"/>
      <c r="G291" s="32"/>
    </row>
    <row r="292">
      <c r="E292" s="32"/>
      <c r="F292" s="32"/>
      <c r="G292" s="32"/>
    </row>
    <row r="293">
      <c r="E293" s="32"/>
      <c r="F293" s="32"/>
      <c r="G293" s="32"/>
    </row>
    <row r="294">
      <c r="E294" s="32"/>
      <c r="F294" s="32"/>
      <c r="G294" s="32"/>
    </row>
    <row r="295">
      <c r="E295" s="32"/>
      <c r="F295" s="32"/>
      <c r="G295" s="32"/>
    </row>
    <row r="296">
      <c r="E296" s="32"/>
      <c r="F296" s="32"/>
      <c r="G296" s="32"/>
    </row>
    <row r="297">
      <c r="E297" s="32"/>
      <c r="F297" s="32"/>
      <c r="G297" s="32"/>
    </row>
    <row r="298">
      <c r="E298" s="32"/>
      <c r="F298" s="32"/>
      <c r="G298" s="32"/>
    </row>
    <row r="299">
      <c r="E299" s="32"/>
      <c r="F299" s="32"/>
      <c r="G299" s="32"/>
    </row>
    <row r="300">
      <c r="E300" s="32"/>
      <c r="F300" s="32"/>
      <c r="G300" s="32"/>
    </row>
    <row r="301">
      <c r="E301" s="32"/>
      <c r="F301" s="32"/>
      <c r="G301" s="32"/>
    </row>
    <row r="302">
      <c r="E302" s="32"/>
      <c r="F302" s="32"/>
      <c r="G302" s="32"/>
    </row>
    <row r="303">
      <c r="E303" s="32"/>
      <c r="F303" s="32"/>
      <c r="G303" s="32"/>
    </row>
    <row r="304">
      <c r="E304" s="32"/>
      <c r="F304" s="32"/>
      <c r="G304" s="32"/>
    </row>
    <row r="305">
      <c r="E305" s="32"/>
      <c r="F305" s="32"/>
      <c r="G305" s="32"/>
    </row>
    <row r="306">
      <c r="E306" s="32"/>
      <c r="F306" s="32"/>
      <c r="G306" s="32"/>
    </row>
    <row r="307">
      <c r="E307" s="32"/>
      <c r="F307" s="32"/>
      <c r="G307" s="32"/>
    </row>
    <row r="308">
      <c r="E308" s="32"/>
      <c r="F308" s="32"/>
      <c r="G308" s="32"/>
    </row>
    <row r="309">
      <c r="E309" s="32"/>
      <c r="F309" s="32"/>
      <c r="G309" s="32"/>
    </row>
    <row r="310">
      <c r="E310" s="32"/>
      <c r="F310" s="32"/>
      <c r="G310" s="32"/>
    </row>
    <row r="311">
      <c r="E311" s="32"/>
      <c r="F311" s="32"/>
      <c r="G311" s="32"/>
    </row>
    <row r="312">
      <c r="E312" s="32"/>
      <c r="F312" s="32"/>
      <c r="G312" s="32"/>
    </row>
    <row r="313">
      <c r="E313" s="32"/>
      <c r="F313" s="32"/>
      <c r="G313" s="32"/>
    </row>
    <row r="314">
      <c r="E314" s="32"/>
      <c r="F314" s="32"/>
      <c r="G314" s="32"/>
    </row>
    <row r="315">
      <c r="E315" s="32"/>
      <c r="F315" s="32"/>
      <c r="G315" s="32"/>
    </row>
    <row r="316">
      <c r="E316" s="32"/>
      <c r="F316" s="32"/>
      <c r="G316" s="32"/>
    </row>
    <row r="317">
      <c r="E317" s="32"/>
      <c r="F317" s="32"/>
      <c r="G317" s="32"/>
    </row>
    <row r="318">
      <c r="E318" s="32"/>
      <c r="F318" s="32"/>
      <c r="G318" s="32"/>
    </row>
    <row r="319">
      <c r="E319" s="32"/>
      <c r="F319" s="32"/>
      <c r="G319" s="32"/>
    </row>
    <row r="320">
      <c r="E320" s="32"/>
      <c r="F320" s="32"/>
      <c r="G320" s="32"/>
    </row>
    <row r="321">
      <c r="E321" s="32"/>
      <c r="F321" s="32"/>
      <c r="G321" s="32"/>
    </row>
    <row r="322">
      <c r="E322" s="32"/>
      <c r="F322" s="32"/>
      <c r="G322" s="32"/>
    </row>
    <row r="323">
      <c r="E323" s="32"/>
      <c r="F323" s="32"/>
      <c r="G323" s="32"/>
    </row>
    <row r="324">
      <c r="E324" s="32"/>
      <c r="F324" s="32"/>
      <c r="G324" s="32"/>
    </row>
    <row r="325">
      <c r="E325" s="32"/>
      <c r="F325" s="32"/>
      <c r="G325" s="32"/>
    </row>
    <row r="326">
      <c r="E326" s="32"/>
      <c r="F326" s="32"/>
      <c r="G326" s="32"/>
    </row>
    <row r="327">
      <c r="E327" s="32"/>
      <c r="F327" s="32"/>
      <c r="G327" s="32"/>
    </row>
    <row r="328">
      <c r="E328" s="32"/>
      <c r="F328" s="32"/>
      <c r="G328" s="32"/>
    </row>
    <row r="329">
      <c r="E329" s="32"/>
      <c r="F329" s="32"/>
      <c r="G329" s="32"/>
    </row>
    <row r="330">
      <c r="E330" s="32"/>
      <c r="F330" s="32"/>
      <c r="G330" s="32"/>
    </row>
    <row r="331">
      <c r="E331" s="32"/>
      <c r="F331" s="32"/>
      <c r="G331" s="32"/>
    </row>
    <row r="332">
      <c r="E332" s="32"/>
      <c r="F332" s="32"/>
      <c r="G332" s="32"/>
    </row>
    <row r="333">
      <c r="E333" s="32"/>
      <c r="F333" s="32"/>
      <c r="G333" s="32"/>
    </row>
    <row r="334">
      <c r="E334" s="32"/>
      <c r="F334" s="32"/>
      <c r="G334" s="32"/>
    </row>
    <row r="335">
      <c r="E335" s="32"/>
      <c r="F335" s="32"/>
      <c r="G335" s="32"/>
    </row>
    <row r="336">
      <c r="E336" s="32"/>
      <c r="F336" s="32"/>
      <c r="G336" s="32"/>
    </row>
    <row r="337">
      <c r="E337" s="32"/>
      <c r="F337" s="32"/>
      <c r="G337" s="32"/>
    </row>
    <row r="338">
      <c r="E338" s="32"/>
      <c r="F338" s="32"/>
      <c r="G338" s="32"/>
    </row>
    <row r="339">
      <c r="E339" s="32"/>
      <c r="F339" s="32"/>
      <c r="G339" s="32"/>
    </row>
    <row r="340">
      <c r="E340" s="32"/>
      <c r="F340" s="32"/>
      <c r="G340" s="32"/>
    </row>
    <row r="341">
      <c r="E341" s="32"/>
      <c r="F341" s="32"/>
      <c r="G341" s="32"/>
    </row>
    <row r="342">
      <c r="E342" s="32"/>
      <c r="F342" s="32"/>
      <c r="G342" s="32"/>
    </row>
    <row r="343">
      <c r="E343" s="32"/>
      <c r="F343" s="32"/>
      <c r="G343" s="32"/>
    </row>
    <row r="344">
      <c r="E344" s="32"/>
      <c r="F344" s="32"/>
      <c r="G344" s="32"/>
    </row>
    <row r="345">
      <c r="E345" s="32"/>
      <c r="F345" s="32"/>
      <c r="G345" s="32"/>
    </row>
    <row r="346">
      <c r="E346" s="32"/>
      <c r="F346" s="32"/>
      <c r="G346" s="32"/>
    </row>
    <row r="347">
      <c r="E347" s="32"/>
      <c r="F347" s="32"/>
      <c r="G347" s="32"/>
    </row>
    <row r="348">
      <c r="E348" s="32"/>
      <c r="F348" s="32"/>
      <c r="G348" s="32"/>
    </row>
    <row r="349">
      <c r="E349" s="32"/>
      <c r="F349" s="32"/>
      <c r="G349" s="32"/>
    </row>
    <row r="350">
      <c r="E350" s="32"/>
      <c r="F350" s="32"/>
      <c r="G350" s="32"/>
    </row>
    <row r="351">
      <c r="E351" s="32"/>
      <c r="F351" s="32"/>
      <c r="G351" s="32"/>
    </row>
    <row r="352">
      <c r="E352" s="32"/>
      <c r="F352" s="32"/>
      <c r="G352" s="32"/>
    </row>
    <row r="353">
      <c r="E353" s="32"/>
      <c r="F353" s="32"/>
      <c r="G353" s="32"/>
    </row>
    <row r="354">
      <c r="E354" s="32"/>
      <c r="F354" s="32"/>
      <c r="G354" s="32"/>
    </row>
    <row r="355">
      <c r="E355" s="32"/>
      <c r="F355" s="32"/>
      <c r="G355" s="32"/>
    </row>
    <row r="356">
      <c r="E356" s="32"/>
      <c r="F356" s="32"/>
      <c r="G356" s="32"/>
    </row>
    <row r="357">
      <c r="E357" s="32"/>
      <c r="F357" s="32"/>
      <c r="G357" s="32"/>
    </row>
    <row r="358">
      <c r="E358" s="32"/>
      <c r="F358" s="32"/>
      <c r="G358" s="32"/>
    </row>
    <row r="359">
      <c r="E359" s="32"/>
      <c r="F359" s="32"/>
      <c r="G359" s="32"/>
    </row>
    <row r="360">
      <c r="E360" s="32"/>
      <c r="F360" s="32"/>
      <c r="G360" s="32"/>
    </row>
    <row r="361">
      <c r="E361" s="32"/>
      <c r="F361" s="32"/>
      <c r="G361" s="32"/>
    </row>
    <row r="362">
      <c r="E362" s="32"/>
      <c r="F362" s="32"/>
      <c r="G362" s="32"/>
    </row>
    <row r="363">
      <c r="E363" s="32"/>
      <c r="F363" s="32"/>
      <c r="G363" s="32"/>
    </row>
    <row r="364">
      <c r="E364" s="32"/>
      <c r="F364" s="32"/>
      <c r="G364" s="32"/>
    </row>
    <row r="365">
      <c r="E365" s="32"/>
      <c r="F365" s="32"/>
      <c r="G365" s="32"/>
    </row>
    <row r="366">
      <c r="E366" s="32"/>
      <c r="F366" s="32"/>
      <c r="G366" s="32"/>
    </row>
    <row r="367">
      <c r="E367" s="32"/>
      <c r="F367" s="32"/>
      <c r="G367" s="32"/>
    </row>
    <row r="368">
      <c r="E368" s="32"/>
      <c r="F368" s="32"/>
      <c r="G368" s="32"/>
    </row>
    <row r="369">
      <c r="E369" s="32"/>
      <c r="F369" s="32"/>
      <c r="G369" s="32"/>
    </row>
    <row r="370">
      <c r="E370" s="32"/>
      <c r="F370" s="32"/>
      <c r="G370" s="32"/>
    </row>
    <row r="371">
      <c r="E371" s="32"/>
      <c r="F371" s="32"/>
      <c r="G371" s="32"/>
    </row>
    <row r="372">
      <c r="E372" s="32"/>
      <c r="F372" s="32"/>
      <c r="G372" s="32"/>
    </row>
    <row r="373">
      <c r="E373" s="32"/>
      <c r="F373" s="32"/>
      <c r="G373" s="32"/>
    </row>
    <row r="374">
      <c r="E374" s="32"/>
      <c r="F374" s="32"/>
      <c r="G374" s="32"/>
    </row>
    <row r="375">
      <c r="E375" s="32"/>
      <c r="F375" s="32"/>
      <c r="G375" s="32"/>
    </row>
    <row r="376">
      <c r="E376" s="32"/>
      <c r="F376" s="32"/>
      <c r="G376" s="32"/>
    </row>
    <row r="377">
      <c r="E377" s="32"/>
      <c r="F377" s="32"/>
      <c r="G377" s="32"/>
    </row>
    <row r="378">
      <c r="E378" s="32"/>
      <c r="F378" s="32"/>
      <c r="G378" s="32"/>
    </row>
    <row r="379">
      <c r="E379" s="32"/>
      <c r="F379" s="32"/>
      <c r="G379" s="32"/>
    </row>
    <row r="380">
      <c r="E380" s="32"/>
      <c r="F380" s="32"/>
      <c r="G380" s="32"/>
    </row>
    <row r="381">
      <c r="E381" s="32"/>
      <c r="F381" s="32"/>
      <c r="G381" s="32"/>
    </row>
    <row r="382">
      <c r="E382" s="32"/>
      <c r="F382" s="32"/>
      <c r="G382" s="32"/>
    </row>
    <row r="383">
      <c r="E383" s="32"/>
      <c r="F383" s="32"/>
      <c r="G383" s="32"/>
    </row>
    <row r="384">
      <c r="E384" s="32"/>
      <c r="F384" s="32"/>
      <c r="G384" s="32"/>
    </row>
    <row r="385">
      <c r="E385" s="32"/>
      <c r="F385" s="32"/>
      <c r="G385" s="32"/>
    </row>
    <row r="386">
      <c r="E386" s="32"/>
      <c r="F386" s="32"/>
      <c r="G386" s="32"/>
    </row>
    <row r="387">
      <c r="E387" s="32"/>
      <c r="F387" s="32"/>
      <c r="G387" s="32"/>
    </row>
    <row r="388">
      <c r="E388" s="32"/>
      <c r="F388" s="32"/>
      <c r="G388" s="32"/>
    </row>
    <row r="389">
      <c r="E389" s="32"/>
      <c r="F389" s="32"/>
      <c r="G389" s="32"/>
    </row>
    <row r="390">
      <c r="E390" s="32"/>
      <c r="F390" s="32"/>
      <c r="G390" s="32"/>
    </row>
    <row r="391">
      <c r="E391" s="32"/>
      <c r="F391" s="32"/>
      <c r="G391" s="32"/>
    </row>
    <row r="392">
      <c r="E392" s="32"/>
      <c r="F392" s="32"/>
      <c r="G392" s="32"/>
    </row>
    <row r="393">
      <c r="E393" s="32"/>
      <c r="F393" s="32"/>
      <c r="G393" s="32"/>
    </row>
    <row r="394">
      <c r="E394" s="32"/>
      <c r="F394" s="32"/>
      <c r="G394" s="32"/>
    </row>
    <row r="395">
      <c r="E395" s="32"/>
      <c r="F395" s="32"/>
      <c r="G395" s="32"/>
    </row>
    <row r="396">
      <c r="E396" s="32"/>
      <c r="F396" s="32"/>
      <c r="G396" s="32"/>
    </row>
    <row r="397">
      <c r="E397" s="32"/>
      <c r="F397" s="32"/>
      <c r="G397" s="32"/>
    </row>
    <row r="398">
      <c r="E398" s="32"/>
      <c r="F398" s="32"/>
      <c r="G398" s="32"/>
    </row>
    <row r="399">
      <c r="E399" s="32"/>
      <c r="F399" s="32"/>
      <c r="G399" s="32"/>
    </row>
    <row r="400">
      <c r="E400" s="32"/>
      <c r="F400" s="32"/>
      <c r="G400" s="32"/>
    </row>
    <row r="401">
      <c r="E401" s="32"/>
      <c r="F401" s="32"/>
      <c r="G401" s="32"/>
    </row>
    <row r="402">
      <c r="E402" s="32"/>
      <c r="F402" s="32"/>
      <c r="G402" s="32"/>
    </row>
    <row r="403">
      <c r="E403" s="32"/>
      <c r="F403" s="32"/>
      <c r="G403" s="32"/>
    </row>
    <row r="404">
      <c r="E404" s="32"/>
      <c r="F404" s="32"/>
      <c r="G404" s="32"/>
    </row>
    <row r="405">
      <c r="E405" s="32"/>
      <c r="F405" s="32"/>
      <c r="G405" s="32"/>
    </row>
    <row r="406">
      <c r="E406" s="32"/>
      <c r="F406" s="32"/>
      <c r="G406" s="32"/>
    </row>
    <row r="407">
      <c r="E407" s="32"/>
      <c r="F407" s="32"/>
      <c r="G407" s="32"/>
    </row>
    <row r="408">
      <c r="E408" s="32"/>
      <c r="F408" s="32"/>
      <c r="G408" s="32"/>
    </row>
    <row r="409">
      <c r="E409" s="32"/>
      <c r="F409" s="32"/>
      <c r="G409" s="32"/>
    </row>
    <row r="410">
      <c r="E410" s="32"/>
      <c r="F410" s="32"/>
      <c r="G410" s="32"/>
    </row>
    <row r="411">
      <c r="E411" s="32"/>
      <c r="F411" s="32"/>
      <c r="G411" s="32"/>
    </row>
    <row r="412">
      <c r="E412" s="32"/>
      <c r="F412" s="32"/>
      <c r="G412" s="32"/>
    </row>
    <row r="413">
      <c r="E413" s="32"/>
      <c r="F413" s="32"/>
      <c r="G413" s="32"/>
    </row>
    <row r="414">
      <c r="E414" s="32"/>
      <c r="F414" s="32"/>
      <c r="G414" s="32"/>
    </row>
    <row r="415">
      <c r="E415" s="32"/>
      <c r="F415" s="32"/>
      <c r="G415" s="32"/>
    </row>
    <row r="416">
      <c r="E416" s="32"/>
      <c r="F416" s="32"/>
      <c r="G416" s="32"/>
    </row>
    <row r="417">
      <c r="E417" s="32"/>
      <c r="F417" s="32"/>
      <c r="G417" s="32"/>
    </row>
    <row r="418">
      <c r="E418" s="32"/>
      <c r="F418" s="32"/>
      <c r="G418" s="32"/>
    </row>
    <row r="419">
      <c r="E419" s="32"/>
      <c r="F419" s="32"/>
      <c r="G419" s="32"/>
    </row>
    <row r="420">
      <c r="E420" s="32"/>
      <c r="F420" s="32"/>
      <c r="G420" s="32"/>
    </row>
    <row r="421">
      <c r="E421" s="32"/>
      <c r="F421" s="32"/>
      <c r="G421" s="32"/>
    </row>
    <row r="422">
      <c r="E422" s="32"/>
      <c r="F422" s="32"/>
      <c r="G422" s="32"/>
    </row>
    <row r="423">
      <c r="E423" s="32"/>
      <c r="F423" s="32"/>
      <c r="G423" s="32"/>
    </row>
    <row r="424">
      <c r="E424" s="32"/>
      <c r="F424" s="32"/>
      <c r="G424" s="32"/>
    </row>
    <row r="425">
      <c r="E425" s="32"/>
      <c r="F425" s="32"/>
      <c r="G425" s="32"/>
    </row>
    <row r="426">
      <c r="E426" s="32"/>
      <c r="F426" s="32"/>
      <c r="G426" s="32"/>
    </row>
    <row r="427">
      <c r="E427" s="32"/>
      <c r="F427" s="32"/>
      <c r="G427" s="32"/>
    </row>
    <row r="428">
      <c r="E428" s="32"/>
      <c r="F428" s="32"/>
      <c r="G428" s="32"/>
    </row>
    <row r="429">
      <c r="E429" s="32"/>
      <c r="F429" s="32"/>
      <c r="G429" s="32"/>
    </row>
    <row r="430">
      <c r="E430" s="32"/>
      <c r="F430" s="32"/>
      <c r="G430" s="32"/>
    </row>
    <row r="431">
      <c r="E431" s="32"/>
      <c r="F431" s="32"/>
      <c r="G431" s="32"/>
    </row>
    <row r="432">
      <c r="E432" s="32"/>
      <c r="F432" s="32"/>
      <c r="G432" s="32"/>
    </row>
    <row r="433">
      <c r="E433" s="32"/>
      <c r="F433" s="32"/>
      <c r="G433" s="32"/>
    </row>
    <row r="434">
      <c r="E434" s="32"/>
      <c r="F434" s="32"/>
      <c r="G434" s="32"/>
    </row>
    <row r="435">
      <c r="E435" s="32"/>
      <c r="F435" s="32"/>
      <c r="G435" s="32"/>
    </row>
    <row r="436">
      <c r="E436" s="32"/>
      <c r="F436" s="32"/>
      <c r="G436" s="32"/>
    </row>
    <row r="437">
      <c r="E437" s="32"/>
      <c r="F437" s="32"/>
      <c r="G437" s="32"/>
    </row>
    <row r="438">
      <c r="E438" s="32"/>
      <c r="F438" s="32"/>
      <c r="G438" s="32"/>
    </row>
    <row r="439">
      <c r="E439" s="32"/>
      <c r="F439" s="32"/>
      <c r="G439" s="32"/>
    </row>
    <row r="440">
      <c r="E440" s="32"/>
      <c r="F440" s="32"/>
      <c r="G440" s="32"/>
    </row>
    <row r="441">
      <c r="E441" s="32"/>
      <c r="F441" s="32"/>
      <c r="G441" s="32"/>
    </row>
    <row r="442">
      <c r="E442" s="32"/>
      <c r="F442" s="32"/>
      <c r="G442" s="32"/>
    </row>
    <row r="443">
      <c r="E443" s="32"/>
      <c r="F443" s="32"/>
      <c r="G443" s="32"/>
    </row>
    <row r="444">
      <c r="E444" s="32"/>
      <c r="F444" s="32"/>
      <c r="G444" s="32"/>
    </row>
    <row r="445">
      <c r="E445" s="32"/>
      <c r="F445" s="32"/>
      <c r="G445" s="32"/>
    </row>
    <row r="446">
      <c r="E446" s="32"/>
      <c r="F446" s="32"/>
      <c r="G446" s="32"/>
    </row>
    <row r="447">
      <c r="E447" s="32"/>
      <c r="F447" s="32"/>
      <c r="G447" s="32"/>
    </row>
    <row r="448">
      <c r="E448" s="32"/>
      <c r="F448" s="32"/>
      <c r="G448" s="32"/>
    </row>
    <row r="449">
      <c r="E449" s="32"/>
      <c r="F449" s="32"/>
      <c r="G449" s="32"/>
    </row>
    <row r="450">
      <c r="E450" s="32"/>
      <c r="F450" s="32"/>
      <c r="G450" s="32"/>
    </row>
    <row r="451">
      <c r="E451" s="32"/>
      <c r="F451" s="32"/>
      <c r="G451" s="32"/>
    </row>
    <row r="452">
      <c r="E452" s="32"/>
      <c r="F452" s="32"/>
      <c r="G452" s="32"/>
    </row>
    <row r="453">
      <c r="E453" s="32"/>
      <c r="F453" s="32"/>
      <c r="G453" s="32"/>
    </row>
    <row r="454">
      <c r="E454" s="32"/>
      <c r="F454" s="32"/>
      <c r="G454" s="32"/>
    </row>
    <row r="455">
      <c r="E455" s="32"/>
      <c r="F455" s="32"/>
      <c r="G455" s="32"/>
    </row>
    <row r="456">
      <c r="E456" s="32"/>
      <c r="F456" s="32"/>
      <c r="G456" s="32"/>
    </row>
    <row r="457">
      <c r="E457" s="32"/>
      <c r="F457" s="32"/>
      <c r="G457" s="32"/>
    </row>
    <row r="458">
      <c r="E458" s="32"/>
      <c r="F458" s="32"/>
      <c r="G458" s="32"/>
    </row>
    <row r="459">
      <c r="E459" s="32"/>
      <c r="F459" s="32"/>
      <c r="G459" s="32"/>
    </row>
    <row r="460">
      <c r="E460" s="32"/>
      <c r="F460" s="32"/>
      <c r="G460" s="32"/>
    </row>
    <row r="461">
      <c r="E461" s="32"/>
      <c r="F461" s="32"/>
      <c r="G461" s="32"/>
    </row>
    <row r="462">
      <c r="E462" s="32"/>
      <c r="F462" s="32"/>
      <c r="G462" s="32"/>
    </row>
    <row r="463">
      <c r="E463" s="32"/>
      <c r="F463" s="32"/>
      <c r="G463" s="32"/>
    </row>
    <row r="464">
      <c r="E464" s="32"/>
      <c r="F464" s="32"/>
      <c r="G464" s="32"/>
    </row>
    <row r="465">
      <c r="E465" s="32"/>
      <c r="F465" s="32"/>
      <c r="G465" s="32"/>
    </row>
    <row r="466">
      <c r="E466" s="32"/>
      <c r="F466" s="32"/>
      <c r="G466" s="32"/>
    </row>
    <row r="467">
      <c r="E467" s="32"/>
      <c r="F467" s="32"/>
      <c r="G467" s="32"/>
    </row>
    <row r="468">
      <c r="E468" s="32"/>
      <c r="F468" s="32"/>
      <c r="G468" s="32"/>
    </row>
    <row r="469">
      <c r="E469" s="32"/>
      <c r="F469" s="32"/>
      <c r="G469" s="32"/>
    </row>
    <row r="470">
      <c r="E470" s="32"/>
      <c r="F470" s="32"/>
      <c r="G470" s="32"/>
    </row>
    <row r="471">
      <c r="E471" s="32"/>
      <c r="F471" s="32"/>
      <c r="G471" s="32"/>
    </row>
    <row r="472">
      <c r="E472" s="32"/>
      <c r="F472" s="32"/>
      <c r="G472" s="32"/>
    </row>
    <row r="473">
      <c r="E473" s="32"/>
      <c r="F473" s="32"/>
      <c r="G473" s="32"/>
    </row>
    <row r="474">
      <c r="E474" s="32"/>
      <c r="F474" s="32"/>
      <c r="G474" s="32"/>
    </row>
    <row r="475">
      <c r="E475" s="32"/>
      <c r="F475" s="32"/>
      <c r="G475" s="32"/>
    </row>
    <row r="476">
      <c r="E476" s="32"/>
      <c r="F476" s="32"/>
      <c r="G476" s="32"/>
    </row>
    <row r="477">
      <c r="E477" s="32"/>
      <c r="F477" s="32"/>
      <c r="G477" s="32"/>
    </row>
    <row r="478">
      <c r="E478" s="32"/>
      <c r="F478" s="32"/>
      <c r="G478" s="32"/>
    </row>
    <row r="479">
      <c r="E479" s="32"/>
      <c r="F479" s="32"/>
      <c r="G479" s="32"/>
    </row>
    <row r="480">
      <c r="E480" s="32"/>
      <c r="F480" s="32"/>
      <c r="G480" s="32"/>
    </row>
    <row r="481">
      <c r="E481" s="32"/>
      <c r="F481" s="32"/>
      <c r="G481" s="32"/>
    </row>
    <row r="482">
      <c r="E482" s="32"/>
      <c r="F482" s="32"/>
      <c r="G482" s="32"/>
    </row>
    <row r="483">
      <c r="E483" s="32"/>
      <c r="F483" s="32"/>
      <c r="G483" s="32"/>
    </row>
    <row r="484">
      <c r="E484" s="32"/>
      <c r="F484" s="32"/>
      <c r="G484" s="32"/>
    </row>
    <row r="485">
      <c r="E485" s="32"/>
      <c r="F485" s="32"/>
      <c r="G485" s="32"/>
    </row>
    <row r="486">
      <c r="E486" s="32"/>
      <c r="F486" s="32"/>
      <c r="G486" s="32"/>
    </row>
    <row r="487">
      <c r="E487" s="32"/>
      <c r="F487" s="32"/>
      <c r="G487" s="32"/>
    </row>
    <row r="488">
      <c r="E488" s="32"/>
      <c r="F488" s="32"/>
      <c r="G488" s="32"/>
    </row>
    <row r="489">
      <c r="E489" s="32"/>
      <c r="F489" s="32"/>
      <c r="G489" s="32"/>
    </row>
    <row r="490">
      <c r="E490" s="32"/>
      <c r="F490" s="32"/>
      <c r="G490" s="32"/>
    </row>
    <row r="491">
      <c r="E491" s="32"/>
      <c r="F491" s="32"/>
      <c r="G491" s="32"/>
    </row>
    <row r="492">
      <c r="E492" s="32"/>
      <c r="F492" s="32"/>
      <c r="G492" s="32"/>
    </row>
    <row r="493">
      <c r="E493" s="32"/>
      <c r="F493" s="32"/>
      <c r="G493" s="32"/>
    </row>
    <row r="494">
      <c r="E494" s="32"/>
      <c r="F494" s="32"/>
      <c r="G494" s="32"/>
    </row>
    <row r="495">
      <c r="E495" s="32"/>
      <c r="F495" s="32"/>
      <c r="G495" s="32"/>
    </row>
    <row r="496">
      <c r="E496" s="32"/>
      <c r="F496" s="32"/>
      <c r="G496" s="32"/>
    </row>
    <row r="497">
      <c r="E497" s="32"/>
      <c r="F497" s="32"/>
      <c r="G497" s="32"/>
    </row>
    <row r="498">
      <c r="E498" s="32"/>
      <c r="F498" s="32"/>
      <c r="G498" s="32"/>
    </row>
    <row r="499">
      <c r="E499" s="32"/>
      <c r="F499" s="32"/>
      <c r="G499" s="32"/>
    </row>
    <row r="500">
      <c r="E500" s="32"/>
      <c r="F500" s="32"/>
      <c r="G500" s="32"/>
    </row>
    <row r="501">
      <c r="E501" s="32"/>
      <c r="F501" s="32"/>
      <c r="G501" s="32"/>
    </row>
    <row r="502">
      <c r="E502" s="32"/>
      <c r="F502" s="32"/>
      <c r="G502" s="32"/>
    </row>
    <row r="503">
      <c r="E503" s="32"/>
      <c r="F503" s="32"/>
      <c r="G503" s="32"/>
    </row>
    <row r="504">
      <c r="E504" s="32"/>
      <c r="F504" s="32"/>
      <c r="G504" s="32"/>
    </row>
    <row r="505">
      <c r="E505" s="32"/>
      <c r="F505" s="32"/>
      <c r="G505" s="32"/>
    </row>
    <row r="506">
      <c r="E506" s="32"/>
      <c r="F506" s="32"/>
      <c r="G506" s="32"/>
    </row>
    <row r="507">
      <c r="E507" s="32"/>
      <c r="F507" s="32"/>
      <c r="G507" s="32"/>
    </row>
    <row r="508">
      <c r="E508" s="32"/>
      <c r="F508" s="32"/>
      <c r="G508" s="32"/>
    </row>
    <row r="509">
      <c r="E509" s="32"/>
      <c r="F509" s="32"/>
      <c r="G509" s="32"/>
    </row>
    <row r="510">
      <c r="E510" s="32"/>
      <c r="F510" s="32"/>
      <c r="G510" s="32"/>
    </row>
    <row r="511">
      <c r="E511" s="32"/>
      <c r="F511" s="32"/>
      <c r="G511" s="32"/>
    </row>
    <row r="512">
      <c r="E512" s="32"/>
      <c r="F512" s="32"/>
      <c r="G512" s="32"/>
    </row>
    <row r="513">
      <c r="E513" s="32"/>
      <c r="F513" s="32"/>
      <c r="G513" s="32"/>
    </row>
    <row r="514">
      <c r="E514" s="32"/>
      <c r="F514" s="32"/>
      <c r="G514" s="32"/>
    </row>
    <row r="515">
      <c r="E515" s="32"/>
      <c r="F515" s="32"/>
      <c r="G515" s="32"/>
    </row>
    <row r="516">
      <c r="E516" s="32"/>
      <c r="F516" s="32"/>
      <c r="G516" s="32"/>
    </row>
    <row r="517">
      <c r="E517" s="32"/>
      <c r="F517" s="32"/>
      <c r="G517" s="32"/>
    </row>
    <row r="518">
      <c r="E518" s="32"/>
      <c r="F518" s="32"/>
      <c r="G518" s="32"/>
    </row>
    <row r="519">
      <c r="E519" s="32"/>
      <c r="F519" s="32"/>
      <c r="G519" s="32"/>
    </row>
    <row r="520">
      <c r="E520" s="32"/>
      <c r="F520" s="32"/>
      <c r="G520" s="32"/>
    </row>
    <row r="521">
      <c r="E521" s="32"/>
      <c r="F521" s="32"/>
      <c r="G521" s="32"/>
    </row>
    <row r="522">
      <c r="E522" s="32"/>
      <c r="F522" s="32"/>
      <c r="G522" s="32"/>
    </row>
    <row r="523">
      <c r="E523" s="32"/>
      <c r="F523" s="32"/>
      <c r="G523" s="32"/>
    </row>
    <row r="524">
      <c r="E524" s="32"/>
      <c r="F524" s="32"/>
      <c r="G524" s="32"/>
    </row>
    <row r="525">
      <c r="E525" s="32"/>
      <c r="F525" s="32"/>
      <c r="G525" s="32"/>
    </row>
    <row r="526">
      <c r="E526" s="32"/>
      <c r="F526" s="32"/>
      <c r="G526" s="32"/>
    </row>
    <row r="527">
      <c r="E527" s="32"/>
      <c r="F527" s="32"/>
      <c r="G527" s="32"/>
    </row>
    <row r="528">
      <c r="E528" s="32"/>
      <c r="F528" s="32"/>
      <c r="G528" s="32"/>
    </row>
    <row r="529">
      <c r="E529" s="32"/>
      <c r="F529" s="32"/>
      <c r="G529" s="32"/>
    </row>
    <row r="530">
      <c r="E530" s="32"/>
      <c r="F530" s="32"/>
      <c r="G530" s="32"/>
    </row>
    <row r="531">
      <c r="E531" s="32"/>
      <c r="F531" s="32"/>
      <c r="G531" s="32"/>
    </row>
    <row r="532">
      <c r="E532" s="32"/>
      <c r="F532" s="32"/>
      <c r="G532" s="32"/>
    </row>
    <row r="533">
      <c r="E533" s="32"/>
      <c r="F533" s="32"/>
      <c r="G533" s="32"/>
    </row>
    <row r="534">
      <c r="E534" s="32"/>
      <c r="F534" s="32"/>
      <c r="G534" s="32"/>
    </row>
    <row r="535">
      <c r="E535" s="32"/>
      <c r="F535" s="32"/>
      <c r="G535" s="32"/>
    </row>
    <row r="536">
      <c r="E536" s="32"/>
      <c r="F536" s="32"/>
      <c r="G536" s="32"/>
    </row>
    <row r="537">
      <c r="E537" s="32"/>
      <c r="F537" s="32"/>
      <c r="G537" s="32"/>
    </row>
    <row r="538">
      <c r="E538" s="32"/>
      <c r="F538" s="32"/>
      <c r="G538" s="32"/>
    </row>
    <row r="539">
      <c r="E539" s="32"/>
      <c r="F539" s="32"/>
      <c r="G539" s="32"/>
    </row>
    <row r="540">
      <c r="E540" s="32"/>
      <c r="F540" s="32"/>
      <c r="G540" s="32"/>
    </row>
    <row r="541">
      <c r="E541" s="32"/>
      <c r="F541" s="32"/>
      <c r="G541" s="32"/>
    </row>
    <row r="542">
      <c r="E542" s="32"/>
      <c r="F542" s="32"/>
      <c r="G542" s="32"/>
    </row>
    <row r="543">
      <c r="E543" s="32"/>
      <c r="F543" s="32"/>
      <c r="G543" s="32"/>
    </row>
    <row r="544">
      <c r="E544" s="32"/>
      <c r="F544" s="32"/>
      <c r="G544" s="32"/>
    </row>
    <row r="545">
      <c r="E545" s="32"/>
      <c r="F545" s="32"/>
      <c r="G545" s="32"/>
    </row>
    <row r="546">
      <c r="E546" s="32"/>
      <c r="F546" s="32"/>
      <c r="G546" s="32"/>
    </row>
    <row r="547">
      <c r="E547" s="32"/>
      <c r="F547" s="32"/>
      <c r="G547" s="32"/>
    </row>
    <row r="548">
      <c r="E548" s="32"/>
      <c r="F548" s="32"/>
      <c r="G548" s="32"/>
    </row>
    <row r="549">
      <c r="E549" s="32"/>
      <c r="F549" s="32"/>
      <c r="G549" s="32"/>
    </row>
    <row r="550">
      <c r="E550" s="32"/>
      <c r="F550" s="32"/>
      <c r="G550" s="32"/>
    </row>
    <row r="551">
      <c r="E551" s="32"/>
      <c r="F551" s="32"/>
      <c r="G551" s="32"/>
    </row>
    <row r="552">
      <c r="E552" s="32"/>
      <c r="F552" s="32"/>
      <c r="G552" s="32"/>
    </row>
    <row r="553">
      <c r="E553" s="32"/>
      <c r="F553" s="32"/>
      <c r="G553" s="32"/>
    </row>
    <row r="554">
      <c r="E554" s="32"/>
      <c r="F554" s="32"/>
      <c r="G554" s="32"/>
    </row>
    <row r="555">
      <c r="E555" s="32"/>
      <c r="F555" s="32"/>
      <c r="G555" s="32"/>
    </row>
    <row r="556">
      <c r="E556" s="32"/>
      <c r="F556" s="32"/>
      <c r="G556" s="32"/>
    </row>
    <row r="557">
      <c r="E557" s="32"/>
      <c r="F557" s="32"/>
      <c r="G557" s="32"/>
    </row>
    <row r="558">
      <c r="E558" s="32"/>
      <c r="F558" s="32"/>
      <c r="G558" s="32"/>
    </row>
    <row r="559">
      <c r="E559" s="32"/>
      <c r="F559" s="32"/>
      <c r="G559" s="32"/>
    </row>
    <row r="560">
      <c r="E560" s="32"/>
      <c r="F560" s="32"/>
      <c r="G560" s="32"/>
    </row>
    <row r="561">
      <c r="E561" s="32"/>
      <c r="F561" s="32"/>
      <c r="G561" s="32"/>
    </row>
    <row r="562">
      <c r="E562" s="32"/>
      <c r="F562" s="32"/>
      <c r="G562" s="32"/>
    </row>
    <row r="563">
      <c r="E563" s="32"/>
      <c r="F563" s="32"/>
      <c r="G563" s="32"/>
    </row>
    <row r="564">
      <c r="E564" s="32"/>
      <c r="F564" s="32"/>
      <c r="G564" s="32"/>
    </row>
    <row r="565">
      <c r="E565" s="32"/>
      <c r="F565" s="32"/>
      <c r="G565" s="32"/>
    </row>
    <row r="566">
      <c r="E566" s="32"/>
      <c r="F566" s="32"/>
      <c r="G566" s="32"/>
    </row>
    <row r="567">
      <c r="E567" s="32"/>
      <c r="F567" s="32"/>
      <c r="G567" s="32"/>
    </row>
    <row r="568">
      <c r="E568" s="32"/>
      <c r="F568" s="32"/>
      <c r="G568" s="32"/>
    </row>
    <row r="569">
      <c r="E569" s="32"/>
      <c r="F569" s="32"/>
      <c r="G569" s="32"/>
    </row>
    <row r="570">
      <c r="E570" s="32"/>
      <c r="F570" s="32"/>
      <c r="G570" s="32"/>
    </row>
    <row r="571">
      <c r="E571" s="32"/>
      <c r="F571" s="32"/>
      <c r="G571" s="32"/>
    </row>
    <row r="572">
      <c r="E572" s="32"/>
      <c r="F572" s="32"/>
      <c r="G572" s="32"/>
    </row>
    <row r="573">
      <c r="E573" s="32"/>
      <c r="F573" s="32"/>
      <c r="G573" s="32"/>
    </row>
    <row r="574">
      <c r="E574" s="32"/>
      <c r="F574" s="32"/>
      <c r="G574" s="32"/>
    </row>
    <row r="575">
      <c r="E575" s="32"/>
      <c r="F575" s="32"/>
      <c r="G575" s="32"/>
    </row>
    <row r="576">
      <c r="E576" s="32"/>
      <c r="F576" s="32"/>
      <c r="G576" s="32"/>
    </row>
    <row r="577">
      <c r="E577" s="32"/>
      <c r="F577" s="32"/>
      <c r="G577" s="32"/>
    </row>
    <row r="578">
      <c r="E578" s="32"/>
      <c r="F578" s="32"/>
      <c r="G578" s="32"/>
    </row>
    <row r="579">
      <c r="E579" s="32"/>
      <c r="F579" s="32"/>
      <c r="G579" s="32"/>
    </row>
    <row r="580">
      <c r="E580" s="32"/>
      <c r="F580" s="32"/>
      <c r="G580" s="32"/>
    </row>
    <row r="581">
      <c r="E581" s="32"/>
      <c r="F581" s="32"/>
      <c r="G581" s="32"/>
    </row>
    <row r="582">
      <c r="E582" s="32"/>
      <c r="F582" s="32"/>
      <c r="G582" s="32"/>
    </row>
    <row r="583">
      <c r="E583" s="32"/>
      <c r="F583" s="32"/>
      <c r="G583" s="32"/>
    </row>
    <row r="584">
      <c r="E584" s="32"/>
      <c r="F584" s="32"/>
      <c r="G584" s="32"/>
    </row>
    <row r="585">
      <c r="E585" s="32"/>
      <c r="F585" s="32"/>
      <c r="G585" s="32"/>
    </row>
    <row r="586">
      <c r="E586" s="32"/>
      <c r="F586" s="32"/>
      <c r="G586" s="32"/>
    </row>
    <row r="587">
      <c r="E587" s="32"/>
      <c r="F587" s="32"/>
      <c r="G587" s="32"/>
    </row>
    <row r="588">
      <c r="E588" s="32"/>
      <c r="F588" s="32"/>
      <c r="G588" s="32"/>
    </row>
    <row r="589">
      <c r="E589" s="32"/>
      <c r="F589" s="32"/>
      <c r="G589" s="32"/>
    </row>
    <row r="590">
      <c r="E590" s="32"/>
      <c r="F590" s="32"/>
      <c r="G590" s="32"/>
    </row>
    <row r="591">
      <c r="E591" s="32"/>
      <c r="F591" s="32"/>
      <c r="G591" s="32"/>
    </row>
    <row r="592">
      <c r="E592" s="32"/>
      <c r="F592" s="32"/>
      <c r="G592" s="32"/>
    </row>
    <row r="593">
      <c r="E593" s="32"/>
      <c r="F593" s="32"/>
      <c r="G593" s="32"/>
    </row>
    <row r="594">
      <c r="E594" s="32"/>
      <c r="F594" s="32"/>
      <c r="G594" s="32"/>
    </row>
    <row r="595">
      <c r="E595" s="32"/>
      <c r="F595" s="32"/>
      <c r="G595" s="32"/>
    </row>
    <row r="596">
      <c r="E596" s="32"/>
      <c r="F596" s="32"/>
      <c r="G596" s="32"/>
    </row>
    <row r="597">
      <c r="E597" s="32"/>
      <c r="F597" s="32"/>
      <c r="G597" s="32"/>
    </row>
    <row r="598">
      <c r="E598" s="32"/>
      <c r="F598" s="32"/>
      <c r="G598" s="32"/>
    </row>
    <row r="599">
      <c r="E599" s="32"/>
      <c r="F599" s="32"/>
      <c r="G599" s="32"/>
    </row>
    <row r="600">
      <c r="E600" s="32"/>
      <c r="F600" s="32"/>
      <c r="G600" s="32"/>
    </row>
    <row r="601">
      <c r="E601" s="32"/>
      <c r="F601" s="32"/>
      <c r="G601" s="32"/>
    </row>
    <row r="602">
      <c r="E602" s="32"/>
      <c r="F602" s="32"/>
      <c r="G602" s="32"/>
    </row>
    <row r="603">
      <c r="E603" s="32"/>
      <c r="F603" s="32"/>
      <c r="G603" s="32"/>
    </row>
    <row r="604">
      <c r="E604" s="32"/>
      <c r="F604" s="32"/>
      <c r="G604" s="32"/>
    </row>
    <row r="605">
      <c r="E605" s="32"/>
      <c r="F605" s="32"/>
      <c r="G605" s="32"/>
    </row>
    <row r="606">
      <c r="E606" s="32"/>
      <c r="F606" s="32"/>
      <c r="G606" s="32"/>
    </row>
    <row r="607">
      <c r="E607" s="32"/>
      <c r="F607" s="32"/>
      <c r="G607" s="32"/>
    </row>
    <row r="608">
      <c r="E608" s="32"/>
      <c r="F608" s="32"/>
      <c r="G608" s="32"/>
    </row>
    <row r="609">
      <c r="E609" s="32"/>
      <c r="F609" s="32"/>
      <c r="G609" s="32"/>
    </row>
    <row r="610">
      <c r="E610" s="32"/>
      <c r="F610" s="32"/>
      <c r="G610" s="32"/>
    </row>
    <row r="611">
      <c r="E611" s="32"/>
      <c r="F611" s="32"/>
      <c r="G611" s="32"/>
    </row>
    <row r="612">
      <c r="E612" s="32"/>
      <c r="F612" s="32"/>
      <c r="G612" s="32"/>
    </row>
    <row r="613">
      <c r="E613" s="32"/>
      <c r="F613" s="32"/>
      <c r="G613" s="32"/>
    </row>
    <row r="614">
      <c r="E614" s="32"/>
      <c r="F614" s="32"/>
      <c r="G614" s="32"/>
    </row>
    <row r="615">
      <c r="E615" s="32"/>
      <c r="F615" s="32"/>
      <c r="G615" s="32"/>
    </row>
    <row r="616">
      <c r="E616" s="32"/>
      <c r="F616" s="32"/>
      <c r="G616" s="32"/>
    </row>
    <row r="617">
      <c r="E617" s="32"/>
      <c r="F617" s="32"/>
      <c r="G617" s="32"/>
    </row>
    <row r="618">
      <c r="E618" s="32"/>
      <c r="F618" s="32"/>
      <c r="G618" s="32"/>
    </row>
    <row r="619">
      <c r="E619" s="32"/>
      <c r="F619" s="32"/>
      <c r="G619" s="32"/>
    </row>
    <row r="620">
      <c r="E620" s="32"/>
      <c r="F620" s="32"/>
      <c r="G620" s="32"/>
    </row>
    <row r="621">
      <c r="E621" s="32"/>
      <c r="F621" s="32"/>
      <c r="G621" s="32"/>
    </row>
    <row r="622">
      <c r="E622" s="32"/>
      <c r="F622" s="32"/>
      <c r="G622" s="32"/>
    </row>
    <row r="623">
      <c r="E623" s="32"/>
      <c r="F623" s="32"/>
      <c r="G623" s="32"/>
    </row>
    <row r="624">
      <c r="E624" s="32"/>
      <c r="F624" s="32"/>
      <c r="G624" s="32"/>
    </row>
    <row r="625">
      <c r="E625" s="32"/>
      <c r="F625" s="32"/>
      <c r="G625" s="32"/>
    </row>
    <row r="626">
      <c r="E626" s="32"/>
      <c r="F626" s="32"/>
      <c r="G626" s="32"/>
    </row>
    <row r="627">
      <c r="E627" s="32"/>
      <c r="F627" s="32"/>
      <c r="G627" s="32"/>
    </row>
    <row r="628">
      <c r="E628" s="32"/>
      <c r="F628" s="32"/>
      <c r="G628" s="32"/>
    </row>
    <row r="629">
      <c r="E629" s="32"/>
      <c r="F629" s="32"/>
      <c r="G629" s="32"/>
    </row>
    <row r="630">
      <c r="E630" s="32"/>
      <c r="F630" s="32"/>
      <c r="G630" s="32"/>
    </row>
    <row r="631">
      <c r="E631" s="32"/>
      <c r="F631" s="32"/>
      <c r="G631" s="32"/>
    </row>
    <row r="632">
      <c r="E632" s="32"/>
      <c r="F632" s="32"/>
      <c r="G632" s="32"/>
    </row>
    <row r="633">
      <c r="E633" s="32"/>
      <c r="F633" s="32"/>
      <c r="G633" s="32"/>
    </row>
    <row r="634">
      <c r="E634" s="32"/>
      <c r="F634" s="32"/>
      <c r="G634" s="32"/>
    </row>
    <row r="635">
      <c r="E635" s="32"/>
      <c r="F635" s="32"/>
      <c r="G635" s="32"/>
    </row>
    <row r="636">
      <c r="E636" s="32"/>
      <c r="F636" s="32"/>
      <c r="G636" s="32"/>
    </row>
    <row r="637">
      <c r="E637" s="32"/>
      <c r="F637" s="32"/>
      <c r="G637" s="32"/>
    </row>
    <row r="638">
      <c r="E638" s="32"/>
      <c r="F638" s="32"/>
      <c r="G638" s="32"/>
    </row>
    <row r="639">
      <c r="E639" s="32"/>
      <c r="F639" s="32"/>
      <c r="G639" s="32"/>
    </row>
    <row r="640">
      <c r="E640" s="32"/>
      <c r="F640" s="32"/>
      <c r="G640" s="32"/>
    </row>
    <row r="641">
      <c r="E641" s="32"/>
      <c r="F641" s="32"/>
      <c r="G641" s="32"/>
    </row>
    <row r="642">
      <c r="E642" s="32"/>
      <c r="F642" s="32"/>
      <c r="G642" s="32"/>
    </row>
    <row r="643">
      <c r="E643" s="32"/>
      <c r="F643" s="32"/>
      <c r="G643" s="32"/>
    </row>
    <row r="644">
      <c r="E644" s="32"/>
      <c r="F644" s="32"/>
      <c r="G644" s="32"/>
    </row>
    <row r="645">
      <c r="E645" s="32"/>
      <c r="F645" s="32"/>
      <c r="G645" s="32"/>
    </row>
    <row r="646">
      <c r="E646" s="32"/>
      <c r="F646" s="32"/>
      <c r="G646" s="32"/>
    </row>
    <row r="647">
      <c r="E647" s="32"/>
      <c r="F647" s="32"/>
      <c r="G647" s="32"/>
    </row>
    <row r="648">
      <c r="E648" s="32"/>
      <c r="F648" s="32"/>
      <c r="G648" s="32"/>
    </row>
    <row r="649">
      <c r="E649" s="32"/>
      <c r="F649" s="32"/>
      <c r="G649" s="32"/>
    </row>
    <row r="650">
      <c r="E650" s="32"/>
      <c r="F650" s="32"/>
      <c r="G650" s="32"/>
    </row>
    <row r="651">
      <c r="E651" s="32"/>
      <c r="F651" s="32"/>
      <c r="G651" s="32"/>
    </row>
    <row r="652">
      <c r="E652" s="32"/>
      <c r="F652" s="32"/>
      <c r="G652" s="32"/>
    </row>
    <row r="653">
      <c r="E653" s="32"/>
      <c r="F653" s="32"/>
      <c r="G653" s="32"/>
    </row>
    <row r="654">
      <c r="E654" s="32"/>
      <c r="F654" s="32"/>
      <c r="G654" s="32"/>
    </row>
    <row r="655">
      <c r="E655" s="32"/>
      <c r="F655" s="32"/>
      <c r="G655" s="32"/>
    </row>
    <row r="656">
      <c r="E656" s="32"/>
      <c r="F656" s="32"/>
      <c r="G656" s="32"/>
    </row>
    <row r="657">
      <c r="E657" s="32"/>
      <c r="F657" s="32"/>
      <c r="G657" s="32"/>
    </row>
    <row r="658">
      <c r="E658" s="32"/>
      <c r="F658" s="32"/>
      <c r="G658" s="32"/>
    </row>
    <row r="659">
      <c r="E659" s="32"/>
      <c r="F659" s="32"/>
      <c r="G659" s="32"/>
    </row>
    <row r="660">
      <c r="E660" s="32"/>
      <c r="F660" s="32"/>
      <c r="G660" s="32"/>
    </row>
    <row r="661">
      <c r="E661" s="32"/>
      <c r="F661" s="32"/>
      <c r="G661" s="32"/>
    </row>
    <row r="662">
      <c r="E662" s="32"/>
      <c r="F662" s="32"/>
      <c r="G662" s="32"/>
    </row>
    <row r="663">
      <c r="E663" s="32"/>
      <c r="F663" s="32"/>
      <c r="G663" s="32"/>
    </row>
    <row r="664">
      <c r="E664" s="32"/>
      <c r="F664" s="32"/>
      <c r="G664" s="32"/>
    </row>
    <row r="665">
      <c r="E665" s="32"/>
      <c r="F665" s="32"/>
      <c r="G665" s="32"/>
    </row>
    <row r="666">
      <c r="E666" s="32"/>
      <c r="F666" s="32"/>
      <c r="G666" s="32"/>
    </row>
    <row r="667">
      <c r="E667" s="32"/>
      <c r="F667" s="32"/>
      <c r="G667" s="32"/>
    </row>
    <row r="668">
      <c r="E668" s="32"/>
      <c r="F668" s="32"/>
      <c r="G668" s="32"/>
    </row>
    <row r="669">
      <c r="E669" s="32"/>
      <c r="F669" s="32"/>
      <c r="G669" s="32"/>
    </row>
    <row r="670">
      <c r="E670" s="32"/>
      <c r="F670" s="32"/>
      <c r="G670" s="32"/>
    </row>
    <row r="671">
      <c r="E671" s="32"/>
      <c r="F671" s="32"/>
      <c r="G671" s="32"/>
    </row>
    <row r="672">
      <c r="E672" s="32"/>
      <c r="F672" s="32"/>
      <c r="G672" s="32"/>
    </row>
    <row r="673">
      <c r="E673" s="32"/>
      <c r="F673" s="32"/>
      <c r="G673" s="32"/>
    </row>
    <row r="674">
      <c r="E674" s="32"/>
      <c r="F674" s="32"/>
      <c r="G674" s="32"/>
    </row>
    <row r="675">
      <c r="E675" s="32"/>
      <c r="F675" s="32"/>
      <c r="G675" s="32"/>
    </row>
    <row r="676">
      <c r="E676" s="32"/>
      <c r="F676" s="32"/>
      <c r="G676" s="32"/>
    </row>
    <row r="677">
      <c r="E677" s="32"/>
      <c r="F677" s="32"/>
      <c r="G677" s="32"/>
    </row>
    <row r="678">
      <c r="E678" s="32"/>
      <c r="F678" s="32"/>
      <c r="G678" s="32"/>
    </row>
    <row r="679">
      <c r="E679" s="32"/>
      <c r="F679" s="32"/>
      <c r="G679" s="32"/>
    </row>
    <row r="680">
      <c r="E680" s="32"/>
      <c r="F680" s="32"/>
      <c r="G680" s="32"/>
    </row>
    <row r="681">
      <c r="E681" s="32"/>
      <c r="F681" s="32"/>
      <c r="G681" s="32"/>
    </row>
    <row r="682">
      <c r="E682" s="32"/>
      <c r="F682" s="32"/>
      <c r="G682" s="32"/>
    </row>
    <row r="683">
      <c r="E683" s="32"/>
      <c r="F683" s="32"/>
      <c r="G683" s="32"/>
    </row>
    <row r="684">
      <c r="E684" s="32"/>
      <c r="F684" s="32"/>
      <c r="G684" s="32"/>
    </row>
    <row r="685">
      <c r="E685" s="32"/>
      <c r="F685" s="32"/>
      <c r="G685" s="32"/>
    </row>
    <row r="686">
      <c r="E686" s="32"/>
      <c r="F686" s="32"/>
      <c r="G686" s="32"/>
    </row>
    <row r="687">
      <c r="E687" s="32"/>
      <c r="F687" s="32"/>
      <c r="G687" s="32"/>
    </row>
    <row r="688">
      <c r="E688" s="32"/>
      <c r="F688" s="32"/>
      <c r="G688" s="32"/>
    </row>
    <row r="689">
      <c r="E689" s="32"/>
      <c r="F689" s="32"/>
      <c r="G689" s="32"/>
    </row>
    <row r="690">
      <c r="E690" s="32"/>
      <c r="F690" s="32"/>
      <c r="G690" s="32"/>
    </row>
    <row r="691">
      <c r="E691" s="32"/>
      <c r="F691" s="32"/>
      <c r="G691" s="32"/>
    </row>
    <row r="692">
      <c r="E692" s="32"/>
      <c r="F692" s="32"/>
      <c r="G692" s="32"/>
    </row>
    <row r="693">
      <c r="E693" s="32"/>
      <c r="F693" s="32"/>
      <c r="G693" s="32"/>
    </row>
    <row r="694">
      <c r="E694" s="32"/>
      <c r="F694" s="32"/>
      <c r="G694" s="32"/>
    </row>
    <row r="695">
      <c r="E695" s="32"/>
      <c r="F695" s="32"/>
      <c r="G695" s="32"/>
    </row>
    <row r="696">
      <c r="E696" s="32"/>
      <c r="F696" s="32"/>
      <c r="G696" s="32"/>
    </row>
    <row r="697">
      <c r="E697" s="32"/>
      <c r="F697" s="32"/>
      <c r="G697" s="32"/>
    </row>
    <row r="698">
      <c r="E698" s="32"/>
      <c r="F698" s="32"/>
      <c r="G698" s="32"/>
    </row>
    <row r="699">
      <c r="E699" s="32"/>
      <c r="F699" s="32"/>
      <c r="G699" s="32"/>
    </row>
    <row r="700">
      <c r="E700" s="32"/>
      <c r="F700" s="32"/>
      <c r="G700" s="32"/>
    </row>
    <row r="701">
      <c r="E701" s="32"/>
      <c r="F701" s="32"/>
      <c r="G701" s="32"/>
    </row>
    <row r="702">
      <c r="E702" s="32"/>
      <c r="F702" s="32"/>
      <c r="G702" s="32"/>
    </row>
    <row r="703">
      <c r="E703" s="32"/>
      <c r="F703" s="32"/>
      <c r="G703" s="32"/>
    </row>
    <row r="704">
      <c r="E704" s="32"/>
      <c r="F704" s="32"/>
      <c r="G704" s="32"/>
    </row>
    <row r="705">
      <c r="E705" s="32"/>
      <c r="F705" s="32"/>
      <c r="G705" s="32"/>
    </row>
    <row r="706">
      <c r="E706" s="32"/>
      <c r="F706" s="32"/>
      <c r="G706" s="32"/>
    </row>
    <row r="707">
      <c r="E707" s="32"/>
      <c r="F707" s="32"/>
      <c r="G707" s="32"/>
    </row>
    <row r="708">
      <c r="E708" s="32"/>
      <c r="F708" s="32"/>
      <c r="G708" s="32"/>
    </row>
    <row r="709">
      <c r="E709" s="32"/>
      <c r="F709" s="32"/>
      <c r="G709" s="32"/>
    </row>
    <row r="710">
      <c r="E710" s="32"/>
      <c r="F710" s="32"/>
      <c r="G710" s="32"/>
    </row>
    <row r="711">
      <c r="E711" s="32"/>
      <c r="F711" s="32"/>
      <c r="G711" s="32"/>
    </row>
    <row r="712">
      <c r="E712" s="32"/>
      <c r="F712" s="32"/>
      <c r="G712" s="32"/>
    </row>
    <row r="713">
      <c r="E713" s="32"/>
      <c r="F713" s="32"/>
      <c r="G713" s="32"/>
    </row>
    <row r="714">
      <c r="E714" s="32"/>
      <c r="F714" s="32"/>
      <c r="G714" s="32"/>
    </row>
    <row r="715">
      <c r="E715" s="32"/>
      <c r="F715" s="32"/>
      <c r="G715" s="32"/>
    </row>
    <row r="716">
      <c r="E716" s="32"/>
      <c r="F716" s="32"/>
      <c r="G716" s="32"/>
    </row>
    <row r="717">
      <c r="E717" s="32"/>
      <c r="F717" s="32"/>
      <c r="G717" s="32"/>
    </row>
    <row r="718">
      <c r="E718" s="32"/>
      <c r="F718" s="32"/>
      <c r="G718" s="32"/>
    </row>
    <row r="719">
      <c r="E719" s="32"/>
      <c r="F719" s="32"/>
      <c r="G719" s="32"/>
    </row>
    <row r="720">
      <c r="E720" s="32"/>
      <c r="F720" s="32"/>
      <c r="G720" s="32"/>
    </row>
    <row r="721">
      <c r="E721" s="32"/>
      <c r="F721" s="32"/>
      <c r="G721" s="32"/>
    </row>
    <row r="722">
      <c r="E722" s="32"/>
      <c r="F722" s="32"/>
      <c r="G722" s="32"/>
    </row>
    <row r="723">
      <c r="E723" s="32"/>
      <c r="F723" s="32"/>
      <c r="G723" s="32"/>
    </row>
    <row r="724">
      <c r="E724" s="32"/>
      <c r="F724" s="32"/>
      <c r="G724" s="32"/>
    </row>
    <row r="725">
      <c r="E725" s="32"/>
      <c r="F725" s="32"/>
      <c r="G725" s="32"/>
    </row>
    <row r="726">
      <c r="E726" s="32"/>
      <c r="F726" s="32"/>
      <c r="G726" s="32"/>
    </row>
    <row r="727">
      <c r="E727" s="32"/>
      <c r="F727" s="32"/>
      <c r="G727" s="32"/>
    </row>
    <row r="728">
      <c r="E728" s="32"/>
      <c r="F728" s="32"/>
      <c r="G728" s="32"/>
    </row>
    <row r="729">
      <c r="E729" s="32"/>
      <c r="F729" s="32"/>
      <c r="G729" s="32"/>
    </row>
    <row r="730">
      <c r="E730" s="32"/>
      <c r="F730" s="32"/>
      <c r="G730" s="32"/>
    </row>
    <row r="731">
      <c r="E731" s="32"/>
      <c r="F731" s="32"/>
      <c r="G731" s="32"/>
    </row>
    <row r="732">
      <c r="E732" s="32"/>
      <c r="F732" s="32"/>
      <c r="G732" s="32"/>
    </row>
    <row r="733">
      <c r="E733" s="32"/>
      <c r="F733" s="32"/>
      <c r="G733" s="32"/>
    </row>
    <row r="734">
      <c r="E734" s="32"/>
      <c r="F734" s="32"/>
      <c r="G734" s="32"/>
    </row>
    <row r="735">
      <c r="E735" s="32"/>
      <c r="F735" s="32"/>
      <c r="G735" s="32"/>
    </row>
    <row r="736">
      <c r="E736" s="32"/>
      <c r="F736" s="32"/>
      <c r="G736" s="32"/>
    </row>
    <row r="737">
      <c r="E737" s="32"/>
      <c r="F737" s="32"/>
      <c r="G737" s="32"/>
    </row>
    <row r="738">
      <c r="E738" s="32"/>
      <c r="F738" s="32"/>
      <c r="G738" s="32"/>
    </row>
    <row r="739">
      <c r="E739" s="32"/>
      <c r="F739" s="32"/>
      <c r="G739" s="32"/>
    </row>
    <row r="740">
      <c r="E740" s="32"/>
      <c r="F740" s="32"/>
      <c r="G740" s="32"/>
    </row>
    <row r="741">
      <c r="E741" s="32"/>
      <c r="F741" s="32"/>
      <c r="G741" s="32"/>
    </row>
    <row r="742">
      <c r="E742" s="32"/>
      <c r="F742" s="32"/>
      <c r="G742" s="32"/>
    </row>
    <row r="743">
      <c r="E743" s="32"/>
      <c r="F743" s="32"/>
      <c r="G743" s="32"/>
    </row>
    <row r="744">
      <c r="E744" s="32"/>
      <c r="F744" s="32"/>
      <c r="G744" s="32"/>
    </row>
    <row r="745">
      <c r="E745" s="32"/>
      <c r="F745" s="32"/>
      <c r="G745" s="32"/>
    </row>
    <row r="746">
      <c r="E746" s="32"/>
      <c r="F746" s="32"/>
      <c r="G746" s="32"/>
    </row>
    <row r="747">
      <c r="E747" s="32"/>
      <c r="F747" s="32"/>
      <c r="G747" s="32"/>
    </row>
    <row r="748">
      <c r="E748" s="32"/>
      <c r="F748" s="32"/>
      <c r="G748" s="32"/>
    </row>
    <row r="749">
      <c r="E749" s="32"/>
      <c r="F749" s="32"/>
      <c r="G749" s="32"/>
    </row>
    <row r="750">
      <c r="E750" s="32"/>
      <c r="F750" s="32"/>
      <c r="G750" s="32"/>
    </row>
    <row r="751">
      <c r="E751" s="32"/>
      <c r="F751" s="32"/>
      <c r="G751" s="32"/>
    </row>
    <row r="752">
      <c r="E752" s="32"/>
      <c r="F752" s="32"/>
      <c r="G752" s="32"/>
    </row>
    <row r="753">
      <c r="E753" s="32"/>
      <c r="F753" s="32"/>
      <c r="G753" s="32"/>
    </row>
    <row r="754">
      <c r="E754" s="32"/>
      <c r="F754" s="32"/>
      <c r="G754" s="32"/>
    </row>
    <row r="755">
      <c r="E755" s="32"/>
      <c r="F755" s="32"/>
      <c r="G755" s="32"/>
    </row>
    <row r="756">
      <c r="E756" s="32"/>
      <c r="F756" s="32"/>
      <c r="G756" s="32"/>
    </row>
    <row r="757">
      <c r="E757" s="32"/>
      <c r="F757" s="32"/>
      <c r="G757" s="32"/>
    </row>
    <row r="758">
      <c r="E758" s="32"/>
      <c r="F758" s="32"/>
      <c r="G758" s="32"/>
    </row>
    <row r="759">
      <c r="E759" s="32"/>
      <c r="F759" s="32"/>
      <c r="G759" s="32"/>
    </row>
    <row r="760">
      <c r="E760" s="32"/>
      <c r="F760" s="32"/>
      <c r="G760" s="32"/>
    </row>
    <row r="761">
      <c r="E761" s="32"/>
      <c r="F761" s="32"/>
      <c r="G761" s="32"/>
    </row>
    <row r="762">
      <c r="E762" s="32"/>
      <c r="F762" s="32"/>
      <c r="G762" s="32"/>
    </row>
    <row r="763">
      <c r="E763" s="32"/>
      <c r="F763" s="32"/>
      <c r="G763" s="32"/>
    </row>
    <row r="764">
      <c r="E764" s="32"/>
      <c r="F764" s="32"/>
      <c r="G764" s="32"/>
    </row>
    <row r="765">
      <c r="E765" s="32"/>
      <c r="F765" s="32"/>
      <c r="G765" s="32"/>
    </row>
    <row r="766">
      <c r="E766" s="32"/>
      <c r="F766" s="32"/>
      <c r="G766" s="32"/>
    </row>
    <row r="767">
      <c r="E767" s="32"/>
      <c r="F767" s="32"/>
      <c r="G767" s="32"/>
    </row>
    <row r="768">
      <c r="E768" s="32"/>
      <c r="F768" s="32"/>
      <c r="G768" s="32"/>
    </row>
    <row r="769">
      <c r="E769" s="32"/>
      <c r="F769" s="32"/>
      <c r="G769" s="32"/>
    </row>
    <row r="770">
      <c r="E770" s="32"/>
      <c r="F770" s="32"/>
      <c r="G770" s="32"/>
    </row>
    <row r="771">
      <c r="E771" s="32"/>
      <c r="F771" s="32"/>
      <c r="G771" s="32"/>
    </row>
    <row r="772">
      <c r="E772" s="32"/>
      <c r="F772" s="32"/>
      <c r="G772" s="32"/>
    </row>
    <row r="773">
      <c r="E773" s="32"/>
      <c r="F773" s="32"/>
      <c r="G773" s="32"/>
    </row>
    <row r="774">
      <c r="E774" s="32"/>
      <c r="F774" s="32"/>
      <c r="G774" s="32"/>
    </row>
    <row r="775">
      <c r="E775" s="32"/>
      <c r="F775" s="32"/>
      <c r="G775" s="32"/>
    </row>
    <row r="776">
      <c r="E776" s="32"/>
      <c r="F776" s="32"/>
      <c r="G776" s="32"/>
    </row>
    <row r="777">
      <c r="E777" s="32"/>
      <c r="F777" s="32"/>
      <c r="G777" s="32"/>
    </row>
    <row r="778">
      <c r="E778" s="32"/>
      <c r="F778" s="32"/>
      <c r="G778" s="32"/>
    </row>
    <row r="779">
      <c r="E779" s="32"/>
      <c r="F779" s="32"/>
      <c r="G779" s="32"/>
    </row>
    <row r="780">
      <c r="E780" s="32"/>
      <c r="F780" s="32"/>
      <c r="G780" s="32"/>
    </row>
    <row r="781">
      <c r="E781" s="32"/>
      <c r="F781" s="32"/>
      <c r="G781" s="32"/>
    </row>
    <row r="782">
      <c r="E782" s="32"/>
      <c r="F782" s="32"/>
      <c r="G782" s="32"/>
    </row>
    <row r="783">
      <c r="E783" s="32"/>
      <c r="F783" s="32"/>
      <c r="G783" s="32"/>
    </row>
    <row r="784">
      <c r="E784" s="32"/>
      <c r="F784" s="32"/>
      <c r="G784" s="32"/>
    </row>
    <row r="785">
      <c r="E785" s="32"/>
      <c r="F785" s="32"/>
      <c r="G785" s="32"/>
    </row>
    <row r="786">
      <c r="E786" s="32"/>
      <c r="F786" s="32"/>
      <c r="G786" s="32"/>
    </row>
    <row r="787">
      <c r="E787" s="32"/>
      <c r="F787" s="32"/>
      <c r="G787" s="32"/>
    </row>
    <row r="788">
      <c r="E788" s="32"/>
      <c r="F788" s="32"/>
      <c r="G788" s="32"/>
    </row>
    <row r="789">
      <c r="E789" s="32"/>
      <c r="F789" s="32"/>
      <c r="G789" s="32"/>
    </row>
    <row r="790">
      <c r="E790" s="32"/>
      <c r="F790" s="32"/>
      <c r="G790" s="32"/>
    </row>
    <row r="791">
      <c r="E791" s="32"/>
      <c r="F791" s="32"/>
      <c r="G791" s="32"/>
    </row>
    <row r="792">
      <c r="E792" s="32"/>
      <c r="F792" s="32"/>
      <c r="G792" s="32"/>
    </row>
    <row r="793">
      <c r="E793" s="32"/>
      <c r="F793" s="32"/>
      <c r="G793" s="32"/>
    </row>
    <row r="794">
      <c r="E794" s="32"/>
      <c r="F794" s="32"/>
      <c r="G794" s="32"/>
    </row>
    <row r="795">
      <c r="E795" s="32"/>
      <c r="F795" s="32"/>
      <c r="G795" s="32"/>
    </row>
    <row r="796">
      <c r="E796" s="32"/>
      <c r="F796" s="32"/>
      <c r="G796" s="32"/>
    </row>
    <row r="797">
      <c r="E797" s="32"/>
      <c r="F797" s="32"/>
      <c r="G797" s="32"/>
    </row>
    <row r="798">
      <c r="E798" s="32"/>
      <c r="F798" s="32"/>
      <c r="G798" s="32"/>
    </row>
    <row r="799">
      <c r="E799" s="32"/>
      <c r="F799" s="32"/>
      <c r="G799" s="32"/>
    </row>
    <row r="800">
      <c r="E800" s="32"/>
      <c r="F800" s="32"/>
      <c r="G800" s="32"/>
    </row>
    <row r="801">
      <c r="E801" s="32"/>
      <c r="F801" s="32"/>
      <c r="G801" s="32"/>
    </row>
    <row r="802">
      <c r="E802" s="32"/>
      <c r="F802" s="32"/>
      <c r="G802" s="32"/>
    </row>
    <row r="803">
      <c r="E803" s="32"/>
      <c r="F803" s="32"/>
      <c r="G803" s="32"/>
    </row>
    <row r="804">
      <c r="E804" s="32"/>
      <c r="F804" s="32"/>
      <c r="G804" s="32"/>
    </row>
    <row r="805">
      <c r="E805" s="32"/>
      <c r="F805" s="32"/>
      <c r="G805" s="32"/>
    </row>
    <row r="806">
      <c r="E806" s="32"/>
      <c r="F806" s="32"/>
      <c r="G806" s="32"/>
    </row>
    <row r="807">
      <c r="E807" s="32"/>
      <c r="F807" s="32"/>
      <c r="G807" s="32"/>
    </row>
    <row r="808">
      <c r="E808" s="32"/>
      <c r="F808" s="32"/>
      <c r="G808" s="32"/>
    </row>
    <row r="809">
      <c r="E809" s="32"/>
      <c r="F809" s="32"/>
      <c r="G809" s="32"/>
    </row>
    <row r="810">
      <c r="E810" s="32"/>
      <c r="F810" s="32"/>
      <c r="G810" s="32"/>
    </row>
    <row r="811">
      <c r="E811" s="32"/>
      <c r="F811" s="32"/>
      <c r="G811" s="32"/>
    </row>
    <row r="812">
      <c r="E812" s="32"/>
      <c r="F812" s="32"/>
      <c r="G812" s="32"/>
    </row>
    <row r="813">
      <c r="E813" s="32"/>
      <c r="F813" s="32"/>
      <c r="G813" s="32"/>
    </row>
    <row r="814">
      <c r="E814" s="32"/>
      <c r="F814" s="32"/>
      <c r="G814" s="32"/>
    </row>
    <row r="815">
      <c r="E815" s="32"/>
      <c r="F815" s="32"/>
      <c r="G815" s="32"/>
    </row>
    <row r="816">
      <c r="E816" s="32"/>
      <c r="F816" s="32"/>
      <c r="G816" s="32"/>
    </row>
    <row r="817">
      <c r="E817" s="32"/>
      <c r="F817" s="32"/>
      <c r="G817" s="32"/>
    </row>
    <row r="818">
      <c r="E818" s="32"/>
      <c r="F818" s="32"/>
      <c r="G818" s="32"/>
    </row>
    <row r="819">
      <c r="E819" s="32"/>
      <c r="F819" s="32"/>
      <c r="G819" s="32"/>
    </row>
    <row r="820">
      <c r="E820" s="32"/>
      <c r="F820" s="32"/>
      <c r="G820" s="32"/>
    </row>
    <row r="821">
      <c r="E821" s="32"/>
      <c r="F821" s="32"/>
      <c r="G821" s="32"/>
    </row>
    <row r="822">
      <c r="E822" s="32"/>
      <c r="F822" s="32"/>
      <c r="G822" s="32"/>
    </row>
    <row r="823">
      <c r="E823" s="32"/>
      <c r="F823" s="32"/>
      <c r="G823" s="32"/>
    </row>
    <row r="824">
      <c r="E824" s="32"/>
      <c r="F824" s="32"/>
      <c r="G824" s="32"/>
    </row>
    <row r="825">
      <c r="E825" s="32"/>
      <c r="F825" s="32"/>
      <c r="G825" s="32"/>
    </row>
    <row r="826">
      <c r="E826" s="32"/>
      <c r="F826" s="32"/>
      <c r="G826" s="32"/>
    </row>
    <row r="827">
      <c r="E827" s="32"/>
      <c r="F827" s="32"/>
      <c r="G827" s="32"/>
    </row>
    <row r="828">
      <c r="E828" s="32"/>
      <c r="F828" s="32"/>
      <c r="G828" s="32"/>
    </row>
    <row r="829">
      <c r="E829" s="32"/>
      <c r="F829" s="32"/>
      <c r="G829" s="32"/>
    </row>
    <row r="830">
      <c r="E830" s="32"/>
      <c r="F830" s="32"/>
      <c r="G830" s="32"/>
    </row>
    <row r="831">
      <c r="E831" s="32"/>
      <c r="F831" s="32"/>
      <c r="G831" s="32"/>
    </row>
    <row r="832">
      <c r="E832" s="32"/>
      <c r="F832" s="32"/>
      <c r="G832" s="32"/>
    </row>
    <row r="833">
      <c r="E833" s="32"/>
      <c r="F833" s="32"/>
      <c r="G833" s="32"/>
    </row>
    <row r="834">
      <c r="E834" s="32"/>
      <c r="F834" s="32"/>
      <c r="G834" s="32"/>
    </row>
    <row r="835">
      <c r="E835" s="32"/>
      <c r="F835" s="32"/>
      <c r="G835" s="32"/>
    </row>
    <row r="836">
      <c r="E836" s="32"/>
      <c r="F836" s="32"/>
      <c r="G836" s="32"/>
    </row>
    <row r="837">
      <c r="E837" s="32"/>
      <c r="F837" s="32"/>
      <c r="G837" s="32"/>
    </row>
    <row r="838">
      <c r="E838" s="32"/>
      <c r="F838" s="32"/>
      <c r="G838" s="32"/>
    </row>
    <row r="839">
      <c r="E839" s="32"/>
      <c r="F839" s="32"/>
      <c r="G839" s="32"/>
    </row>
    <row r="840">
      <c r="E840" s="32"/>
      <c r="F840" s="32"/>
      <c r="G840" s="32"/>
    </row>
    <row r="841">
      <c r="E841" s="32"/>
      <c r="F841" s="32"/>
      <c r="G841" s="32"/>
    </row>
    <row r="842">
      <c r="E842" s="32"/>
      <c r="F842" s="32"/>
      <c r="G842" s="32"/>
    </row>
    <row r="843">
      <c r="E843" s="32"/>
      <c r="F843" s="32"/>
      <c r="G843" s="32"/>
    </row>
    <row r="844">
      <c r="E844" s="32"/>
      <c r="F844" s="32"/>
      <c r="G844" s="32"/>
    </row>
    <row r="845">
      <c r="E845" s="32"/>
      <c r="F845" s="32"/>
      <c r="G845" s="32"/>
    </row>
    <row r="846">
      <c r="E846" s="32"/>
      <c r="F846" s="32"/>
      <c r="G846" s="32"/>
    </row>
    <row r="847">
      <c r="E847" s="32"/>
      <c r="F847" s="32"/>
      <c r="G847" s="32"/>
    </row>
    <row r="848">
      <c r="E848" s="32"/>
      <c r="F848" s="32"/>
      <c r="G848" s="32"/>
    </row>
    <row r="849">
      <c r="E849" s="32"/>
      <c r="F849" s="32"/>
      <c r="G849" s="32"/>
    </row>
    <row r="850">
      <c r="E850" s="32"/>
      <c r="F850" s="32"/>
      <c r="G850" s="32"/>
    </row>
    <row r="851">
      <c r="E851" s="32"/>
      <c r="F851" s="32"/>
      <c r="G851" s="32"/>
    </row>
    <row r="852">
      <c r="E852" s="32"/>
      <c r="F852" s="32"/>
      <c r="G852" s="32"/>
    </row>
    <row r="853">
      <c r="E853" s="32"/>
      <c r="F853" s="32"/>
      <c r="G853" s="32"/>
    </row>
    <row r="854">
      <c r="E854" s="32"/>
      <c r="F854" s="32"/>
      <c r="G854" s="32"/>
    </row>
    <row r="855">
      <c r="E855" s="32"/>
      <c r="F855" s="32"/>
      <c r="G855" s="32"/>
    </row>
    <row r="856">
      <c r="E856" s="32"/>
      <c r="F856" s="32"/>
      <c r="G856" s="32"/>
    </row>
    <row r="857">
      <c r="E857" s="32"/>
      <c r="F857" s="32"/>
      <c r="G857" s="32"/>
    </row>
    <row r="858">
      <c r="E858" s="32"/>
      <c r="F858" s="32"/>
      <c r="G858" s="32"/>
    </row>
    <row r="859">
      <c r="E859" s="32"/>
      <c r="F859" s="32"/>
      <c r="G859" s="32"/>
    </row>
    <row r="860">
      <c r="E860" s="32"/>
      <c r="F860" s="32"/>
      <c r="G860" s="32"/>
    </row>
    <row r="861">
      <c r="E861" s="32"/>
      <c r="F861" s="32"/>
      <c r="G861" s="32"/>
    </row>
    <row r="862">
      <c r="E862" s="32"/>
      <c r="F862" s="32"/>
      <c r="G862" s="32"/>
    </row>
    <row r="863">
      <c r="E863" s="32"/>
      <c r="F863" s="32"/>
      <c r="G863" s="32"/>
    </row>
    <row r="864">
      <c r="E864" s="32"/>
      <c r="F864" s="32"/>
      <c r="G864" s="32"/>
    </row>
    <row r="865">
      <c r="E865" s="32"/>
      <c r="F865" s="32"/>
      <c r="G865" s="32"/>
    </row>
    <row r="866">
      <c r="E866" s="32"/>
      <c r="F866" s="32"/>
      <c r="G866" s="32"/>
    </row>
    <row r="867">
      <c r="E867" s="32"/>
      <c r="F867" s="32"/>
      <c r="G867" s="32"/>
    </row>
    <row r="868">
      <c r="E868" s="32"/>
      <c r="F868" s="32"/>
      <c r="G868" s="32"/>
    </row>
    <row r="869">
      <c r="E869" s="32"/>
      <c r="F869" s="32"/>
      <c r="G869" s="32"/>
    </row>
    <row r="870">
      <c r="E870" s="32"/>
      <c r="F870" s="32"/>
      <c r="G870" s="32"/>
    </row>
    <row r="871">
      <c r="E871" s="32"/>
      <c r="F871" s="32"/>
      <c r="G871" s="32"/>
    </row>
    <row r="872">
      <c r="E872" s="32"/>
      <c r="F872" s="32"/>
      <c r="G872" s="32"/>
    </row>
    <row r="873">
      <c r="E873" s="32"/>
      <c r="F873" s="32"/>
      <c r="G873" s="32"/>
    </row>
    <row r="874">
      <c r="E874" s="32"/>
      <c r="F874" s="32"/>
      <c r="G874" s="32"/>
    </row>
    <row r="875">
      <c r="E875" s="32"/>
      <c r="F875" s="32"/>
      <c r="G875" s="32"/>
    </row>
    <row r="876">
      <c r="E876" s="32"/>
      <c r="F876" s="32"/>
      <c r="G876" s="32"/>
    </row>
    <row r="877">
      <c r="E877" s="32"/>
      <c r="F877" s="32"/>
      <c r="G877" s="32"/>
    </row>
    <row r="878">
      <c r="E878" s="32"/>
      <c r="F878" s="32"/>
      <c r="G878" s="32"/>
    </row>
    <row r="879">
      <c r="E879" s="32"/>
      <c r="F879" s="32"/>
      <c r="G879" s="32"/>
    </row>
    <row r="880">
      <c r="E880" s="32"/>
      <c r="F880" s="32"/>
      <c r="G880" s="32"/>
    </row>
    <row r="881">
      <c r="E881" s="32"/>
      <c r="F881" s="32"/>
      <c r="G881" s="32"/>
    </row>
    <row r="882">
      <c r="E882" s="32"/>
      <c r="F882" s="32"/>
      <c r="G882" s="32"/>
    </row>
    <row r="883">
      <c r="E883" s="32"/>
      <c r="F883" s="32"/>
      <c r="G883" s="32"/>
    </row>
    <row r="884">
      <c r="E884" s="32"/>
      <c r="F884" s="32"/>
      <c r="G884" s="32"/>
    </row>
    <row r="885">
      <c r="E885" s="32"/>
      <c r="F885" s="32"/>
      <c r="G885" s="32"/>
    </row>
    <row r="886">
      <c r="E886" s="32"/>
      <c r="F886" s="32"/>
      <c r="G886" s="32"/>
    </row>
    <row r="887">
      <c r="E887" s="32"/>
      <c r="F887" s="32"/>
      <c r="G887" s="32"/>
    </row>
    <row r="888">
      <c r="E888" s="32"/>
      <c r="F888" s="32"/>
      <c r="G888" s="32"/>
    </row>
    <row r="889">
      <c r="E889" s="32"/>
      <c r="F889" s="32"/>
      <c r="G889" s="32"/>
    </row>
    <row r="890">
      <c r="E890" s="32"/>
      <c r="F890" s="32"/>
      <c r="G890" s="32"/>
    </row>
    <row r="891">
      <c r="E891" s="32"/>
      <c r="F891" s="32"/>
      <c r="G891" s="32"/>
    </row>
    <row r="892">
      <c r="E892" s="32"/>
      <c r="F892" s="32"/>
      <c r="G892" s="32"/>
    </row>
    <row r="893">
      <c r="E893" s="32"/>
      <c r="F893" s="32"/>
      <c r="G893" s="32"/>
    </row>
    <row r="894">
      <c r="E894" s="32"/>
      <c r="F894" s="32"/>
      <c r="G894" s="32"/>
    </row>
    <row r="895">
      <c r="E895" s="32"/>
      <c r="F895" s="32"/>
      <c r="G895" s="32"/>
    </row>
    <row r="896">
      <c r="E896" s="32"/>
      <c r="F896" s="32"/>
      <c r="G896" s="32"/>
    </row>
    <row r="897">
      <c r="E897" s="32"/>
      <c r="F897" s="32"/>
      <c r="G897" s="32"/>
    </row>
    <row r="898">
      <c r="E898" s="32"/>
      <c r="F898" s="32"/>
      <c r="G898" s="32"/>
    </row>
    <row r="899">
      <c r="E899" s="32"/>
      <c r="F899" s="32"/>
      <c r="G899" s="32"/>
    </row>
    <row r="900">
      <c r="E900" s="32"/>
      <c r="F900" s="32"/>
      <c r="G900" s="32"/>
    </row>
    <row r="901">
      <c r="E901" s="32"/>
      <c r="F901" s="32"/>
      <c r="G901" s="32"/>
    </row>
    <row r="902">
      <c r="E902" s="32"/>
      <c r="F902" s="32"/>
      <c r="G902" s="32"/>
    </row>
    <row r="903">
      <c r="E903" s="32"/>
      <c r="F903" s="32"/>
      <c r="G903" s="32"/>
    </row>
    <row r="904">
      <c r="E904" s="32"/>
      <c r="F904" s="32"/>
      <c r="G904" s="32"/>
    </row>
    <row r="905">
      <c r="E905" s="32"/>
      <c r="F905" s="32"/>
      <c r="G905" s="32"/>
    </row>
    <row r="906">
      <c r="E906" s="32"/>
      <c r="F906" s="32"/>
      <c r="G906" s="32"/>
    </row>
    <row r="907">
      <c r="E907" s="32"/>
      <c r="F907" s="32"/>
      <c r="G907" s="32"/>
    </row>
    <row r="908">
      <c r="E908" s="32"/>
      <c r="F908" s="32"/>
      <c r="G908" s="32"/>
    </row>
    <row r="909">
      <c r="E909" s="32"/>
      <c r="F909" s="32"/>
      <c r="G909" s="32"/>
    </row>
    <row r="910">
      <c r="E910" s="32"/>
      <c r="F910" s="32"/>
      <c r="G910" s="32"/>
    </row>
    <row r="911">
      <c r="E911" s="32"/>
      <c r="F911" s="32"/>
      <c r="G911" s="32"/>
    </row>
    <row r="912">
      <c r="E912" s="32"/>
      <c r="F912" s="32"/>
      <c r="G912" s="32"/>
    </row>
    <row r="913">
      <c r="E913" s="32"/>
      <c r="F913" s="32"/>
      <c r="G913" s="32"/>
    </row>
    <row r="914">
      <c r="E914" s="32"/>
      <c r="F914" s="32"/>
      <c r="G914" s="32"/>
    </row>
    <row r="915">
      <c r="E915" s="32"/>
      <c r="F915" s="32"/>
      <c r="G915" s="32"/>
    </row>
    <row r="916">
      <c r="E916" s="32"/>
      <c r="F916" s="32"/>
      <c r="G916" s="32"/>
    </row>
    <row r="917">
      <c r="E917" s="32"/>
      <c r="F917" s="32"/>
      <c r="G917" s="32"/>
    </row>
    <row r="918">
      <c r="E918" s="32"/>
      <c r="F918" s="32"/>
      <c r="G918" s="32"/>
    </row>
    <row r="919">
      <c r="E919" s="32"/>
      <c r="F919" s="32"/>
      <c r="G919" s="32"/>
    </row>
    <row r="920">
      <c r="E920" s="32"/>
      <c r="F920" s="32"/>
      <c r="G920" s="32"/>
    </row>
    <row r="921">
      <c r="E921" s="32"/>
      <c r="F921" s="32"/>
      <c r="G921" s="32"/>
    </row>
    <row r="922">
      <c r="E922" s="32"/>
      <c r="F922" s="32"/>
      <c r="G922" s="32"/>
    </row>
    <row r="923">
      <c r="E923" s="32"/>
      <c r="F923" s="32"/>
      <c r="G923" s="32"/>
    </row>
    <row r="924">
      <c r="E924" s="32"/>
      <c r="F924" s="32"/>
      <c r="G924" s="32"/>
    </row>
    <row r="925">
      <c r="E925" s="32"/>
      <c r="F925" s="32"/>
      <c r="G925" s="32"/>
    </row>
    <row r="926">
      <c r="E926" s="32"/>
      <c r="F926" s="32"/>
      <c r="G926" s="32"/>
    </row>
    <row r="927">
      <c r="E927" s="32"/>
      <c r="F927" s="32"/>
      <c r="G927" s="32"/>
    </row>
    <row r="928">
      <c r="E928" s="32"/>
      <c r="F928" s="32"/>
      <c r="G928" s="32"/>
    </row>
    <row r="929">
      <c r="E929" s="32"/>
      <c r="F929" s="32"/>
      <c r="G929" s="32"/>
    </row>
    <row r="930">
      <c r="E930" s="32"/>
      <c r="F930" s="32"/>
      <c r="G930" s="32"/>
    </row>
    <row r="931">
      <c r="E931" s="32"/>
      <c r="F931" s="32"/>
      <c r="G931" s="32"/>
    </row>
    <row r="932">
      <c r="E932" s="32"/>
      <c r="F932" s="32"/>
      <c r="G932" s="32"/>
    </row>
    <row r="933">
      <c r="E933" s="32"/>
      <c r="F933" s="32"/>
      <c r="G933" s="32"/>
    </row>
    <row r="934">
      <c r="E934" s="32"/>
      <c r="F934" s="32"/>
      <c r="G934" s="32"/>
    </row>
    <row r="935">
      <c r="E935" s="32"/>
      <c r="F935" s="32"/>
      <c r="G935" s="32"/>
    </row>
    <row r="936">
      <c r="E936" s="32"/>
      <c r="F936" s="32"/>
      <c r="G936" s="32"/>
    </row>
    <row r="937">
      <c r="E937" s="32"/>
      <c r="F937" s="32"/>
      <c r="G937" s="32"/>
    </row>
    <row r="938">
      <c r="E938" s="32"/>
      <c r="F938" s="32"/>
      <c r="G938" s="32"/>
    </row>
    <row r="939">
      <c r="E939" s="32"/>
      <c r="F939" s="32"/>
      <c r="G939" s="32"/>
    </row>
    <row r="940">
      <c r="E940" s="32"/>
      <c r="F940" s="32"/>
      <c r="G940" s="32"/>
    </row>
    <row r="941">
      <c r="E941" s="32"/>
      <c r="F941" s="32"/>
      <c r="G941" s="32"/>
    </row>
    <row r="942">
      <c r="E942" s="32"/>
      <c r="F942" s="32"/>
      <c r="G942" s="32"/>
    </row>
    <row r="943">
      <c r="E943" s="32"/>
      <c r="F943" s="32"/>
      <c r="G943" s="32"/>
    </row>
    <row r="944">
      <c r="E944" s="32"/>
      <c r="F944" s="32"/>
      <c r="G944" s="32"/>
    </row>
    <row r="945">
      <c r="E945" s="32"/>
      <c r="F945" s="32"/>
      <c r="G945" s="32"/>
    </row>
    <row r="946">
      <c r="E946" s="32"/>
      <c r="F946" s="32"/>
      <c r="G946" s="32"/>
    </row>
    <row r="947">
      <c r="E947" s="32"/>
      <c r="F947" s="32"/>
      <c r="G947" s="32"/>
    </row>
    <row r="948">
      <c r="E948" s="32"/>
      <c r="F948" s="32"/>
      <c r="G948" s="32"/>
    </row>
    <row r="949">
      <c r="E949" s="32"/>
      <c r="F949" s="32"/>
      <c r="G949" s="32"/>
    </row>
    <row r="950">
      <c r="E950" s="32"/>
      <c r="F950" s="32"/>
      <c r="G950" s="32"/>
    </row>
    <row r="951">
      <c r="E951" s="32"/>
      <c r="F951" s="32"/>
      <c r="G951" s="32"/>
    </row>
    <row r="952">
      <c r="E952" s="32"/>
      <c r="F952" s="32"/>
      <c r="G952" s="32"/>
    </row>
    <row r="953">
      <c r="E953" s="32"/>
      <c r="F953" s="32"/>
      <c r="G953" s="32"/>
    </row>
    <row r="954">
      <c r="E954" s="32"/>
      <c r="F954" s="32"/>
      <c r="G954" s="32"/>
    </row>
    <row r="955">
      <c r="E955" s="32"/>
      <c r="F955" s="32"/>
      <c r="G955" s="32"/>
    </row>
    <row r="956">
      <c r="E956" s="32"/>
      <c r="F956" s="32"/>
      <c r="G956" s="32"/>
    </row>
    <row r="957">
      <c r="E957" s="32"/>
      <c r="F957" s="32"/>
      <c r="G957" s="32"/>
    </row>
    <row r="958">
      <c r="E958" s="32"/>
      <c r="F958" s="32"/>
      <c r="G958" s="32"/>
    </row>
    <row r="959">
      <c r="E959" s="32"/>
      <c r="F959" s="32"/>
      <c r="G959" s="32"/>
    </row>
    <row r="960">
      <c r="E960" s="32"/>
      <c r="F960" s="32"/>
      <c r="G960" s="32"/>
    </row>
    <row r="961">
      <c r="E961" s="32"/>
      <c r="F961" s="32"/>
      <c r="G961" s="32"/>
    </row>
    <row r="962">
      <c r="E962" s="32"/>
      <c r="F962" s="32"/>
      <c r="G962" s="32"/>
    </row>
    <row r="963">
      <c r="E963" s="32"/>
      <c r="F963" s="32"/>
      <c r="G963" s="32"/>
    </row>
    <row r="964">
      <c r="E964" s="32"/>
      <c r="F964" s="32"/>
      <c r="G964" s="32"/>
    </row>
    <row r="965">
      <c r="E965" s="32"/>
      <c r="F965" s="32"/>
      <c r="G965" s="32"/>
    </row>
    <row r="966">
      <c r="E966" s="32"/>
      <c r="F966" s="32"/>
      <c r="G966" s="32"/>
    </row>
    <row r="967">
      <c r="E967" s="32"/>
      <c r="F967" s="32"/>
      <c r="G967" s="32"/>
    </row>
    <row r="968">
      <c r="E968" s="32"/>
      <c r="F968" s="32"/>
      <c r="G968" s="32"/>
    </row>
    <row r="969">
      <c r="E969" s="32"/>
      <c r="F969" s="32"/>
      <c r="G969" s="32"/>
    </row>
    <row r="970">
      <c r="E970" s="32"/>
      <c r="F970" s="32"/>
      <c r="G970" s="32"/>
    </row>
    <row r="971">
      <c r="E971" s="32"/>
      <c r="F971" s="32"/>
      <c r="G971" s="32"/>
    </row>
    <row r="972">
      <c r="E972" s="32"/>
      <c r="F972" s="32"/>
      <c r="G972" s="32"/>
    </row>
    <row r="973">
      <c r="E973" s="32"/>
      <c r="F973" s="32"/>
      <c r="G973" s="32"/>
    </row>
    <row r="974">
      <c r="E974" s="32"/>
      <c r="F974" s="32"/>
      <c r="G974" s="32"/>
    </row>
    <row r="975">
      <c r="E975" s="32"/>
      <c r="F975" s="32"/>
      <c r="G975" s="32"/>
    </row>
    <row r="976">
      <c r="E976" s="32"/>
      <c r="F976" s="32"/>
      <c r="G976" s="32"/>
    </row>
    <row r="977">
      <c r="E977" s="32"/>
      <c r="F977" s="32"/>
      <c r="G977" s="32"/>
    </row>
    <row r="978">
      <c r="E978" s="32"/>
      <c r="F978" s="32"/>
      <c r="G978" s="32"/>
    </row>
    <row r="979">
      <c r="E979" s="32"/>
      <c r="F979" s="32"/>
      <c r="G979" s="32"/>
    </row>
    <row r="980">
      <c r="E980" s="32"/>
      <c r="F980" s="32"/>
      <c r="G980" s="32"/>
    </row>
    <row r="981">
      <c r="E981" s="32"/>
      <c r="F981" s="32"/>
      <c r="G981" s="32"/>
    </row>
    <row r="982">
      <c r="E982" s="32"/>
      <c r="F982" s="32"/>
      <c r="G982" s="32"/>
    </row>
    <row r="983">
      <c r="E983" s="32"/>
      <c r="F983" s="32"/>
      <c r="G983" s="32"/>
    </row>
    <row r="984">
      <c r="E984" s="32"/>
      <c r="F984" s="32"/>
      <c r="G984" s="32"/>
    </row>
    <row r="985">
      <c r="E985" s="32"/>
      <c r="F985" s="32"/>
      <c r="G985" s="32"/>
    </row>
    <row r="986">
      <c r="E986" s="32"/>
      <c r="F986" s="32"/>
      <c r="G986" s="32"/>
    </row>
    <row r="987">
      <c r="E987" s="32"/>
      <c r="F987" s="32"/>
      <c r="G987" s="32"/>
    </row>
    <row r="988">
      <c r="E988" s="32"/>
      <c r="F988" s="32"/>
      <c r="G988" s="32"/>
    </row>
    <row r="989">
      <c r="E989" s="32"/>
      <c r="F989" s="32"/>
      <c r="G989" s="32"/>
    </row>
    <row r="990">
      <c r="E990" s="32"/>
      <c r="F990" s="32"/>
      <c r="G990" s="32"/>
    </row>
    <row r="991">
      <c r="E991" s="32"/>
      <c r="F991" s="32"/>
      <c r="G991" s="32"/>
    </row>
    <row r="992">
      <c r="E992" s="32"/>
      <c r="F992" s="32"/>
      <c r="G992" s="32"/>
    </row>
    <row r="993">
      <c r="E993" s="32"/>
      <c r="F993" s="32"/>
      <c r="G993" s="32"/>
    </row>
    <row r="994">
      <c r="E994" s="32"/>
      <c r="F994" s="32"/>
      <c r="G994" s="32"/>
    </row>
    <row r="995">
      <c r="E995" s="32"/>
      <c r="F995" s="32"/>
      <c r="G995" s="32"/>
    </row>
    <row r="996">
      <c r="E996" s="32"/>
      <c r="F996" s="32"/>
      <c r="G996" s="32"/>
    </row>
    <row r="997">
      <c r="E997" s="32"/>
      <c r="F997" s="32"/>
      <c r="G997" s="32"/>
    </row>
    <row r="998">
      <c r="E998" s="32"/>
      <c r="F998" s="32"/>
      <c r="G998" s="32"/>
    </row>
  </sheetData>
  <dataValidations>
    <dataValidation type="list" allowBlank="1" showErrorMessage="1" sqref="D2:D40">
      <formula1>"Exact,Partial ,Ambiguous,Gap,Unmappable"</formula1>
    </dataValidation>
    <dataValidation type="list" allowBlank="1" sqref="C2:C40">
      <formula1>"Free Text,Controlled,NA"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B1" s="1" t="s">
        <v>0</v>
      </c>
      <c r="C1" s="1" t="s">
        <v>2</v>
      </c>
      <c r="D1" s="1" t="s">
        <v>3</v>
      </c>
    </row>
    <row r="2">
      <c r="A2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5.25"/>
    <col customWidth="1" min="3" max="3" width="52.13"/>
  </cols>
  <sheetData>
    <row r="1" ht="22.5" customHeight="1">
      <c r="A1" s="3" t="s">
        <v>92</v>
      </c>
      <c r="B1" s="3" t="s">
        <v>95</v>
      </c>
      <c r="C1" s="5" t="s">
        <v>98</v>
      </c>
    </row>
    <row r="2" ht="22.5" customHeight="1">
      <c r="A2" s="7" t="s">
        <v>101</v>
      </c>
      <c r="B2" s="9" t="s">
        <v>103</v>
      </c>
      <c r="C2" s="11" t="s">
        <v>107</v>
      </c>
    </row>
    <row r="3" ht="22.5" customHeight="1">
      <c r="A3" s="7" t="s">
        <v>109</v>
      </c>
      <c r="B3" s="9" t="s">
        <v>110</v>
      </c>
      <c r="C3" s="11" t="s">
        <v>113</v>
      </c>
    </row>
    <row r="4" ht="22.5" customHeight="1">
      <c r="A4" s="7" t="s">
        <v>115</v>
      </c>
      <c r="B4" s="9" t="s">
        <v>110</v>
      </c>
      <c r="C4" s="11" t="s">
        <v>117</v>
      </c>
    </row>
    <row r="5" ht="22.5" customHeight="1">
      <c r="A5" s="13" t="s">
        <v>123</v>
      </c>
      <c r="B5" s="9" t="s">
        <v>103</v>
      </c>
      <c r="C5" s="15"/>
    </row>
    <row r="6" ht="22.5" customHeight="1">
      <c r="A6" s="7" t="s">
        <v>118</v>
      </c>
      <c r="B6" s="9" t="s">
        <v>110</v>
      </c>
      <c r="C6" s="11" t="s">
        <v>138</v>
      </c>
    </row>
    <row r="7" ht="22.5" customHeight="1">
      <c r="A7" s="7" t="s">
        <v>139</v>
      </c>
      <c r="B7" s="9" t="s">
        <v>144</v>
      </c>
      <c r="C7" s="11" t="s">
        <v>146</v>
      </c>
    </row>
    <row r="8" ht="22.5" customHeight="1">
      <c r="A8" s="7" t="s">
        <v>145</v>
      </c>
      <c r="B8" s="9" t="s">
        <v>144</v>
      </c>
      <c r="C8" s="11" t="s">
        <v>154</v>
      </c>
    </row>
    <row r="9" ht="22.5" customHeight="1">
      <c r="A9" s="7" t="s">
        <v>157</v>
      </c>
      <c r="B9" s="9" t="s">
        <v>160</v>
      </c>
      <c r="C9" s="11" t="s">
        <v>162</v>
      </c>
    </row>
    <row r="10" ht="22.5" customHeight="1">
      <c r="A10" s="7" t="s">
        <v>131</v>
      </c>
      <c r="B10" s="9" t="s">
        <v>144</v>
      </c>
      <c r="C10" s="11" t="s">
        <v>167</v>
      </c>
    </row>
    <row r="11" ht="22.5" customHeight="1">
      <c r="A11" s="7" t="s">
        <v>171</v>
      </c>
      <c r="B11" s="9" t="s">
        <v>144</v>
      </c>
      <c r="C11" s="11" t="s">
        <v>175</v>
      </c>
    </row>
    <row r="12" ht="22.5" customHeight="1">
      <c r="A12" s="7" t="s">
        <v>177</v>
      </c>
      <c r="B12" s="9" t="s">
        <v>144</v>
      </c>
      <c r="C12" s="11" t="s">
        <v>179</v>
      </c>
    </row>
    <row r="13" ht="22.5" customHeight="1">
      <c r="A13" s="7" t="s">
        <v>156</v>
      </c>
      <c r="B13" s="9" t="s">
        <v>110</v>
      </c>
      <c r="C13" s="11" t="s">
        <v>181</v>
      </c>
    </row>
    <row r="14" ht="22.5" customHeight="1">
      <c r="A14" s="7" t="s">
        <v>166</v>
      </c>
      <c r="B14" s="9" t="s">
        <v>103</v>
      </c>
      <c r="C14" s="11" t="s">
        <v>183</v>
      </c>
    </row>
    <row r="15" ht="22.5" customHeight="1">
      <c r="A15" s="10" t="s">
        <v>125</v>
      </c>
      <c r="B15" s="23"/>
      <c r="C15" s="15"/>
    </row>
    <row r="16" ht="22.5" customHeight="1">
      <c r="A16" s="6" t="s">
        <v>192</v>
      </c>
      <c r="B16" s="9" t="s">
        <v>103</v>
      </c>
      <c r="C16" s="11" t="s">
        <v>201</v>
      </c>
    </row>
    <row r="17" ht="22.5" customHeight="1">
      <c r="A17" s="6" t="s">
        <v>205</v>
      </c>
      <c r="B17" s="23"/>
      <c r="C17" s="11" t="s">
        <v>208</v>
      </c>
    </row>
    <row r="18" ht="22.5" customHeight="1">
      <c r="A18" s="6" t="s">
        <v>212</v>
      </c>
      <c r="B18" s="23"/>
      <c r="C18" s="11" t="s">
        <v>214</v>
      </c>
    </row>
    <row r="19" ht="22.5" customHeight="1">
      <c r="A19" s="6" t="s">
        <v>218</v>
      </c>
      <c r="B19" s="23"/>
      <c r="C19" s="15"/>
    </row>
    <row r="20" ht="22.5" customHeight="1">
      <c r="A20" s="6" t="s">
        <v>221</v>
      </c>
      <c r="B20" s="23"/>
      <c r="C20" s="11" t="s">
        <v>224</v>
      </c>
    </row>
    <row r="21" ht="22.5" customHeight="1">
      <c r="A21" s="6" t="s">
        <v>226</v>
      </c>
      <c r="B21" s="23"/>
      <c r="C21" s="11" t="s">
        <v>229</v>
      </c>
    </row>
    <row r="22" ht="22.5" customHeight="1">
      <c r="A22" s="6" t="s">
        <v>233</v>
      </c>
      <c r="B22" s="23"/>
      <c r="C22" s="11" t="s">
        <v>236</v>
      </c>
    </row>
    <row r="23" ht="22.5" customHeight="1">
      <c r="A23" s="6" t="s">
        <v>241</v>
      </c>
      <c r="B23" s="23"/>
      <c r="C23" s="11" t="s">
        <v>243</v>
      </c>
    </row>
    <row r="24" ht="22.5" customHeight="1">
      <c r="A24" s="6" t="s">
        <v>246</v>
      </c>
      <c r="B24" s="23"/>
      <c r="C24" s="11" t="s">
        <v>250</v>
      </c>
    </row>
    <row r="25">
      <c r="C25" s="29"/>
    </row>
    <row r="26">
      <c r="C26" s="29"/>
    </row>
    <row r="27">
      <c r="C27" s="29"/>
    </row>
    <row r="28">
      <c r="C28" s="29"/>
    </row>
    <row r="29">
      <c r="C29" s="29"/>
    </row>
    <row r="30">
      <c r="C30" s="29"/>
    </row>
    <row r="31">
      <c r="C31" s="29"/>
    </row>
    <row r="32">
      <c r="C32" s="29"/>
    </row>
    <row r="33">
      <c r="C33" s="29"/>
    </row>
    <row r="34">
      <c r="C34" s="29"/>
    </row>
    <row r="35">
      <c r="C35" s="29"/>
    </row>
    <row r="36">
      <c r="C36" s="29"/>
    </row>
    <row r="37">
      <c r="C37" s="29"/>
    </row>
    <row r="38">
      <c r="C38" s="29"/>
    </row>
    <row r="39">
      <c r="C39" s="29"/>
    </row>
    <row r="40">
      <c r="C40" s="29"/>
    </row>
    <row r="41">
      <c r="C41" s="29"/>
    </row>
    <row r="42">
      <c r="C42" s="29"/>
    </row>
    <row r="43">
      <c r="C43" s="29"/>
    </row>
    <row r="44">
      <c r="C44" s="29"/>
    </row>
    <row r="45">
      <c r="C45" s="29"/>
    </row>
    <row r="46">
      <c r="C46" s="29"/>
    </row>
    <row r="47">
      <c r="C47" s="29"/>
    </row>
    <row r="48">
      <c r="C48" s="29"/>
    </row>
    <row r="49">
      <c r="C49" s="29"/>
    </row>
    <row r="50">
      <c r="C50" s="29"/>
    </row>
    <row r="51">
      <c r="C51" s="29"/>
    </row>
    <row r="52">
      <c r="C52" s="29"/>
    </row>
    <row r="53">
      <c r="C53" s="29"/>
    </row>
    <row r="54">
      <c r="C54" s="29"/>
    </row>
    <row r="55">
      <c r="C55" s="29"/>
    </row>
    <row r="56">
      <c r="C56" s="29"/>
    </row>
    <row r="57">
      <c r="C57" s="29"/>
    </row>
    <row r="58">
      <c r="C58" s="29"/>
    </row>
    <row r="59">
      <c r="C59" s="29"/>
    </row>
    <row r="60">
      <c r="C60" s="29"/>
    </row>
    <row r="61">
      <c r="C61" s="29"/>
    </row>
    <row r="62">
      <c r="C62" s="29"/>
    </row>
    <row r="63">
      <c r="C63" s="29"/>
    </row>
    <row r="64">
      <c r="C64" s="29"/>
    </row>
    <row r="65">
      <c r="C65" s="29"/>
    </row>
    <row r="66">
      <c r="C66" s="29"/>
    </row>
    <row r="67">
      <c r="C67" s="29"/>
    </row>
    <row r="68">
      <c r="C68" s="29"/>
    </row>
    <row r="69">
      <c r="C69" s="29"/>
    </row>
    <row r="70">
      <c r="C70" s="29"/>
    </row>
    <row r="71">
      <c r="C71" s="29"/>
    </row>
    <row r="72">
      <c r="C72" s="29"/>
    </row>
    <row r="73">
      <c r="C73" s="29"/>
    </row>
    <row r="74">
      <c r="C74" s="29"/>
    </row>
    <row r="75">
      <c r="C75" s="29"/>
    </row>
    <row r="76">
      <c r="C76" s="29"/>
    </row>
    <row r="77">
      <c r="C77" s="29"/>
    </row>
    <row r="78">
      <c r="C78" s="29"/>
    </row>
    <row r="79">
      <c r="C79" s="29"/>
    </row>
    <row r="80">
      <c r="C80" s="29"/>
    </row>
    <row r="81">
      <c r="C81" s="29"/>
    </row>
    <row r="82">
      <c r="C82" s="29"/>
    </row>
    <row r="83">
      <c r="C83" s="29"/>
    </row>
    <row r="84">
      <c r="C84" s="29"/>
    </row>
    <row r="85">
      <c r="C85" s="29"/>
    </row>
    <row r="86">
      <c r="C86" s="29"/>
    </row>
    <row r="87">
      <c r="C87" s="29"/>
    </row>
    <row r="88">
      <c r="C88" s="29"/>
    </row>
    <row r="89">
      <c r="C89" s="29"/>
    </row>
    <row r="90">
      <c r="C90" s="29"/>
    </row>
    <row r="91">
      <c r="C91" s="29"/>
    </row>
    <row r="92"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  <row r="212">
      <c r="C212" s="29"/>
    </row>
    <row r="213">
      <c r="C213" s="29"/>
    </row>
    <row r="214">
      <c r="C214" s="29"/>
    </row>
    <row r="215">
      <c r="C215" s="29"/>
    </row>
    <row r="216">
      <c r="C216" s="29"/>
    </row>
    <row r="217">
      <c r="C217" s="29"/>
    </row>
    <row r="218">
      <c r="C218" s="29"/>
    </row>
    <row r="219">
      <c r="C219" s="29"/>
    </row>
    <row r="220">
      <c r="C220" s="29"/>
    </row>
    <row r="221">
      <c r="C221" s="29"/>
    </row>
    <row r="222">
      <c r="C222" s="29"/>
    </row>
    <row r="223">
      <c r="C223" s="29"/>
    </row>
    <row r="224">
      <c r="C224" s="29"/>
    </row>
    <row r="225">
      <c r="C225" s="29"/>
    </row>
    <row r="226">
      <c r="C226" s="29"/>
    </row>
    <row r="227">
      <c r="C227" s="29"/>
    </row>
    <row r="228">
      <c r="C228" s="29"/>
    </row>
    <row r="229">
      <c r="C229" s="29"/>
    </row>
    <row r="230">
      <c r="C230" s="29"/>
    </row>
    <row r="231">
      <c r="C231" s="29"/>
    </row>
    <row r="232">
      <c r="C232" s="29"/>
    </row>
    <row r="233">
      <c r="C233" s="29"/>
    </row>
    <row r="234">
      <c r="C234" s="29"/>
    </row>
    <row r="235">
      <c r="C235" s="29"/>
    </row>
    <row r="236">
      <c r="C236" s="29"/>
    </row>
    <row r="237">
      <c r="C237" s="29"/>
    </row>
    <row r="238">
      <c r="C238" s="29"/>
    </row>
    <row r="239">
      <c r="C239" s="29"/>
    </row>
    <row r="240">
      <c r="C240" s="29"/>
    </row>
    <row r="241">
      <c r="C241" s="29"/>
    </row>
    <row r="242">
      <c r="C242" s="29"/>
    </row>
    <row r="243">
      <c r="C243" s="29"/>
    </row>
    <row r="244">
      <c r="C244" s="29"/>
    </row>
    <row r="245">
      <c r="C245" s="29"/>
    </row>
    <row r="246">
      <c r="C246" s="29"/>
    </row>
    <row r="247">
      <c r="C247" s="29"/>
    </row>
    <row r="248">
      <c r="C248" s="29"/>
    </row>
    <row r="249">
      <c r="C249" s="29"/>
    </row>
    <row r="250">
      <c r="C250" s="29"/>
    </row>
    <row r="251">
      <c r="C251" s="29"/>
    </row>
    <row r="252">
      <c r="C252" s="29"/>
    </row>
    <row r="253">
      <c r="C253" s="29"/>
    </row>
    <row r="254">
      <c r="C254" s="29"/>
    </row>
    <row r="255">
      <c r="C255" s="29"/>
    </row>
    <row r="256">
      <c r="C256" s="29"/>
    </row>
    <row r="257">
      <c r="C257" s="29"/>
    </row>
    <row r="258">
      <c r="C258" s="29"/>
    </row>
    <row r="259">
      <c r="C259" s="29"/>
    </row>
    <row r="260">
      <c r="C260" s="29"/>
    </row>
    <row r="261">
      <c r="C261" s="29"/>
    </row>
    <row r="262">
      <c r="C262" s="29"/>
    </row>
    <row r="263">
      <c r="C263" s="29"/>
    </row>
    <row r="264">
      <c r="C264" s="29"/>
    </row>
    <row r="265">
      <c r="C265" s="29"/>
    </row>
    <row r="266">
      <c r="C266" s="29"/>
    </row>
    <row r="267">
      <c r="C267" s="29"/>
    </row>
    <row r="268">
      <c r="C268" s="29"/>
    </row>
    <row r="269">
      <c r="C269" s="29"/>
    </row>
    <row r="270">
      <c r="C270" s="29"/>
    </row>
    <row r="271">
      <c r="C271" s="29"/>
    </row>
    <row r="272">
      <c r="C272" s="29"/>
    </row>
    <row r="273">
      <c r="C273" s="29"/>
    </row>
    <row r="274">
      <c r="C274" s="29"/>
    </row>
    <row r="275">
      <c r="C275" s="29"/>
    </row>
    <row r="276">
      <c r="C276" s="29"/>
    </row>
    <row r="277">
      <c r="C277" s="29"/>
    </row>
    <row r="278">
      <c r="C278" s="29"/>
    </row>
    <row r="279">
      <c r="C279" s="29"/>
    </row>
    <row r="280">
      <c r="C280" s="29"/>
    </row>
    <row r="281">
      <c r="C281" s="29"/>
    </row>
    <row r="282">
      <c r="C282" s="29"/>
    </row>
    <row r="283">
      <c r="C283" s="29"/>
    </row>
    <row r="284">
      <c r="C284" s="29"/>
    </row>
    <row r="285">
      <c r="C285" s="29"/>
    </row>
    <row r="286">
      <c r="C286" s="29"/>
    </row>
    <row r="287">
      <c r="C287" s="29"/>
    </row>
    <row r="288">
      <c r="C288" s="29"/>
    </row>
    <row r="289">
      <c r="C289" s="29"/>
    </row>
    <row r="290">
      <c r="C290" s="29"/>
    </row>
    <row r="291">
      <c r="C291" s="29"/>
    </row>
    <row r="292">
      <c r="C292" s="29"/>
    </row>
    <row r="293">
      <c r="C293" s="29"/>
    </row>
    <row r="294">
      <c r="C294" s="29"/>
    </row>
    <row r="295">
      <c r="C295" s="29"/>
    </row>
    <row r="296">
      <c r="C296" s="29"/>
    </row>
    <row r="297">
      <c r="C297" s="29"/>
    </row>
    <row r="298">
      <c r="C298" s="29"/>
    </row>
    <row r="299">
      <c r="C299" s="29"/>
    </row>
    <row r="300">
      <c r="C300" s="29"/>
    </row>
    <row r="301">
      <c r="C301" s="29"/>
    </row>
    <row r="302">
      <c r="C302" s="29"/>
    </row>
    <row r="303">
      <c r="C303" s="29"/>
    </row>
    <row r="304">
      <c r="C304" s="29"/>
    </row>
    <row r="305">
      <c r="C305" s="29"/>
    </row>
    <row r="306">
      <c r="C306" s="29"/>
    </row>
    <row r="307">
      <c r="C307" s="29"/>
    </row>
    <row r="308">
      <c r="C308" s="29"/>
    </row>
    <row r="309">
      <c r="C309" s="29"/>
    </row>
    <row r="310">
      <c r="C310" s="29"/>
    </row>
    <row r="311">
      <c r="C311" s="29"/>
    </row>
    <row r="312">
      <c r="C312" s="29"/>
    </row>
    <row r="313">
      <c r="C313" s="29"/>
    </row>
    <row r="314">
      <c r="C314" s="29"/>
    </row>
    <row r="315">
      <c r="C315" s="29"/>
    </row>
    <row r="316">
      <c r="C316" s="29"/>
    </row>
    <row r="317">
      <c r="C317" s="29"/>
    </row>
    <row r="318">
      <c r="C318" s="29"/>
    </row>
    <row r="319">
      <c r="C319" s="29"/>
    </row>
    <row r="320">
      <c r="C320" s="29"/>
    </row>
    <row r="321">
      <c r="C321" s="29"/>
    </row>
    <row r="322">
      <c r="C322" s="29"/>
    </row>
    <row r="323">
      <c r="C323" s="29"/>
    </row>
    <row r="324">
      <c r="C324" s="29"/>
    </row>
    <row r="325">
      <c r="C325" s="29"/>
    </row>
    <row r="326">
      <c r="C326" s="29"/>
    </row>
    <row r="327">
      <c r="C327" s="29"/>
    </row>
    <row r="328">
      <c r="C328" s="29"/>
    </row>
    <row r="329">
      <c r="C329" s="29"/>
    </row>
    <row r="330">
      <c r="C330" s="29"/>
    </row>
    <row r="331">
      <c r="C331" s="29"/>
    </row>
    <row r="332">
      <c r="C332" s="29"/>
    </row>
    <row r="333">
      <c r="C333" s="29"/>
    </row>
    <row r="334">
      <c r="C334" s="29"/>
    </row>
    <row r="335">
      <c r="C335" s="29"/>
    </row>
    <row r="336">
      <c r="C336" s="29"/>
    </row>
    <row r="337">
      <c r="C337" s="29"/>
    </row>
    <row r="338">
      <c r="C338" s="29"/>
    </row>
    <row r="339">
      <c r="C339" s="29"/>
    </row>
    <row r="340">
      <c r="C340" s="29"/>
    </row>
    <row r="341">
      <c r="C341" s="29"/>
    </row>
    <row r="342">
      <c r="C342" s="29"/>
    </row>
    <row r="343">
      <c r="C343" s="29"/>
    </row>
    <row r="344">
      <c r="C344" s="29"/>
    </row>
    <row r="345">
      <c r="C345" s="29"/>
    </row>
    <row r="346">
      <c r="C346" s="29"/>
    </row>
    <row r="347">
      <c r="C347" s="29"/>
    </row>
    <row r="348">
      <c r="C348" s="29"/>
    </row>
    <row r="349">
      <c r="C349" s="29"/>
    </row>
    <row r="350">
      <c r="C350" s="29"/>
    </row>
    <row r="351">
      <c r="C351" s="29"/>
    </row>
    <row r="352">
      <c r="C352" s="29"/>
    </row>
    <row r="353">
      <c r="C353" s="29"/>
    </row>
    <row r="354">
      <c r="C354" s="29"/>
    </row>
    <row r="355">
      <c r="C355" s="29"/>
    </row>
    <row r="356">
      <c r="C356" s="29"/>
    </row>
    <row r="357">
      <c r="C357" s="29"/>
    </row>
    <row r="358">
      <c r="C358" s="29"/>
    </row>
    <row r="359">
      <c r="C359" s="29"/>
    </row>
    <row r="360">
      <c r="C360" s="29"/>
    </row>
    <row r="361">
      <c r="C361" s="29"/>
    </row>
    <row r="362">
      <c r="C362" s="29"/>
    </row>
    <row r="363">
      <c r="C363" s="29"/>
    </row>
    <row r="364">
      <c r="C364" s="29"/>
    </row>
    <row r="365">
      <c r="C365" s="29"/>
    </row>
    <row r="366">
      <c r="C366" s="29"/>
    </row>
    <row r="367">
      <c r="C367" s="29"/>
    </row>
    <row r="368">
      <c r="C368" s="29"/>
    </row>
    <row r="369">
      <c r="C369" s="29"/>
    </row>
    <row r="370">
      <c r="C370" s="29"/>
    </row>
    <row r="371">
      <c r="C371" s="29"/>
    </row>
    <row r="372">
      <c r="C372" s="29"/>
    </row>
    <row r="373">
      <c r="C373" s="29"/>
    </row>
    <row r="374">
      <c r="C374" s="29"/>
    </row>
    <row r="375">
      <c r="C375" s="29"/>
    </row>
    <row r="376">
      <c r="C376" s="29"/>
    </row>
    <row r="377">
      <c r="C377" s="29"/>
    </row>
    <row r="378">
      <c r="C378" s="29"/>
    </row>
    <row r="379">
      <c r="C379" s="29"/>
    </row>
    <row r="380">
      <c r="C380" s="29"/>
    </row>
    <row r="381">
      <c r="C381" s="29"/>
    </row>
    <row r="382">
      <c r="C382" s="29"/>
    </row>
    <row r="383">
      <c r="C383" s="29"/>
    </row>
    <row r="384">
      <c r="C384" s="29"/>
    </row>
    <row r="385">
      <c r="C385" s="29"/>
    </row>
    <row r="386">
      <c r="C386" s="29"/>
    </row>
    <row r="387">
      <c r="C387" s="29"/>
    </row>
    <row r="388">
      <c r="C388" s="29"/>
    </row>
    <row r="389">
      <c r="C389" s="29"/>
    </row>
    <row r="390">
      <c r="C390" s="29"/>
    </row>
    <row r="391">
      <c r="C391" s="29"/>
    </row>
    <row r="392">
      <c r="C392" s="29"/>
    </row>
    <row r="393">
      <c r="C393" s="29"/>
    </row>
    <row r="394">
      <c r="C394" s="29"/>
    </row>
    <row r="395">
      <c r="C395" s="29"/>
    </row>
    <row r="396">
      <c r="C396" s="29"/>
    </row>
    <row r="397">
      <c r="C397" s="29"/>
    </row>
    <row r="398">
      <c r="C398" s="29"/>
    </row>
    <row r="399">
      <c r="C399" s="29"/>
    </row>
    <row r="400">
      <c r="C400" s="29"/>
    </row>
    <row r="401">
      <c r="C401" s="29"/>
    </row>
    <row r="402">
      <c r="C402" s="29"/>
    </row>
    <row r="403">
      <c r="C403" s="29"/>
    </row>
    <row r="404">
      <c r="C404" s="29"/>
    </row>
    <row r="405">
      <c r="C405" s="29"/>
    </row>
    <row r="406">
      <c r="C406" s="29"/>
    </row>
    <row r="407">
      <c r="C407" s="29"/>
    </row>
    <row r="408">
      <c r="C408" s="29"/>
    </row>
    <row r="409">
      <c r="C409" s="29"/>
    </row>
    <row r="410">
      <c r="C410" s="29"/>
    </row>
    <row r="411">
      <c r="C411" s="29"/>
    </row>
    <row r="412">
      <c r="C412" s="29"/>
    </row>
    <row r="413">
      <c r="C413" s="29"/>
    </row>
    <row r="414">
      <c r="C414" s="29"/>
    </row>
    <row r="415">
      <c r="C415" s="29"/>
    </row>
    <row r="416">
      <c r="C416" s="29"/>
    </row>
    <row r="417">
      <c r="C417" s="29"/>
    </row>
    <row r="418">
      <c r="C418" s="29"/>
    </row>
    <row r="419">
      <c r="C419" s="29"/>
    </row>
    <row r="420">
      <c r="C420" s="29"/>
    </row>
    <row r="421">
      <c r="C421" s="29"/>
    </row>
    <row r="422">
      <c r="C422" s="29"/>
    </row>
    <row r="423">
      <c r="C423" s="29"/>
    </row>
    <row r="424">
      <c r="C424" s="29"/>
    </row>
    <row r="425">
      <c r="C425" s="29"/>
    </row>
    <row r="426">
      <c r="C426" s="29"/>
    </row>
    <row r="427">
      <c r="C427" s="29"/>
    </row>
    <row r="428">
      <c r="C428" s="29"/>
    </row>
    <row r="429">
      <c r="C429" s="29"/>
    </row>
    <row r="430">
      <c r="C430" s="29"/>
    </row>
    <row r="431">
      <c r="C431" s="29"/>
    </row>
    <row r="432">
      <c r="C432" s="29"/>
    </row>
    <row r="433">
      <c r="C433" s="29"/>
    </row>
    <row r="434">
      <c r="C434" s="29"/>
    </row>
    <row r="435">
      <c r="C435" s="29"/>
    </row>
    <row r="436">
      <c r="C436" s="29"/>
    </row>
    <row r="437">
      <c r="C437" s="29"/>
    </row>
    <row r="438">
      <c r="C438" s="29"/>
    </row>
    <row r="439">
      <c r="C439" s="29"/>
    </row>
    <row r="440">
      <c r="C440" s="29"/>
    </row>
    <row r="441">
      <c r="C441" s="29"/>
    </row>
    <row r="442">
      <c r="C442" s="29"/>
    </row>
    <row r="443">
      <c r="C443" s="29"/>
    </row>
    <row r="444">
      <c r="C444" s="29"/>
    </row>
    <row r="445">
      <c r="C445" s="29"/>
    </row>
    <row r="446">
      <c r="C446" s="29"/>
    </row>
    <row r="447">
      <c r="C447" s="29"/>
    </row>
    <row r="448">
      <c r="C448" s="29"/>
    </row>
    <row r="449">
      <c r="C449" s="29"/>
    </row>
    <row r="450">
      <c r="C450" s="29"/>
    </row>
    <row r="451">
      <c r="C451" s="29"/>
    </row>
    <row r="452">
      <c r="C452" s="29"/>
    </row>
    <row r="453">
      <c r="C453" s="29"/>
    </row>
    <row r="454">
      <c r="C454" s="29"/>
    </row>
    <row r="455">
      <c r="C455" s="29"/>
    </row>
    <row r="456">
      <c r="C456" s="29"/>
    </row>
    <row r="457">
      <c r="C457" s="29"/>
    </row>
    <row r="458">
      <c r="C458" s="29"/>
    </row>
    <row r="459">
      <c r="C459" s="29"/>
    </row>
    <row r="460">
      <c r="C460" s="29"/>
    </row>
    <row r="461">
      <c r="C461" s="29"/>
    </row>
    <row r="462">
      <c r="C462" s="29"/>
    </row>
    <row r="463">
      <c r="C463" s="29"/>
    </row>
    <row r="464">
      <c r="C464" s="29"/>
    </row>
    <row r="465">
      <c r="C465" s="29"/>
    </row>
    <row r="466">
      <c r="C466" s="29"/>
    </row>
    <row r="467">
      <c r="C467" s="29"/>
    </row>
    <row r="468">
      <c r="C468" s="29"/>
    </row>
    <row r="469">
      <c r="C469" s="29"/>
    </row>
    <row r="470">
      <c r="C470" s="29"/>
    </row>
    <row r="471">
      <c r="C471" s="29"/>
    </row>
    <row r="472">
      <c r="C472" s="29"/>
    </row>
    <row r="473">
      <c r="C473" s="29"/>
    </row>
    <row r="474">
      <c r="C474" s="29"/>
    </row>
    <row r="475">
      <c r="C475" s="29"/>
    </row>
    <row r="476">
      <c r="C476" s="29"/>
    </row>
    <row r="477">
      <c r="C477" s="29"/>
    </row>
    <row r="478">
      <c r="C478" s="29"/>
    </row>
    <row r="479">
      <c r="C479" s="29"/>
    </row>
    <row r="480">
      <c r="C480" s="29"/>
    </row>
    <row r="481">
      <c r="C481" s="29"/>
    </row>
    <row r="482">
      <c r="C482" s="29"/>
    </row>
    <row r="483">
      <c r="C483" s="29"/>
    </row>
    <row r="484">
      <c r="C484" s="29"/>
    </row>
    <row r="485">
      <c r="C485" s="29"/>
    </row>
    <row r="486">
      <c r="C486" s="29"/>
    </row>
    <row r="487">
      <c r="C487" s="29"/>
    </row>
    <row r="488">
      <c r="C488" s="29"/>
    </row>
    <row r="489">
      <c r="C489" s="29"/>
    </row>
    <row r="490">
      <c r="C490" s="29"/>
    </row>
    <row r="491">
      <c r="C491" s="29"/>
    </row>
    <row r="492">
      <c r="C492" s="29"/>
    </row>
    <row r="493">
      <c r="C493" s="29"/>
    </row>
    <row r="494">
      <c r="C494" s="29"/>
    </row>
    <row r="495">
      <c r="C495" s="29"/>
    </row>
    <row r="496">
      <c r="C496" s="29"/>
    </row>
    <row r="497">
      <c r="C497" s="29"/>
    </row>
    <row r="498">
      <c r="C498" s="29"/>
    </row>
    <row r="499">
      <c r="C499" s="29"/>
    </row>
    <row r="500">
      <c r="C500" s="29"/>
    </row>
    <row r="501">
      <c r="C501" s="29"/>
    </row>
    <row r="502">
      <c r="C502" s="29"/>
    </row>
    <row r="503">
      <c r="C503" s="29"/>
    </row>
    <row r="504">
      <c r="C504" s="29"/>
    </row>
    <row r="505">
      <c r="C505" s="29"/>
    </row>
    <row r="506">
      <c r="C506" s="29"/>
    </row>
    <row r="507">
      <c r="C507" s="29"/>
    </row>
    <row r="508">
      <c r="C508" s="29"/>
    </row>
    <row r="509">
      <c r="C509" s="29"/>
    </row>
    <row r="510">
      <c r="C510" s="29"/>
    </row>
    <row r="511">
      <c r="C511" s="29"/>
    </row>
    <row r="512">
      <c r="C512" s="29"/>
    </row>
    <row r="513">
      <c r="C513" s="29"/>
    </row>
    <row r="514">
      <c r="C514" s="29"/>
    </row>
    <row r="515">
      <c r="C515" s="29"/>
    </row>
    <row r="516">
      <c r="C516" s="29"/>
    </row>
    <row r="517">
      <c r="C517" s="29"/>
    </row>
    <row r="518">
      <c r="C518" s="29"/>
    </row>
    <row r="519">
      <c r="C519" s="29"/>
    </row>
    <row r="520">
      <c r="C520" s="29"/>
    </row>
    <row r="521">
      <c r="C521" s="29"/>
    </row>
    <row r="522">
      <c r="C522" s="29"/>
    </row>
    <row r="523">
      <c r="C523" s="29"/>
    </row>
    <row r="524">
      <c r="C524" s="29"/>
    </row>
    <row r="525">
      <c r="C525" s="29"/>
    </row>
    <row r="526">
      <c r="C526" s="29"/>
    </row>
    <row r="527">
      <c r="C527" s="29"/>
    </row>
    <row r="528">
      <c r="C528" s="29"/>
    </row>
    <row r="529">
      <c r="C529" s="29"/>
    </row>
    <row r="530">
      <c r="C530" s="29"/>
    </row>
    <row r="531">
      <c r="C531" s="29"/>
    </row>
    <row r="532">
      <c r="C532" s="29"/>
    </row>
    <row r="533">
      <c r="C533" s="29"/>
    </row>
    <row r="534">
      <c r="C534" s="29"/>
    </row>
    <row r="535">
      <c r="C535" s="29"/>
    </row>
    <row r="536">
      <c r="C536" s="29"/>
    </row>
    <row r="537">
      <c r="C537" s="29"/>
    </row>
    <row r="538">
      <c r="C538" s="29"/>
    </row>
    <row r="539">
      <c r="C539" s="29"/>
    </row>
    <row r="540">
      <c r="C540" s="29"/>
    </row>
    <row r="541">
      <c r="C541" s="29"/>
    </row>
    <row r="542">
      <c r="C542" s="29"/>
    </row>
    <row r="543">
      <c r="C543" s="29"/>
    </row>
    <row r="544">
      <c r="C544" s="29"/>
    </row>
    <row r="545">
      <c r="C545" s="29"/>
    </row>
    <row r="546">
      <c r="C546" s="29"/>
    </row>
    <row r="547">
      <c r="C547" s="29"/>
    </row>
    <row r="548">
      <c r="C548" s="29"/>
    </row>
    <row r="549">
      <c r="C549" s="29"/>
    </row>
    <row r="550">
      <c r="C550" s="29"/>
    </row>
    <row r="551">
      <c r="C551" s="29"/>
    </row>
    <row r="552">
      <c r="C552" s="29"/>
    </row>
    <row r="553">
      <c r="C553" s="29"/>
    </row>
    <row r="554">
      <c r="C554" s="29"/>
    </row>
    <row r="555">
      <c r="C555" s="29"/>
    </row>
    <row r="556">
      <c r="C556" s="29"/>
    </row>
    <row r="557">
      <c r="C557" s="29"/>
    </row>
    <row r="558">
      <c r="C558" s="29"/>
    </row>
    <row r="559">
      <c r="C559" s="29"/>
    </row>
    <row r="560">
      <c r="C560" s="29"/>
    </row>
    <row r="561">
      <c r="C561" s="29"/>
    </row>
    <row r="562">
      <c r="C562" s="29"/>
    </row>
    <row r="563">
      <c r="C563" s="29"/>
    </row>
    <row r="564">
      <c r="C564" s="29"/>
    </row>
    <row r="565">
      <c r="C565" s="29"/>
    </row>
    <row r="566">
      <c r="C566" s="29"/>
    </row>
    <row r="567">
      <c r="C567" s="29"/>
    </row>
    <row r="568">
      <c r="C568" s="29"/>
    </row>
    <row r="569">
      <c r="C569" s="29"/>
    </row>
    <row r="570">
      <c r="C570" s="29"/>
    </row>
    <row r="571">
      <c r="C571" s="29"/>
    </row>
    <row r="572">
      <c r="C572" s="29"/>
    </row>
    <row r="573">
      <c r="C573" s="29"/>
    </row>
    <row r="574">
      <c r="C574" s="29"/>
    </row>
    <row r="575">
      <c r="C575" s="29"/>
    </row>
    <row r="576">
      <c r="C576" s="29"/>
    </row>
    <row r="577">
      <c r="C577" s="29"/>
    </row>
    <row r="578">
      <c r="C578" s="29"/>
    </row>
    <row r="579">
      <c r="C579" s="29"/>
    </row>
    <row r="580">
      <c r="C580" s="29"/>
    </row>
    <row r="581">
      <c r="C581" s="29"/>
    </row>
    <row r="582">
      <c r="C582" s="29"/>
    </row>
    <row r="583">
      <c r="C583" s="29"/>
    </row>
    <row r="584">
      <c r="C584" s="29"/>
    </row>
    <row r="585">
      <c r="C585" s="29"/>
    </row>
    <row r="586">
      <c r="C586" s="29"/>
    </row>
    <row r="587">
      <c r="C587" s="29"/>
    </row>
    <row r="588">
      <c r="C588" s="29"/>
    </row>
    <row r="589">
      <c r="C589" s="29"/>
    </row>
    <row r="590">
      <c r="C590" s="29"/>
    </row>
    <row r="591">
      <c r="C591" s="29"/>
    </row>
    <row r="592">
      <c r="C592" s="29"/>
    </row>
    <row r="593">
      <c r="C593" s="29"/>
    </row>
    <row r="594">
      <c r="C594" s="29"/>
    </row>
    <row r="595">
      <c r="C595" s="29"/>
    </row>
    <row r="596">
      <c r="C596" s="29"/>
    </row>
    <row r="597">
      <c r="C597" s="29"/>
    </row>
    <row r="598">
      <c r="C598" s="29"/>
    </row>
    <row r="599">
      <c r="C599" s="29"/>
    </row>
    <row r="600">
      <c r="C600" s="29"/>
    </row>
    <row r="601">
      <c r="C601" s="29"/>
    </row>
    <row r="602">
      <c r="C602" s="29"/>
    </row>
    <row r="603">
      <c r="C603" s="29"/>
    </row>
    <row r="604">
      <c r="C604" s="29"/>
    </row>
    <row r="605">
      <c r="C605" s="29"/>
    </row>
    <row r="606">
      <c r="C606" s="29"/>
    </row>
    <row r="607">
      <c r="C607" s="29"/>
    </row>
    <row r="608">
      <c r="C608" s="29"/>
    </row>
    <row r="609">
      <c r="C609" s="29"/>
    </row>
    <row r="610">
      <c r="C610" s="29"/>
    </row>
    <row r="611">
      <c r="C611" s="29"/>
    </row>
    <row r="612">
      <c r="C612" s="29"/>
    </row>
    <row r="613">
      <c r="C613" s="29"/>
    </row>
    <row r="614">
      <c r="C614" s="29"/>
    </row>
    <row r="615">
      <c r="C615" s="29"/>
    </row>
    <row r="616">
      <c r="C616" s="29"/>
    </row>
    <row r="617">
      <c r="C617" s="29"/>
    </row>
    <row r="618">
      <c r="C618" s="29"/>
    </row>
    <row r="619">
      <c r="C619" s="29"/>
    </row>
    <row r="620">
      <c r="C620" s="29"/>
    </row>
    <row r="621">
      <c r="C621" s="29"/>
    </row>
    <row r="622">
      <c r="C622" s="29"/>
    </row>
    <row r="623">
      <c r="C623" s="29"/>
    </row>
    <row r="624">
      <c r="C624" s="29"/>
    </row>
    <row r="625">
      <c r="C625" s="29"/>
    </row>
    <row r="626">
      <c r="C626" s="29"/>
    </row>
    <row r="627">
      <c r="C627" s="29"/>
    </row>
    <row r="628">
      <c r="C628" s="29"/>
    </row>
    <row r="629">
      <c r="C629" s="29"/>
    </row>
    <row r="630">
      <c r="C630" s="29"/>
    </row>
    <row r="631">
      <c r="C631" s="29"/>
    </row>
    <row r="632">
      <c r="C632" s="29"/>
    </row>
    <row r="633">
      <c r="C633" s="29"/>
    </row>
    <row r="634">
      <c r="C634" s="29"/>
    </row>
    <row r="635">
      <c r="C635" s="29"/>
    </row>
    <row r="636">
      <c r="C636" s="29"/>
    </row>
    <row r="637">
      <c r="C637" s="29"/>
    </row>
    <row r="638">
      <c r="C638" s="29"/>
    </row>
    <row r="639">
      <c r="C639" s="29"/>
    </row>
    <row r="640">
      <c r="C640" s="29"/>
    </row>
    <row r="641">
      <c r="C641" s="29"/>
    </row>
    <row r="642">
      <c r="C642" s="29"/>
    </row>
    <row r="643">
      <c r="C643" s="29"/>
    </row>
    <row r="644">
      <c r="C644" s="29"/>
    </row>
    <row r="645">
      <c r="C645" s="29"/>
    </row>
    <row r="646">
      <c r="C646" s="29"/>
    </row>
    <row r="647">
      <c r="C647" s="29"/>
    </row>
    <row r="648">
      <c r="C648" s="29"/>
    </row>
    <row r="649">
      <c r="C649" s="29"/>
    </row>
    <row r="650">
      <c r="C650" s="29"/>
    </row>
    <row r="651">
      <c r="C651" s="29"/>
    </row>
    <row r="652">
      <c r="C652" s="29"/>
    </row>
    <row r="653">
      <c r="C653" s="29"/>
    </row>
    <row r="654">
      <c r="C654" s="29"/>
    </row>
    <row r="655">
      <c r="C655" s="29"/>
    </row>
    <row r="656">
      <c r="C656" s="29"/>
    </row>
    <row r="657">
      <c r="C657" s="29"/>
    </row>
    <row r="658">
      <c r="C658" s="29"/>
    </row>
    <row r="659">
      <c r="C659" s="29"/>
    </row>
    <row r="660">
      <c r="C660" s="29"/>
    </row>
    <row r="661">
      <c r="C661" s="29"/>
    </row>
    <row r="662">
      <c r="C662" s="29"/>
    </row>
    <row r="663">
      <c r="C663" s="29"/>
    </row>
    <row r="664">
      <c r="C664" s="29"/>
    </row>
    <row r="665">
      <c r="C665" s="29"/>
    </row>
    <row r="666">
      <c r="C666" s="29"/>
    </row>
    <row r="667">
      <c r="C667" s="29"/>
    </row>
    <row r="668">
      <c r="C668" s="29"/>
    </row>
    <row r="669">
      <c r="C669" s="29"/>
    </row>
    <row r="670">
      <c r="C670" s="29"/>
    </row>
    <row r="671">
      <c r="C671" s="29"/>
    </row>
    <row r="672">
      <c r="C672" s="29"/>
    </row>
    <row r="673">
      <c r="C673" s="29"/>
    </row>
    <row r="674">
      <c r="C674" s="29"/>
    </row>
    <row r="675">
      <c r="C675" s="29"/>
    </row>
    <row r="676">
      <c r="C676" s="29"/>
    </row>
    <row r="677">
      <c r="C677" s="29"/>
    </row>
    <row r="678">
      <c r="C678" s="29"/>
    </row>
    <row r="679">
      <c r="C679" s="29"/>
    </row>
    <row r="680">
      <c r="C680" s="29"/>
    </row>
    <row r="681">
      <c r="C681" s="29"/>
    </row>
    <row r="682">
      <c r="C682" s="29"/>
    </row>
    <row r="683">
      <c r="C683" s="29"/>
    </row>
    <row r="684">
      <c r="C684" s="29"/>
    </row>
    <row r="685">
      <c r="C685" s="29"/>
    </row>
    <row r="686">
      <c r="C686" s="29"/>
    </row>
    <row r="687">
      <c r="C687" s="29"/>
    </row>
    <row r="688">
      <c r="C688" s="29"/>
    </row>
    <row r="689">
      <c r="C689" s="29"/>
    </row>
    <row r="690">
      <c r="C690" s="29"/>
    </row>
    <row r="691">
      <c r="C691" s="29"/>
    </row>
    <row r="692">
      <c r="C692" s="29"/>
    </row>
    <row r="693">
      <c r="C693" s="29"/>
    </row>
    <row r="694">
      <c r="C694" s="29"/>
    </row>
    <row r="695">
      <c r="C695" s="29"/>
    </row>
    <row r="696">
      <c r="C696" s="29"/>
    </row>
    <row r="697">
      <c r="C697" s="29"/>
    </row>
    <row r="698">
      <c r="C698" s="29"/>
    </row>
    <row r="699">
      <c r="C699" s="29"/>
    </row>
    <row r="700">
      <c r="C700" s="29"/>
    </row>
    <row r="701">
      <c r="C701" s="29"/>
    </row>
    <row r="702">
      <c r="C702" s="29"/>
    </row>
    <row r="703">
      <c r="C703" s="29"/>
    </row>
    <row r="704">
      <c r="C704" s="29"/>
    </row>
    <row r="705">
      <c r="C705" s="29"/>
    </row>
    <row r="706">
      <c r="C706" s="29"/>
    </row>
    <row r="707">
      <c r="C707" s="29"/>
    </row>
    <row r="708">
      <c r="C708" s="29"/>
    </row>
    <row r="709">
      <c r="C709" s="29"/>
    </row>
    <row r="710">
      <c r="C710" s="29"/>
    </row>
    <row r="711">
      <c r="C711" s="29"/>
    </row>
    <row r="712">
      <c r="C712" s="29"/>
    </row>
    <row r="713">
      <c r="C713" s="29"/>
    </row>
    <row r="714">
      <c r="C714" s="29"/>
    </row>
    <row r="715">
      <c r="C715" s="29"/>
    </row>
    <row r="716">
      <c r="C716" s="29"/>
    </row>
    <row r="717">
      <c r="C717" s="29"/>
    </row>
    <row r="718">
      <c r="C718" s="29"/>
    </row>
    <row r="719">
      <c r="C719" s="29"/>
    </row>
    <row r="720">
      <c r="C720" s="29"/>
    </row>
    <row r="721">
      <c r="C721" s="29"/>
    </row>
    <row r="722">
      <c r="C722" s="29"/>
    </row>
    <row r="723">
      <c r="C723" s="29"/>
    </row>
    <row r="724">
      <c r="C724" s="29"/>
    </row>
    <row r="725">
      <c r="C725" s="29"/>
    </row>
    <row r="726">
      <c r="C726" s="29"/>
    </row>
    <row r="727">
      <c r="C727" s="29"/>
    </row>
    <row r="728">
      <c r="C728" s="29"/>
    </row>
    <row r="729">
      <c r="C729" s="29"/>
    </row>
    <row r="730">
      <c r="C730" s="29"/>
    </row>
    <row r="731">
      <c r="C731" s="29"/>
    </row>
    <row r="732">
      <c r="C732" s="29"/>
    </row>
    <row r="733">
      <c r="C733" s="29"/>
    </row>
    <row r="734">
      <c r="C734" s="29"/>
    </row>
    <row r="735">
      <c r="C735" s="29"/>
    </row>
    <row r="736">
      <c r="C736" s="29"/>
    </row>
    <row r="737">
      <c r="C737" s="29"/>
    </row>
    <row r="738">
      <c r="C738" s="29"/>
    </row>
    <row r="739">
      <c r="C739" s="29"/>
    </row>
    <row r="740">
      <c r="C740" s="29"/>
    </row>
    <row r="741">
      <c r="C741" s="29"/>
    </row>
    <row r="742">
      <c r="C742" s="29"/>
    </row>
    <row r="743">
      <c r="C743" s="29"/>
    </row>
    <row r="744">
      <c r="C744" s="29"/>
    </row>
    <row r="745">
      <c r="C745" s="29"/>
    </row>
    <row r="746">
      <c r="C746" s="29"/>
    </row>
    <row r="747">
      <c r="C747" s="29"/>
    </row>
    <row r="748">
      <c r="C748" s="29"/>
    </row>
    <row r="749">
      <c r="C749" s="29"/>
    </row>
    <row r="750">
      <c r="C750" s="29"/>
    </row>
    <row r="751">
      <c r="C751" s="29"/>
    </row>
    <row r="752">
      <c r="C752" s="29"/>
    </row>
    <row r="753">
      <c r="C753" s="29"/>
    </row>
    <row r="754">
      <c r="C754" s="29"/>
    </row>
    <row r="755">
      <c r="C755" s="29"/>
    </row>
    <row r="756">
      <c r="C756" s="29"/>
    </row>
    <row r="757">
      <c r="C757" s="29"/>
    </row>
    <row r="758">
      <c r="C758" s="29"/>
    </row>
    <row r="759">
      <c r="C759" s="29"/>
    </row>
    <row r="760">
      <c r="C760" s="29"/>
    </row>
    <row r="761">
      <c r="C761" s="29"/>
    </row>
    <row r="762">
      <c r="C762" s="29"/>
    </row>
    <row r="763">
      <c r="C763" s="29"/>
    </row>
    <row r="764">
      <c r="C764" s="29"/>
    </row>
    <row r="765">
      <c r="C765" s="29"/>
    </row>
    <row r="766">
      <c r="C766" s="29"/>
    </row>
    <row r="767">
      <c r="C767" s="29"/>
    </row>
    <row r="768">
      <c r="C768" s="29"/>
    </row>
    <row r="769">
      <c r="C769" s="29"/>
    </row>
    <row r="770">
      <c r="C770" s="29"/>
    </row>
    <row r="771">
      <c r="C771" s="29"/>
    </row>
    <row r="772">
      <c r="C772" s="29"/>
    </row>
    <row r="773">
      <c r="C773" s="29"/>
    </row>
    <row r="774">
      <c r="C774" s="29"/>
    </row>
    <row r="775">
      <c r="C775" s="29"/>
    </row>
    <row r="776">
      <c r="C776" s="29"/>
    </row>
    <row r="777">
      <c r="C777" s="29"/>
    </row>
    <row r="778">
      <c r="C778" s="29"/>
    </row>
    <row r="779">
      <c r="C779" s="29"/>
    </row>
    <row r="780">
      <c r="C780" s="29"/>
    </row>
    <row r="781">
      <c r="C781" s="29"/>
    </row>
    <row r="782">
      <c r="C782" s="29"/>
    </row>
    <row r="783">
      <c r="C783" s="29"/>
    </row>
    <row r="784">
      <c r="C784" s="29"/>
    </row>
    <row r="785">
      <c r="C785" s="29"/>
    </row>
    <row r="786">
      <c r="C786" s="29"/>
    </row>
    <row r="787">
      <c r="C787" s="29"/>
    </row>
    <row r="788">
      <c r="C788" s="29"/>
    </row>
    <row r="789">
      <c r="C789" s="29"/>
    </row>
    <row r="790">
      <c r="C790" s="29"/>
    </row>
    <row r="791">
      <c r="C791" s="29"/>
    </row>
    <row r="792">
      <c r="C792" s="29"/>
    </row>
    <row r="793">
      <c r="C793" s="29"/>
    </row>
    <row r="794">
      <c r="C794" s="29"/>
    </row>
    <row r="795">
      <c r="C795" s="29"/>
    </row>
    <row r="796">
      <c r="C796" s="29"/>
    </row>
    <row r="797">
      <c r="C797" s="29"/>
    </row>
    <row r="798">
      <c r="C798" s="29"/>
    </row>
    <row r="799">
      <c r="C799" s="29"/>
    </row>
    <row r="800">
      <c r="C800" s="29"/>
    </row>
    <row r="801">
      <c r="C801" s="29"/>
    </row>
    <row r="802">
      <c r="C802" s="29"/>
    </row>
    <row r="803">
      <c r="C803" s="29"/>
    </row>
    <row r="804">
      <c r="C804" s="29"/>
    </row>
    <row r="805">
      <c r="C805" s="29"/>
    </row>
    <row r="806">
      <c r="C806" s="29"/>
    </row>
    <row r="807">
      <c r="C807" s="29"/>
    </row>
    <row r="808">
      <c r="C808" s="29"/>
    </row>
    <row r="809">
      <c r="C809" s="29"/>
    </row>
    <row r="810">
      <c r="C810" s="29"/>
    </row>
    <row r="811">
      <c r="C811" s="29"/>
    </row>
    <row r="812">
      <c r="C812" s="29"/>
    </row>
    <row r="813">
      <c r="C813" s="29"/>
    </row>
    <row r="814">
      <c r="C814" s="29"/>
    </row>
    <row r="815">
      <c r="C815" s="29"/>
    </row>
    <row r="816">
      <c r="C816" s="29"/>
    </row>
    <row r="817">
      <c r="C817" s="29"/>
    </row>
    <row r="818">
      <c r="C818" s="29"/>
    </row>
    <row r="819">
      <c r="C819" s="29"/>
    </row>
    <row r="820">
      <c r="C820" s="29"/>
    </row>
    <row r="821">
      <c r="C821" s="29"/>
    </row>
    <row r="822">
      <c r="C822" s="29"/>
    </row>
    <row r="823">
      <c r="C823" s="29"/>
    </row>
    <row r="824">
      <c r="C824" s="29"/>
    </row>
    <row r="825">
      <c r="C825" s="29"/>
    </row>
    <row r="826">
      <c r="C826" s="29"/>
    </row>
    <row r="827">
      <c r="C827" s="29"/>
    </row>
    <row r="828">
      <c r="C828" s="29"/>
    </row>
    <row r="829">
      <c r="C829" s="29"/>
    </row>
    <row r="830">
      <c r="C830" s="29"/>
    </row>
    <row r="831">
      <c r="C831" s="29"/>
    </row>
    <row r="832">
      <c r="C832" s="29"/>
    </row>
    <row r="833">
      <c r="C833" s="29"/>
    </row>
    <row r="834">
      <c r="C834" s="29"/>
    </row>
    <row r="835">
      <c r="C835" s="29"/>
    </row>
    <row r="836">
      <c r="C836" s="29"/>
    </row>
    <row r="837">
      <c r="C837" s="29"/>
    </row>
    <row r="838">
      <c r="C838" s="29"/>
    </row>
    <row r="839">
      <c r="C839" s="29"/>
    </row>
    <row r="840">
      <c r="C840" s="29"/>
    </row>
    <row r="841">
      <c r="C841" s="29"/>
    </row>
    <row r="842">
      <c r="C842" s="29"/>
    </row>
    <row r="843">
      <c r="C843" s="29"/>
    </row>
    <row r="844">
      <c r="C844" s="29"/>
    </row>
    <row r="845">
      <c r="C845" s="29"/>
    </row>
    <row r="846">
      <c r="C846" s="29"/>
    </row>
    <row r="847">
      <c r="C847" s="29"/>
    </row>
    <row r="848">
      <c r="C848" s="29"/>
    </row>
    <row r="849">
      <c r="C849" s="29"/>
    </row>
    <row r="850">
      <c r="C850" s="29"/>
    </row>
    <row r="851">
      <c r="C851" s="29"/>
    </row>
    <row r="852">
      <c r="C852" s="29"/>
    </row>
    <row r="853">
      <c r="C853" s="29"/>
    </row>
    <row r="854">
      <c r="C854" s="29"/>
    </row>
    <row r="855">
      <c r="C855" s="29"/>
    </row>
    <row r="856">
      <c r="C856" s="29"/>
    </row>
    <row r="857">
      <c r="C857" s="29"/>
    </row>
    <row r="858">
      <c r="C858" s="29"/>
    </row>
    <row r="859">
      <c r="C859" s="29"/>
    </row>
    <row r="860">
      <c r="C860" s="29"/>
    </row>
    <row r="861">
      <c r="C861" s="29"/>
    </row>
    <row r="862">
      <c r="C862" s="29"/>
    </row>
    <row r="863">
      <c r="C863" s="29"/>
    </row>
    <row r="864">
      <c r="C864" s="29"/>
    </row>
    <row r="865">
      <c r="C865" s="29"/>
    </row>
    <row r="866">
      <c r="C866" s="29"/>
    </row>
    <row r="867">
      <c r="C867" s="29"/>
    </row>
    <row r="868">
      <c r="C868" s="29"/>
    </row>
    <row r="869">
      <c r="C869" s="29"/>
    </row>
    <row r="870">
      <c r="C870" s="29"/>
    </row>
    <row r="871">
      <c r="C871" s="29"/>
    </row>
    <row r="872">
      <c r="C872" s="29"/>
    </row>
    <row r="873">
      <c r="C873" s="29"/>
    </row>
    <row r="874">
      <c r="C874" s="29"/>
    </row>
    <row r="875">
      <c r="C875" s="29"/>
    </row>
    <row r="876">
      <c r="C876" s="29"/>
    </row>
    <row r="877">
      <c r="C877" s="29"/>
    </row>
    <row r="878">
      <c r="C878" s="29"/>
    </row>
    <row r="879">
      <c r="C879" s="29"/>
    </row>
    <row r="880">
      <c r="C880" s="29"/>
    </row>
    <row r="881">
      <c r="C881" s="29"/>
    </row>
    <row r="882">
      <c r="C882" s="29"/>
    </row>
    <row r="883">
      <c r="C883" s="29"/>
    </row>
    <row r="884">
      <c r="C884" s="29"/>
    </row>
    <row r="885">
      <c r="C885" s="29"/>
    </row>
    <row r="886">
      <c r="C886" s="29"/>
    </row>
    <row r="887">
      <c r="C887" s="29"/>
    </row>
    <row r="888">
      <c r="C888" s="29"/>
    </row>
    <row r="889">
      <c r="C889" s="29"/>
    </row>
    <row r="890">
      <c r="C890" s="29"/>
    </row>
    <row r="891">
      <c r="C891" s="29"/>
    </row>
    <row r="892">
      <c r="C892" s="29"/>
    </row>
    <row r="893">
      <c r="C893" s="29"/>
    </row>
    <row r="894">
      <c r="C894" s="29"/>
    </row>
    <row r="895">
      <c r="C895" s="29"/>
    </row>
    <row r="896">
      <c r="C896" s="29"/>
    </row>
    <row r="897">
      <c r="C897" s="29"/>
    </row>
    <row r="898">
      <c r="C898" s="29"/>
    </row>
    <row r="899">
      <c r="C899" s="29"/>
    </row>
    <row r="900">
      <c r="C900" s="29"/>
    </row>
    <row r="901">
      <c r="C901" s="29"/>
    </row>
    <row r="902">
      <c r="C902" s="29"/>
    </row>
    <row r="903">
      <c r="C903" s="29"/>
    </row>
    <row r="904">
      <c r="C904" s="29"/>
    </row>
    <row r="905">
      <c r="C905" s="29"/>
    </row>
    <row r="906">
      <c r="C906" s="29"/>
    </row>
    <row r="907">
      <c r="C907" s="29"/>
    </row>
    <row r="908">
      <c r="C908" s="29"/>
    </row>
    <row r="909">
      <c r="C909" s="29"/>
    </row>
    <row r="910">
      <c r="C910" s="29"/>
    </row>
    <row r="911">
      <c r="C911" s="29"/>
    </row>
    <row r="912">
      <c r="C912" s="29"/>
    </row>
    <row r="913">
      <c r="C913" s="29"/>
    </row>
    <row r="914">
      <c r="C914" s="29"/>
    </row>
    <row r="915">
      <c r="C915" s="29"/>
    </row>
    <row r="916">
      <c r="C916" s="29"/>
    </row>
    <row r="917">
      <c r="C917" s="29"/>
    </row>
    <row r="918">
      <c r="C918" s="29"/>
    </row>
    <row r="919">
      <c r="C919" s="29"/>
    </row>
    <row r="920">
      <c r="C920" s="29"/>
    </row>
    <row r="921">
      <c r="C921" s="29"/>
    </row>
    <row r="922">
      <c r="C922" s="29"/>
    </row>
    <row r="923">
      <c r="C923" s="29"/>
    </row>
    <row r="924">
      <c r="C924" s="29"/>
    </row>
    <row r="925">
      <c r="C925" s="29"/>
    </row>
    <row r="926">
      <c r="C926" s="29"/>
    </row>
    <row r="927">
      <c r="C927" s="29"/>
    </row>
    <row r="928">
      <c r="C928" s="29"/>
    </row>
    <row r="929">
      <c r="C929" s="29"/>
    </row>
    <row r="930">
      <c r="C930" s="29"/>
    </row>
    <row r="931">
      <c r="C931" s="29"/>
    </row>
    <row r="932">
      <c r="C932" s="29"/>
    </row>
    <row r="933">
      <c r="C933" s="29"/>
    </row>
    <row r="934">
      <c r="C934" s="29"/>
    </row>
    <row r="935">
      <c r="C935" s="29"/>
    </row>
    <row r="936">
      <c r="C936" s="29"/>
    </row>
    <row r="937">
      <c r="C937" s="29"/>
    </row>
    <row r="938">
      <c r="C938" s="29"/>
    </row>
    <row r="939">
      <c r="C939" s="29"/>
    </row>
    <row r="940">
      <c r="C940" s="29"/>
    </row>
    <row r="941">
      <c r="C941" s="29"/>
    </row>
    <row r="942">
      <c r="C942" s="29"/>
    </row>
    <row r="943">
      <c r="C943" s="29"/>
    </row>
    <row r="944">
      <c r="C944" s="29"/>
    </row>
    <row r="945">
      <c r="C945" s="29"/>
    </row>
    <row r="946">
      <c r="C946" s="29"/>
    </row>
    <row r="947">
      <c r="C947" s="29"/>
    </row>
    <row r="948">
      <c r="C948" s="29"/>
    </row>
    <row r="949">
      <c r="C949" s="29"/>
    </row>
    <row r="950">
      <c r="C950" s="29"/>
    </row>
    <row r="951">
      <c r="C951" s="29"/>
    </row>
    <row r="952">
      <c r="C952" s="29"/>
    </row>
    <row r="953">
      <c r="C953" s="29"/>
    </row>
    <row r="954">
      <c r="C954" s="29"/>
    </row>
    <row r="955">
      <c r="C955" s="29"/>
    </row>
    <row r="956">
      <c r="C956" s="29"/>
    </row>
    <row r="957">
      <c r="C957" s="29"/>
    </row>
    <row r="958">
      <c r="C958" s="29"/>
    </row>
    <row r="959">
      <c r="C959" s="29"/>
    </row>
    <row r="960">
      <c r="C960" s="29"/>
    </row>
    <row r="961">
      <c r="C961" s="29"/>
    </row>
    <row r="962">
      <c r="C962" s="29"/>
    </row>
    <row r="963">
      <c r="C963" s="29"/>
    </row>
    <row r="964">
      <c r="C964" s="29"/>
    </row>
    <row r="965">
      <c r="C965" s="29"/>
    </row>
    <row r="966">
      <c r="C966" s="29"/>
    </row>
    <row r="967">
      <c r="C967" s="29"/>
    </row>
    <row r="968">
      <c r="C968" s="29"/>
    </row>
    <row r="969">
      <c r="C969" s="29"/>
    </row>
    <row r="970">
      <c r="C970" s="29"/>
    </row>
    <row r="971">
      <c r="C971" s="29"/>
    </row>
    <row r="972">
      <c r="C972" s="29"/>
    </row>
    <row r="973">
      <c r="C973" s="29"/>
    </row>
    <row r="974">
      <c r="C974" s="29"/>
    </row>
    <row r="975">
      <c r="C975" s="29"/>
    </row>
    <row r="976">
      <c r="C976" s="29"/>
    </row>
    <row r="977">
      <c r="C977" s="29"/>
    </row>
    <row r="978">
      <c r="C978" s="29"/>
    </row>
    <row r="979">
      <c r="C979" s="29"/>
    </row>
    <row r="980">
      <c r="C980" s="29"/>
    </row>
    <row r="981">
      <c r="C981" s="29"/>
    </row>
    <row r="982">
      <c r="C982" s="29"/>
    </row>
    <row r="983">
      <c r="C983" s="29"/>
    </row>
    <row r="984">
      <c r="C984" s="29"/>
    </row>
    <row r="985">
      <c r="C985" s="29"/>
    </row>
    <row r="986">
      <c r="C986" s="29"/>
    </row>
    <row r="987">
      <c r="C987" s="29"/>
    </row>
    <row r="988">
      <c r="C988" s="29"/>
    </row>
    <row r="989">
      <c r="C989" s="29"/>
    </row>
    <row r="990">
      <c r="C990" s="29"/>
    </row>
    <row r="991">
      <c r="C991" s="29"/>
    </row>
    <row r="992">
      <c r="C992" s="29"/>
    </row>
    <row r="993">
      <c r="C993" s="29"/>
    </row>
    <row r="994">
      <c r="C994" s="29"/>
    </row>
    <row r="995">
      <c r="C995" s="29"/>
    </row>
    <row r="996">
      <c r="C996" s="29"/>
    </row>
    <row r="997">
      <c r="C997" s="29"/>
    </row>
    <row r="998">
      <c r="C998" s="29"/>
    </row>
    <row r="999">
      <c r="C999" s="29"/>
    </row>
    <row r="1000">
      <c r="C1000" s="29"/>
    </row>
    <row r="1001">
      <c r="C1001" s="29"/>
    </row>
  </sheetData>
  <dataValidations>
    <dataValidation type="list" allowBlank="1" showErrorMessage="1" sqref="B2:B24">
      <formula1>"Automated,Controlled user input,Free text input,Semi-controlled user input"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0.38"/>
    <col customWidth="1" min="3" max="3" width="33.75"/>
    <col customWidth="1" min="5" max="5" width="56.88"/>
  </cols>
  <sheetData>
    <row r="1">
      <c r="A1" s="1" t="s">
        <v>1</v>
      </c>
      <c r="B1" s="1" t="s">
        <v>4</v>
      </c>
      <c r="C1" s="1" t="s">
        <v>6</v>
      </c>
      <c r="D1" s="1" t="s">
        <v>7</v>
      </c>
      <c r="E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16</v>
      </c>
      <c r="E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29</v>
      </c>
      <c r="E6" s="1" t="s">
        <v>30</v>
      </c>
    </row>
    <row r="7">
      <c r="A7" s="1" t="s">
        <v>31</v>
      </c>
      <c r="B7" s="1" t="s">
        <v>32</v>
      </c>
      <c r="C7" s="1" t="s">
        <v>15</v>
      </c>
      <c r="D7" s="1" t="s">
        <v>16</v>
      </c>
      <c r="E7" s="1" t="s">
        <v>33</v>
      </c>
    </row>
    <row r="8">
      <c r="A8" s="1" t="s">
        <v>34</v>
      </c>
      <c r="B8" s="1" t="s">
        <v>35</v>
      </c>
      <c r="C8" s="1" t="s">
        <v>20</v>
      </c>
      <c r="D8" s="1" t="s">
        <v>36</v>
      </c>
      <c r="E8" s="1" t="s">
        <v>37</v>
      </c>
    </row>
    <row r="9">
      <c r="A9" s="1" t="s">
        <v>38</v>
      </c>
      <c r="B9" s="1" t="s">
        <v>39</v>
      </c>
      <c r="C9" s="1" t="s">
        <v>20</v>
      </c>
      <c r="D9" s="1" t="s">
        <v>16</v>
      </c>
      <c r="E9" s="1" t="s">
        <v>40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1">
      <c r="A11" s="1" t="s">
        <v>46</v>
      </c>
      <c r="B11" s="1" t="s">
        <v>47</v>
      </c>
      <c r="C11" s="1" t="s">
        <v>24</v>
      </c>
      <c r="D11" s="1" t="s">
        <v>44</v>
      </c>
      <c r="E11" s="1" t="s">
        <v>48</v>
      </c>
    </row>
    <row r="12">
      <c r="A12" s="1" t="s">
        <v>49</v>
      </c>
      <c r="B12" s="1" t="s">
        <v>50</v>
      </c>
      <c r="C12" s="1" t="s">
        <v>20</v>
      </c>
      <c r="D12" s="1" t="s">
        <v>51</v>
      </c>
      <c r="E12" s="1" t="s">
        <v>52</v>
      </c>
    </row>
    <row r="13">
      <c r="A13" s="1" t="s">
        <v>53</v>
      </c>
      <c r="B13" s="1" t="s">
        <v>54</v>
      </c>
      <c r="C13" s="1" t="s">
        <v>20</v>
      </c>
      <c r="D13" s="1" t="s">
        <v>55</v>
      </c>
      <c r="E13" s="1" t="s">
        <v>56</v>
      </c>
    </row>
    <row r="14">
      <c r="A14" s="1" t="s">
        <v>57</v>
      </c>
      <c r="B14" s="1" t="s">
        <v>58</v>
      </c>
      <c r="C14" s="1" t="s">
        <v>20</v>
      </c>
      <c r="D14" s="1" t="s">
        <v>59</v>
      </c>
      <c r="E14" s="1" t="s">
        <v>60</v>
      </c>
    </row>
    <row r="15">
      <c r="A15" s="1" t="s">
        <v>61</v>
      </c>
      <c r="B15" s="1" t="s">
        <v>62</v>
      </c>
      <c r="C15" s="1" t="s">
        <v>20</v>
      </c>
      <c r="D15" s="1" t="s">
        <v>63</v>
      </c>
      <c r="E15" s="1" t="s">
        <v>64</v>
      </c>
    </row>
    <row r="16">
      <c r="A16" s="1" t="s">
        <v>65</v>
      </c>
      <c r="B16" s="1" t="s">
        <v>66</v>
      </c>
      <c r="C16" s="1" t="s">
        <v>43</v>
      </c>
      <c r="D16" s="1" t="s">
        <v>67</v>
      </c>
      <c r="E16" s="1" t="s">
        <v>68</v>
      </c>
    </row>
    <row r="17">
      <c r="A17" s="1" t="s">
        <v>69</v>
      </c>
      <c r="B17" s="1" t="s">
        <v>70</v>
      </c>
      <c r="C17" s="1" t="s">
        <v>43</v>
      </c>
      <c r="D17" s="1" t="s">
        <v>67</v>
      </c>
      <c r="E17" s="1" t="s">
        <v>71</v>
      </c>
    </row>
    <row r="18">
      <c r="A18" s="1" t="s">
        <v>72</v>
      </c>
      <c r="B18" s="1" t="s">
        <v>73</v>
      </c>
      <c r="C18" s="1" t="s">
        <v>43</v>
      </c>
      <c r="D18" s="1" t="s">
        <v>67</v>
      </c>
      <c r="E18" s="1" t="s">
        <v>74</v>
      </c>
    </row>
    <row r="19">
      <c r="A19" s="1" t="s">
        <v>75</v>
      </c>
      <c r="B19" s="1" t="s">
        <v>76</v>
      </c>
      <c r="C19" s="1" t="s">
        <v>43</v>
      </c>
      <c r="D19" s="1" t="s">
        <v>77</v>
      </c>
      <c r="E19" s="1" t="s">
        <v>78</v>
      </c>
    </row>
    <row r="20">
      <c r="A20" s="1" t="s">
        <v>0</v>
      </c>
      <c r="B20" s="1" t="s">
        <v>79</v>
      </c>
      <c r="C20" s="1" t="s">
        <v>80</v>
      </c>
      <c r="D20" s="1" t="s">
        <v>81</v>
      </c>
      <c r="E20" s="1" t="s">
        <v>82</v>
      </c>
    </row>
    <row r="21">
      <c r="A21" s="1" t="s">
        <v>83</v>
      </c>
      <c r="B21" s="1" t="s">
        <v>84</v>
      </c>
      <c r="C21" s="1" t="s">
        <v>80</v>
      </c>
      <c r="D21" s="1" t="s">
        <v>85</v>
      </c>
      <c r="E21" s="1" t="s">
        <v>86</v>
      </c>
    </row>
    <row r="22">
      <c r="A22" s="1" t="s">
        <v>87</v>
      </c>
      <c r="B22" s="1" t="s">
        <v>88</v>
      </c>
      <c r="C22" s="1" t="s">
        <v>43</v>
      </c>
      <c r="D22" s="1" t="s">
        <v>89</v>
      </c>
      <c r="E22" s="1" t="s">
        <v>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5.13"/>
  </cols>
  <sheetData>
    <row r="1" ht="22.5" customHeight="1">
      <c r="A1" s="12" t="s">
        <v>119</v>
      </c>
      <c r="B1" s="12" t="s">
        <v>124</v>
      </c>
      <c r="C1" s="14" t="s">
        <v>126</v>
      </c>
      <c r="D1" s="16" t="s">
        <v>130</v>
      </c>
      <c r="E1" s="16" t="s">
        <v>132</v>
      </c>
      <c r="F1" s="12" t="s">
        <v>134</v>
      </c>
      <c r="G1" s="12" t="s">
        <v>137</v>
      </c>
    </row>
    <row r="2" ht="22.5" customHeight="1">
      <c r="A2" s="18" t="s">
        <v>140</v>
      </c>
      <c r="B2" s="18" t="s">
        <v>14</v>
      </c>
      <c r="C2" s="19" t="s">
        <v>106</v>
      </c>
      <c r="D2" s="18" t="s">
        <v>150</v>
      </c>
      <c r="E2" s="20" t="s">
        <v>102</v>
      </c>
      <c r="F2" s="21" t="s">
        <v>155</v>
      </c>
      <c r="G2" s="21" t="s">
        <v>172</v>
      </c>
    </row>
    <row r="3" ht="22.5" customHeight="1">
      <c r="A3" s="18" t="s">
        <v>184</v>
      </c>
      <c r="B3" s="18" t="s">
        <v>32</v>
      </c>
      <c r="C3" s="19" t="s">
        <v>106</v>
      </c>
      <c r="D3" s="18" t="s">
        <v>150</v>
      </c>
      <c r="E3" s="20" t="s">
        <v>102</v>
      </c>
      <c r="F3" s="21" t="s">
        <v>190</v>
      </c>
      <c r="G3" s="21" t="s">
        <v>194</v>
      </c>
    </row>
    <row r="4" ht="22.5" customHeight="1">
      <c r="A4" s="18" t="s">
        <v>198</v>
      </c>
      <c r="B4" s="18" t="s">
        <v>54</v>
      </c>
      <c r="C4" s="19" t="s">
        <v>106</v>
      </c>
      <c r="D4" s="18" t="s">
        <v>202</v>
      </c>
      <c r="E4" s="24" t="s">
        <v>133</v>
      </c>
      <c r="F4" s="21" t="s">
        <v>207</v>
      </c>
      <c r="G4" s="21" t="s">
        <v>216</v>
      </c>
    </row>
    <row r="5" ht="22.5" customHeight="1">
      <c r="A5" s="25"/>
      <c r="B5" s="26"/>
      <c r="C5" s="27"/>
      <c r="D5" s="26"/>
      <c r="E5" s="28"/>
      <c r="F5" s="26"/>
      <c r="G5" s="26"/>
    </row>
    <row r="6" ht="22.5" customHeight="1">
      <c r="A6" s="18" t="s">
        <v>230</v>
      </c>
      <c r="B6" s="18" t="s">
        <v>231</v>
      </c>
      <c r="C6" s="19" t="s">
        <v>106</v>
      </c>
      <c r="D6" s="18" t="s">
        <v>202</v>
      </c>
      <c r="E6" s="24" t="s">
        <v>133</v>
      </c>
      <c r="F6" s="21" t="s">
        <v>238</v>
      </c>
      <c r="G6" s="21" t="s">
        <v>245</v>
      </c>
    </row>
    <row r="7" ht="22.5" customHeight="1">
      <c r="A7" s="18" t="s">
        <v>249</v>
      </c>
      <c r="B7" s="18" t="s">
        <v>251</v>
      </c>
      <c r="C7" s="19" t="s">
        <v>106</v>
      </c>
      <c r="D7" s="18" t="s">
        <v>150</v>
      </c>
      <c r="E7" s="24" t="s">
        <v>133</v>
      </c>
      <c r="F7" s="21" t="s">
        <v>254</v>
      </c>
      <c r="G7" s="21" t="s">
        <v>257</v>
      </c>
    </row>
    <row r="8" ht="22.5" customHeight="1">
      <c r="A8" s="18" t="s">
        <v>260</v>
      </c>
      <c r="B8" s="18" t="s">
        <v>73</v>
      </c>
      <c r="C8" s="19" t="s">
        <v>106</v>
      </c>
      <c r="D8" s="18" t="s">
        <v>150</v>
      </c>
      <c r="E8" s="24" t="s">
        <v>133</v>
      </c>
      <c r="F8" s="21" t="s">
        <v>264</v>
      </c>
      <c r="G8" s="21" t="s">
        <v>268</v>
      </c>
    </row>
    <row r="9" ht="22.5" customHeight="1">
      <c r="A9" s="18" t="s">
        <v>271</v>
      </c>
      <c r="B9" s="18" t="s">
        <v>272</v>
      </c>
      <c r="C9" s="19" t="s">
        <v>106</v>
      </c>
      <c r="D9" s="18" t="s">
        <v>150</v>
      </c>
      <c r="E9" s="24" t="s">
        <v>133</v>
      </c>
      <c r="F9" s="21" t="s">
        <v>274</v>
      </c>
      <c r="G9" s="21" t="s">
        <v>275</v>
      </c>
    </row>
    <row r="10" ht="22.5" customHeight="1">
      <c r="A10" s="18" t="s">
        <v>276</v>
      </c>
      <c r="B10" s="18" t="s">
        <v>277</v>
      </c>
      <c r="C10" s="33" t="s">
        <v>278</v>
      </c>
      <c r="D10" s="18" t="s">
        <v>202</v>
      </c>
      <c r="E10" s="20" t="s">
        <v>102</v>
      </c>
      <c r="F10" s="21" t="s">
        <v>279</v>
      </c>
      <c r="G10" s="21" t="s">
        <v>280</v>
      </c>
    </row>
    <row r="11" ht="22.5" customHeight="1">
      <c r="A11" s="18" t="s">
        <v>281</v>
      </c>
      <c r="B11" s="18" t="s">
        <v>282</v>
      </c>
      <c r="C11" s="33" t="s">
        <v>278</v>
      </c>
      <c r="D11" s="18" t="s">
        <v>202</v>
      </c>
      <c r="E11" s="24" t="s">
        <v>133</v>
      </c>
      <c r="F11" s="21" t="s">
        <v>283</v>
      </c>
      <c r="G11" s="21" t="s">
        <v>284</v>
      </c>
    </row>
    <row r="12" ht="22.5" customHeight="1">
      <c r="A12" s="18" t="s">
        <v>285</v>
      </c>
      <c r="B12" s="18" t="s">
        <v>286</v>
      </c>
      <c r="C12" s="19" t="s">
        <v>106</v>
      </c>
      <c r="D12" s="18" t="s">
        <v>202</v>
      </c>
      <c r="E12" s="20" t="s">
        <v>102</v>
      </c>
      <c r="F12" s="34" t="s">
        <v>287</v>
      </c>
      <c r="G12" s="21" t="s">
        <v>288</v>
      </c>
    </row>
    <row r="13" ht="22.5" customHeight="1">
      <c r="A13" s="18" t="s">
        <v>38</v>
      </c>
      <c r="B13" s="18" t="s">
        <v>39</v>
      </c>
      <c r="C13" s="19" t="s">
        <v>106</v>
      </c>
      <c r="D13" s="18" t="s">
        <v>150</v>
      </c>
      <c r="E13" s="20" t="s">
        <v>102</v>
      </c>
      <c r="F13" s="21" t="s">
        <v>289</v>
      </c>
      <c r="G13" s="21" t="s">
        <v>290</v>
      </c>
    </row>
    <row r="14" ht="22.5" customHeight="1">
      <c r="A14" s="18" t="s">
        <v>38</v>
      </c>
      <c r="B14" s="18" t="s">
        <v>35</v>
      </c>
      <c r="C14" s="19" t="s">
        <v>106</v>
      </c>
      <c r="D14" s="18" t="s">
        <v>150</v>
      </c>
      <c r="E14" s="20" t="s">
        <v>102</v>
      </c>
      <c r="F14" s="21" t="s">
        <v>289</v>
      </c>
      <c r="G14" s="21" t="s">
        <v>290</v>
      </c>
    </row>
    <row r="15" ht="22.5" customHeight="1">
      <c r="A15" s="18" t="s">
        <v>38</v>
      </c>
      <c r="B15" s="18" t="s">
        <v>291</v>
      </c>
      <c r="C15" s="19" t="s">
        <v>106</v>
      </c>
      <c r="D15" s="18" t="s">
        <v>202</v>
      </c>
      <c r="E15" s="20" t="s">
        <v>102</v>
      </c>
      <c r="F15" s="35"/>
      <c r="G15" s="35"/>
    </row>
    <row r="16" ht="22.5" customHeight="1">
      <c r="A16" s="18" t="s">
        <v>292</v>
      </c>
      <c r="B16" s="18" t="s">
        <v>293</v>
      </c>
      <c r="C16" s="19" t="s">
        <v>106</v>
      </c>
      <c r="D16" s="18" t="s">
        <v>202</v>
      </c>
      <c r="E16" s="20" t="s">
        <v>102</v>
      </c>
      <c r="F16" s="21" t="s">
        <v>294</v>
      </c>
      <c r="G16" s="21" t="s">
        <v>294</v>
      </c>
    </row>
    <row r="17" ht="22.5" customHeight="1">
      <c r="A17" s="18" t="s">
        <v>61</v>
      </c>
      <c r="B17" s="18" t="s">
        <v>178</v>
      </c>
      <c r="C17" s="19" t="s">
        <v>106</v>
      </c>
      <c r="D17" s="18" t="s">
        <v>150</v>
      </c>
      <c r="E17" s="20" t="s">
        <v>102</v>
      </c>
      <c r="F17" s="21" t="s">
        <v>295</v>
      </c>
      <c r="G17" s="21" t="s">
        <v>296</v>
      </c>
    </row>
    <row r="18" ht="22.5" customHeight="1">
      <c r="A18" s="18" t="s">
        <v>297</v>
      </c>
      <c r="B18" s="18" t="s">
        <v>180</v>
      </c>
      <c r="C18" s="19" t="s">
        <v>106</v>
      </c>
      <c r="D18" s="18" t="s">
        <v>202</v>
      </c>
      <c r="E18" s="24" t="s">
        <v>133</v>
      </c>
      <c r="F18" s="21" t="s">
        <v>298</v>
      </c>
      <c r="G18" s="21" t="s">
        <v>299</v>
      </c>
    </row>
    <row r="19" ht="22.5" customHeight="1">
      <c r="A19" s="18" t="s">
        <v>300</v>
      </c>
      <c r="B19" s="18" t="s">
        <v>301</v>
      </c>
      <c r="C19" s="19" t="s">
        <v>106</v>
      </c>
      <c r="D19" s="18" t="s">
        <v>150</v>
      </c>
      <c r="E19" s="24" t="s">
        <v>133</v>
      </c>
      <c r="F19" s="21" t="s">
        <v>302</v>
      </c>
      <c r="G19" s="18" t="s">
        <v>303</v>
      </c>
    </row>
    <row r="20" ht="22.5" customHeight="1">
      <c r="A20" s="18" t="s">
        <v>304</v>
      </c>
      <c r="B20" s="18" t="s">
        <v>305</v>
      </c>
      <c r="C20" s="19" t="s">
        <v>106</v>
      </c>
      <c r="D20" s="18" t="s">
        <v>150</v>
      </c>
      <c r="E20" s="24" t="s">
        <v>133</v>
      </c>
      <c r="F20" s="21" t="s">
        <v>306</v>
      </c>
      <c r="G20" s="18" t="s">
        <v>303</v>
      </c>
    </row>
    <row r="21" ht="22.5" customHeight="1">
      <c r="A21" s="18" t="s">
        <v>307</v>
      </c>
      <c r="B21" s="18" t="s">
        <v>308</v>
      </c>
      <c r="C21" s="19" t="s">
        <v>106</v>
      </c>
      <c r="D21" s="18" t="s">
        <v>150</v>
      </c>
      <c r="E21" s="24" t="s">
        <v>133</v>
      </c>
      <c r="F21" s="21" t="s">
        <v>309</v>
      </c>
      <c r="G21" s="21" t="s">
        <v>310</v>
      </c>
    </row>
    <row r="22" ht="22.5" customHeight="1">
      <c r="A22" s="18" t="s">
        <v>311</v>
      </c>
      <c r="B22" s="18" t="s">
        <v>312</v>
      </c>
      <c r="C22" s="19" t="s">
        <v>106</v>
      </c>
      <c r="D22" s="18" t="s">
        <v>150</v>
      </c>
      <c r="E22" s="24" t="s">
        <v>133</v>
      </c>
      <c r="F22" s="21" t="s">
        <v>313</v>
      </c>
      <c r="G22" s="21" t="s">
        <v>314</v>
      </c>
    </row>
    <row r="23" ht="22.5" customHeight="1">
      <c r="A23" s="36" t="s">
        <v>315</v>
      </c>
      <c r="B23" s="18" t="s">
        <v>28</v>
      </c>
      <c r="C23" s="19" t="s">
        <v>106</v>
      </c>
      <c r="D23" s="18" t="s">
        <v>202</v>
      </c>
      <c r="E23" s="24" t="s">
        <v>133</v>
      </c>
      <c r="F23" s="21" t="s">
        <v>316</v>
      </c>
      <c r="G23" s="21" t="s">
        <v>317</v>
      </c>
    </row>
    <row r="24" ht="22.5" customHeight="1">
      <c r="A24" s="18" t="s">
        <v>198</v>
      </c>
      <c r="B24" s="18" t="s">
        <v>318</v>
      </c>
      <c r="C24" s="19" t="s">
        <v>106</v>
      </c>
      <c r="D24" s="18" t="s">
        <v>150</v>
      </c>
      <c r="E24" s="20" t="s">
        <v>102</v>
      </c>
      <c r="F24" s="18" t="s">
        <v>319</v>
      </c>
      <c r="G24" s="18" t="s">
        <v>320</v>
      </c>
    </row>
    <row r="25" ht="22.5" customHeight="1">
      <c r="A25" s="35"/>
      <c r="B25" s="35"/>
      <c r="C25" s="37"/>
      <c r="D25" s="35"/>
      <c r="E25" s="38"/>
      <c r="F25" s="35"/>
      <c r="G25" s="35"/>
    </row>
    <row r="26" ht="22.5" customHeight="1">
      <c r="A26" s="18" t="s">
        <v>198</v>
      </c>
      <c r="B26" s="18" t="s">
        <v>54</v>
      </c>
      <c r="C26" s="19" t="s">
        <v>106</v>
      </c>
      <c r="D26" s="18" t="s">
        <v>150</v>
      </c>
      <c r="E26" s="24" t="s">
        <v>133</v>
      </c>
      <c r="F26" s="18" t="s">
        <v>319</v>
      </c>
      <c r="G26" s="18" t="s">
        <v>216</v>
      </c>
    </row>
    <row r="27" ht="22.5" customHeight="1">
      <c r="A27" s="18" t="s">
        <v>321</v>
      </c>
      <c r="B27" s="18" t="s">
        <v>163</v>
      </c>
      <c r="C27" s="33" t="s">
        <v>278</v>
      </c>
      <c r="D27" s="18" t="s">
        <v>202</v>
      </c>
      <c r="E27" s="24" t="s">
        <v>133</v>
      </c>
      <c r="F27" s="18" t="s">
        <v>287</v>
      </c>
      <c r="G27" s="21" t="s">
        <v>288</v>
      </c>
    </row>
    <row r="28" ht="22.5" customHeight="1">
      <c r="A28" s="18" t="s">
        <v>322</v>
      </c>
      <c r="B28" s="18" t="s">
        <v>84</v>
      </c>
      <c r="C28" s="39" t="s">
        <v>323</v>
      </c>
      <c r="D28" s="18" t="s">
        <v>202</v>
      </c>
      <c r="E28" s="24" t="s">
        <v>133</v>
      </c>
      <c r="F28" s="18" t="s">
        <v>287</v>
      </c>
      <c r="G28" s="21" t="s">
        <v>288</v>
      </c>
    </row>
    <row r="29" ht="22.5" customHeight="1">
      <c r="A29" s="18" t="s">
        <v>324</v>
      </c>
      <c r="B29" s="18" t="s">
        <v>325</v>
      </c>
      <c r="C29" s="19" t="s">
        <v>106</v>
      </c>
      <c r="D29" s="18" t="s">
        <v>202</v>
      </c>
      <c r="E29" s="20" t="s">
        <v>102</v>
      </c>
      <c r="F29" s="21" t="s">
        <v>326</v>
      </c>
      <c r="G29" s="21" t="s">
        <v>326</v>
      </c>
    </row>
    <row r="30" ht="22.5" customHeight="1">
      <c r="A30" s="18" t="s">
        <v>327</v>
      </c>
      <c r="B30" s="18" t="s">
        <v>328</v>
      </c>
      <c r="C30" s="19" t="s">
        <v>106</v>
      </c>
      <c r="D30" s="18" t="s">
        <v>150</v>
      </c>
      <c r="E30" s="20" t="s">
        <v>102</v>
      </c>
      <c r="F30" s="21" t="s">
        <v>287</v>
      </c>
      <c r="G30" s="21" t="s">
        <v>329</v>
      </c>
    </row>
    <row r="31" ht="22.5" customHeight="1">
      <c r="A31" s="40" t="s">
        <v>330</v>
      </c>
      <c r="B31" s="41" t="s">
        <v>50</v>
      </c>
      <c r="C31" s="42"/>
      <c r="D31" s="43"/>
      <c r="E31" s="44"/>
      <c r="F31" s="43"/>
      <c r="G31" s="43"/>
    </row>
    <row r="32" ht="22.5" customHeight="1">
      <c r="A32" s="35"/>
      <c r="B32" s="18" t="s">
        <v>331</v>
      </c>
      <c r="C32" s="19" t="s">
        <v>106</v>
      </c>
      <c r="D32" s="18" t="s">
        <v>202</v>
      </c>
      <c r="E32" s="20" t="s">
        <v>102</v>
      </c>
      <c r="F32" s="18" t="s">
        <v>332</v>
      </c>
      <c r="G32" s="21" t="s">
        <v>333</v>
      </c>
    </row>
    <row r="33" ht="22.5" customHeight="1">
      <c r="A33" s="35"/>
      <c r="B33" s="18" t="s">
        <v>334</v>
      </c>
      <c r="C33" s="19" t="s">
        <v>106</v>
      </c>
      <c r="D33" s="18" t="s">
        <v>202</v>
      </c>
      <c r="E33" s="20" t="s">
        <v>102</v>
      </c>
      <c r="F33" s="18" t="s">
        <v>332</v>
      </c>
      <c r="G33" s="21" t="str">
        <f>HYPERLINK("https://www.w3.org/TR/vcard-rdf/","vCard Ontology - for describing People and Organizations")</f>
        <v>vCard Ontology - for describing People and Organizations</v>
      </c>
    </row>
    <row r="34" ht="22.5" customHeight="1">
      <c r="A34" s="35"/>
      <c r="B34" s="18" t="s">
        <v>335</v>
      </c>
      <c r="C34" s="19" t="s">
        <v>106</v>
      </c>
      <c r="D34" s="18" t="s">
        <v>202</v>
      </c>
      <c r="E34" s="20" t="s">
        <v>102</v>
      </c>
      <c r="F34" s="18" t="s">
        <v>332</v>
      </c>
      <c r="G34" s="21" t="s">
        <v>333</v>
      </c>
    </row>
    <row r="35" ht="22.5" customHeight="1">
      <c r="A35" s="35"/>
      <c r="B35" s="18" t="s">
        <v>336</v>
      </c>
      <c r="C35" s="19" t="s">
        <v>106</v>
      </c>
      <c r="D35" s="18" t="s">
        <v>202</v>
      </c>
      <c r="E35" s="20" t="s">
        <v>102</v>
      </c>
      <c r="F35" s="18" t="s">
        <v>332</v>
      </c>
      <c r="G35" s="21" t="s">
        <v>333</v>
      </c>
    </row>
    <row r="36" ht="22.5" customHeight="1">
      <c r="A36" s="35"/>
      <c r="B36" s="18" t="s">
        <v>337</v>
      </c>
      <c r="C36" s="19" t="s">
        <v>106</v>
      </c>
      <c r="D36" s="18" t="s">
        <v>202</v>
      </c>
      <c r="E36" s="20" t="s">
        <v>102</v>
      </c>
      <c r="F36" s="18" t="s">
        <v>332</v>
      </c>
      <c r="G36" s="21" t="s">
        <v>333</v>
      </c>
    </row>
    <row r="37" ht="22.5" customHeight="1">
      <c r="A37" s="35"/>
      <c r="B37" s="18" t="s">
        <v>338</v>
      </c>
      <c r="C37" s="19" t="s">
        <v>106</v>
      </c>
      <c r="D37" s="18" t="s">
        <v>202</v>
      </c>
      <c r="E37" s="20" t="s">
        <v>102</v>
      </c>
      <c r="F37" s="18" t="s">
        <v>332</v>
      </c>
      <c r="G37" s="21" t="s">
        <v>333</v>
      </c>
    </row>
    <row r="38" ht="22.5" customHeight="1">
      <c r="A38" s="35"/>
      <c r="B38" s="18" t="s">
        <v>339</v>
      </c>
      <c r="C38" s="19" t="s">
        <v>106</v>
      </c>
      <c r="D38" s="18" t="s">
        <v>202</v>
      </c>
      <c r="E38" s="20" t="s">
        <v>102</v>
      </c>
      <c r="F38" s="18" t="s">
        <v>332</v>
      </c>
      <c r="G38" s="21" t="s">
        <v>333</v>
      </c>
    </row>
    <row r="39" ht="22.5" customHeight="1">
      <c r="A39" s="35"/>
      <c r="B39" s="18" t="s">
        <v>340</v>
      </c>
      <c r="C39" s="19" t="s">
        <v>106</v>
      </c>
      <c r="D39" s="18" t="s">
        <v>202</v>
      </c>
      <c r="E39" s="20" t="s">
        <v>102</v>
      </c>
      <c r="F39" s="18" t="s">
        <v>332</v>
      </c>
      <c r="G39" s="21" t="s">
        <v>333</v>
      </c>
    </row>
    <row r="40" ht="22.5" customHeight="1">
      <c r="A40" s="35"/>
      <c r="B40" s="18" t="s">
        <v>341</v>
      </c>
      <c r="C40" s="19" t="s">
        <v>106</v>
      </c>
      <c r="D40" s="18" t="s">
        <v>202</v>
      </c>
      <c r="E40" s="20" t="s">
        <v>102</v>
      </c>
      <c r="F40" s="18" t="s">
        <v>332</v>
      </c>
      <c r="G40" s="21" t="s">
        <v>333</v>
      </c>
    </row>
    <row r="41" ht="22.5" customHeight="1">
      <c r="A41" s="45" t="s">
        <v>342</v>
      </c>
      <c r="B41" s="46"/>
      <c r="C41" s="47"/>
      <c r="D41" s="46"/>
      <c r="E41" s="48"/>
      <c r="F41" s="46"/>
      <c r="G41" s="46"/>
    </row>
    <row r="42" ht="22.5" customHeight="1">
      <c r="A42" s="49" t="s">
        <v>343</v>
      </c>
      <c r="B42" s="49" t="s">
        <v>344</v>
      </c>
      <c r="C42" s="50" t="s">
        <v>106</v>
      </c>
      <c r="D42" s="49" t="s">
        <v>150</v>
      </c>
      <c r="E42" s="51" t="s">
        <v>345</v>
      </c>
      <c r="F42" s="52" t="s">
        <v>346</v>
      </c>
      <c r="G42" s="53" t="s">
        <v>347</v>
      </c>
    </row>
    <row r="43" ht="22.5" customHeight="1">
      <c r="A43" s="49" t="s">
        <v>348</v>
      </c>
      <c r="B43" s="49" t="s">
        <v>349</v>
      </c>
      <c r="C43" s="50" t="s">
        <v>106</v>
      </c>
      <c r="D43" s="49" t="s">
        <v>202</v>
      </c>
      <c r="E43" s="51" t="s">
        <v>133</v>
      </c>
      <c r="F43" s="49" t="s">
        <v>350</v>
      </c>
      <c r="G43" s="49" t="s">
        <v>350</v>
      </c>
    </row>
    <row r="44" ht="22.5" customHeight="1">
      <c r="A44" s="49" t="s">
        <v>351</v>
      </c>
      <c r="B44" s="49" t="s">
        <v>352</v>
      </c>
      <c r="C44" s="50" t="s">
        <v>106</v>
      </c>
      <c r="D44" s="49" t="s">
        <v>150</v>
      </c>
      <c r="E44" s="51" t="s">
        <v>133</v>
      </c>
      <c r="F44" s="53" t="s">
        <v>353</v>
      </c>
      <c r="G44" s="53" t="s">
        <v>314</v>
      </c>
    </row>
    <row r="45" ht="22.5" customHeight="1">
      <c r="A45" s="49" t="s">
        <v>46</v>
      </c>
      <c r="B45" s="49" t="s">
        <v>47</v>
      </c>
      <c r="C45" s="50" t="s">
        <v>106</v>
      </c>
      <c r="D45" s="49" t="s">
        <v>202</v>
      </c>
      <c r="E45" s="51" t="s">
        <v>345</v>
      </c>
      <c r="F45" s="53" t="s">
        <v>354</v>
      </c>
      <c r="G45" s="53" t="s">
        <v>355</v>
      </c>
    </row>
    <row r="46" ht="22.5" customHeight="1">
      <c r="A46" s="49" t="s">
        <v>41</v>
      </c>
      <c r="B46" s="49" t="s">
        <v>42</v>
      </c>
      <c r="C46" s="50" t="s">
        <v>106</v>
      </c>
      <c r="D46" s="49" t="s">
        <v>150</v>
      </c>
      <c r="E46" s="51" t="s">
        <v>133</v>
      </c>
      <c r="F46" s="53" t="s">
        <v>356</v>
      </c>
      <c r="G46" s="53" t="s">
        <v>357</v>
      </c>
    </row>
    <row r="47" ht="22.5" customHeight="1">
      <c r="A47" s="49" t="s">
        <v>41</v>
      </c>
      <c r="B47" s="49" t="s">
        <v>42</v>
      </c>
      <c r="C47" s="50" t="s">
        <v>106</v>
      </c>
      <c r="D47" s="49" t="s">
        <v>150</v>
      </c>
      <c r="E47" s="51" t="s">
        <v>133</v>
      </c>
      <c r="F47" s="53" t="s">
        <v>356</v>
      </c>
      <c r="G47" s="53" t="s">
        <v>358</v>
      </c>
    </row>
    <row r="48" ht="22.5" customHeight="1">
      <c r="A48" s="49" t="s">
        <v>41</v>
      </c>
      <c r="B48" s="54" t="s">
        <v>359</v>
      </c>
      <c r="C48" s="50" t="s">
        <v>106</v>
      </c>
      <c r="D48" s="49" t="s">
        <v>150</v>
      </c>
      <c r="E48" s="51" t="s">
        <v>133</v>
      </c>
      <c r="F48" s="53" t="s">
        <v>356</v>
      </c>
      <c r="G48" s="53" t="s">
        <v>357</v>
      </c>
    </row>
    <row r="49" ht="22.5" customHeight="1">
      <c r="A49" s="55"/>
      <c r="B49" s="54" t="s">
        <v>360</v>
      </c>
      <c r="C49" s="50" t="s">
        <v>106</v>
      </c>
      <c r="D49" s="49" t="s">
        <v>150</v>
      </c>
      <c r="E49" s="51" t="s">
        <v>133</v>
      </c>
      <c r="F49" s="53" t="s">
        <v>356</v>
      </c>
      <c r="G49" s="53" t="s">
        <v>357</v>
      </c>
    </row>
    <row r="50" ht="22.5" customHeight="1">
      <c r="A50" s="45" t="s">
        <v>361</v>
      </c>
      <c r="B50" s="46"/>
      <c r="C50" s="47"/>
      <c r="D50" s="46"/>
      <c r="E50" s="48"/>
      <c r="F50" s="46"/>
      <c r="G50" s="46"/>
    </row>
    <row r="51" ht="22.5" customHeight="1">
      <c r="A51" s="56" t="s">
        <v>362</v>
      </c>
      <c r="B51" s="56" t="s">
        <v>363</v>
      </c>
      <c r="C51" s="57" t="s">
        <v>106</v>
      </c>
      <c r="D51" s="56" t="s">
        <v>202</v>
      </c>
      <c r="E51" s="58" t="s">
        <v>102</v>
      </c>
      <c r="F51" s="56" t="s">
        <v>303</v>
      </c>
      <c r="G51" s="56" t="s">
        <v>303</v>
      </c>
    </row>
    <row r="52" ht="22.5" customHeight="1">
      <c r="A52" s="56" t="s">
        <v>0</v>
      </c>
      <c r="B52" s="56" t="s">
        <v>364</v>
      </c>
      <c r="C52" s="57" t="s">
        <v>106</v>
      </c>
      <c r="D52" s="56" t="s">
        <v>150</v>
      </c>
      <c r="E52" s="59" t="s">
        <v>133</v>
      </c>
      <c r="F52" s="60" t="s">
        <v>365</v>
      </c>
      <c r="G52" s="60" t="s">
        <v>365</v>
      </c>
    </row>
    <row r="53" ht="22.5" customHeight="1">
      <c r="A53" s="56" t="s">
        <v>57</v>
      </c>
      <c r="B53" s="56" t="s">
        <v>58</v>
      </c>
      <c r="C53" s="57" t="s">
        <v>106</v>
      </c>
      <c r="D53" s="56" t="s">
        <v>202</v>
      </c>
      <c r="E53" s="59" t="s">
        <v>133</v>
      </c>
      <c r="F53" s="60" t="s">
        <v>366</v>
      </c>
      <c r="G53" s="60" t="s">
        <v>367</v>
      </c>
    </row>
    <row r="54" ht="22.5" customHeight="1">
      <c r="A54" s="56" t="s">
        <v>368</v>
      </c>
      <c r="B54" s="56" t="s">
        <v>369</v>
      </c>
      <c r="C54" s="57" t="s">
        <v>106</v>
      </c>
      <c r="D54" s="56" t="s">
        <v>202</v>
      </c>
      <c r="E54" s="58" t="s">
        <v>102</v>
      </c>
      <c r="F54" s="60" t="s">
        <v>370</v>
      </c>
      <c r="G54" s="61" t="s">
        <v>371</v>
      </c>
    </row>
    <row r="55" ht="22.5" customHeight="1">
      <c r="A55" s="56" t="s">
        <v>372</v>
      </c>
      <c r="B55" s="56" t="s">
        <v>373</v>
      </c>
      <c r="C55" s="57" t="s">
        <v>106</v>
      </c>
      <c r="D55" s="56" t="s">
        <v>202</v>
      </c>
      <c r="E55" s="58" t="s">
        <v>102</v>
      </c>
      <c r="F55" s="60" t="s">
        <v>374</v>
      </c>
      <c r="G55" s="61" t="s">
        <v>371</v>
      </c>
    </row>
    <row r="56" ht="22.5" customHeight="1">
      <c r="A56" s="56" t="s">
        <v>285</v>
      </c>
      <c r="B56" s="56" t="s">
        <v>375</v>
      </c>
      <c r="C56" s="57" t="s">
        <v>106</v>
      </c>
      <c r="D56" s="56" t="s">
        <v>202</v>
      </c>
      <c r="E56" s="58" t="s">
        <v>102</v>
      </c>
      <c r="F56" s="60" t="s">
        <v>376</v>
      </c>
      <c r="G56" s="60" t="s">
        <v>288</v>
      </c>
    </row>
    <row r="57" ht="22.5" customHeight="1">
      <c r="A57" s="62" t="s">
        <v>285</v>
      </c>
      <c r="B57" s="62" t="s">
        <v>375</v>
      </c>
      <c r="C57" s="63"/>
      <c r="D57" s="64"/>
      <c r="E57" s="65"/>
      <c r="F57" s="64"/>
      <c r="G57" s="64"/>
    </row>
    <row r="58" ht="22.5" customHeight="1">
      <c r="A58" s="62" t="s">
        <v>285</v>
      </c>
      <c r="B58" s="62" t="s">
        <v>375</v>
      </c>
      <c r="C58" s="63"/>
      <c r="D58" s="64"/>
      <c r="E58" s="65"/>
      <c r="F58" s="64"/>
      <c r="G58" s="64"/>
    </row>
    <row r="59" ht="22.5" customHeight="1">
      <c r="A59" s="62" t="s">
        <v>285</v>
      </c>
      <c r="B59" s="62" t="s">
        <v>375</v>
      </c>
      <c r="C59" s="63"/>
      <c r="D59" s="64"/>
      <c r="E59" s="65"/>
      <c r="F59" s="64"/>
      <c r="G59" s="64"/>
    </row>
    <row r="60" ht="22.5" customHeight="1">
      <c r="A60" s="56" t="s">
        <v>377</v>
      </c>
      <c r="B60" s="56" t="s">
        <v>378</v>
      </c>
      <c r="C60" s="57" t="s">
        <v>106</v>
      </c>
      <c r="D60" s="56" t="s">
        <v>202</v>
      </c>
      <c r="E60" s="58" t="s">
        <v>102</v>
      </c>
      <c r="F60" s="60" t="s">
        <v>379</v>
      </c>
      <c r="G60" s="60" t="s">
        <v>380</v>
      </c>
    </row>
    <row r="61" ht="22.5" customHeight="1">
      <c r="A61" s="56" t="s">
        <v>381</v>
      </c>
      <c r="B61" s="56" t="s">
        <v>382</v>
      </c>
      <c r="C61" s="57" t="s">
        <v>106</v>
      </c>
      <c r="D61" s="56" t="s">
        <v>202</v>
      </c>
      <c r="E61" s="58" t="s">
        <v>102</v>
      </c>
      <c r="F61" s="60" t="s">
        <v>383</v>
      </c>
      <c r="G61" s="60" t="s">
        <v>288</v>
      </c>
    </row>
    <row r="62" ht="22.5" customHeight="1">
      <c r="A62" s="56" t="s">
        <v>384</v>
      </c>
      <c r="B62" s="56" t="s">
        <v>385</v>
      </c>
      <c r="C62" s="57" t="s">
        <v>106</v>
      </c>
      <c r="D62" s="56" t="s">
        <v>202</v>
      </c>
      <c r="E62" s="58" t="s">
        <v>102</v>
      </c>
      <c r="F62" s="60" t="s">
        <v>386</v>
      </c>
      <c r="G62" s="60" t="s">
        <v>288</v>
      </c>
    </row>
    <row r="63" ht="22.5" customHeight="1">
      <c r="A63" s="56" t="s">
        <v>387</v>
      </c>
      <c r="B63" s="56" t="s">
        <v>388</v>
      </c>
      <c r="C63" s="57" t="s">
        <v>106</v>
      </c>
      <c r="D63" s="56" t="s">
        <v>202</v>
      </c>
      <c r="E63" s="58" t="s">
        <v>102</v>
      </c>
      <c r="F63" s="60" t="s">
        <v>389</v>
      </c>
      <c r="G63" s="60" t="s">
        <v>288</v>
      </c>
    </row>
    <row r="64" ht="22.5" customHeight="1">
      <c r="A64" s="56" t="s">
        <v>390</v>
      </c>
      <c r="B64" s="56" t="s">
        <v>391</v>
      </c>
      <c r="C64" s="57" t="s">
        <v>106</v>
      </c>
      <c r="D64" s="56" t="s">
        <v>202</v>
      </c>
      <c r="E64" s="58" t="s">
        <v>102</v>
      </c>
      <c r="F64" s="60" t="s">
        <v>392</v>
      </c>
      <c r="G64" s="60" t="s">
        <v>288</v>
      </c>
    </row>
    <row r="65" ht="22.5" customHeight="1">
      <c r="A65" s="56" t="s">
        <v>393</v>
      </c>
      <c r="B65" s="56" t="s">
        <v>394</v>
      </c>
      <c r="C65" s="57" t="s">
        <v>106</v>
      </c>
      <c r="D65" s="56" t="s">
        <v>202</v>
      </c>
      <c r="E65" s="58" t="s">
        <v>102</v>
      </c>
      <c r="F65" s="60" t="s">
        <v>395</v>
      </c>
      <c r="G65" s="60" t="s">
        <v>288</v>
      </c>
    </row>
    <row r="66" ht="22.5" customHeight="1">
      <c r="A66" s="56" t="s">
        <v>396</v>
      </c>
      <c r="B66" s="56" t="s">
        <v>397</v>
      </c>
      <c r="C66" s="57" t="s">
        <v>106</v>
      </c>
      <c r="D66" s="56" t="s">
        <v>202</v>
      </c>
      <c r="E66" s="58" t="s">
        <v>102</v>
      </c>
      <c r="F66" s="60" t="s">
        <v>398</v>
      </c>
      <c r="G66" s="60" t="s">
        <v>288</v>
      </c>
    </row>
    <row r="67" ht="22.5" customHeight="1">
      <c r="A67" s="66" t="s">
        <v>184</v>
      </c>
      <c r="B67" s="66" t="s">
        <v>399</v>
      </c>
      <c r="C67" s="67" t="s">
        <v>278</v>
      </c>
      <c r="D67" s="56" t="s">
        <v>202</v>
      </c>
      <c r="E67" s="58" t="s">
        <v>102</v>
      </c>
      <c r="F67" s="68" t="s">
        <v>400</v>
      </c>
      <c r="G67" s="68" t="s">
        <v>401</v>
      </c>
    </row>
    <row r="68" ht="22.5" customHeight="1">
      <c r="A68" s="66" t="s">
        <v>402</v>
      </c>
      <c r="B68" s="66" t="s">
        <v>403</v>
      </c>
      <c r="C68" s="69" t="s">
        <v>106</v>
      </c>
      <c r="D68" s="56" t="s">
        <v>202</v>
      </c>
      <c r="E68" s="58" t="s">
        <v>102</v>
      </c>
      <c r="F68" s="70" t="s">
        <v>404</v>
      </c>
      <c r="G68" s="68" t="s">
        <v>405</v>
      </c>
    </row>
    <row r="69" ht="22.5" customHeight="1">
      <c r="A69" s="66" t="s">
        <v>381</v>
      </c>
      <c r="B69" s="66" t="s">
        <v>406</v>
      </c>
      <c r="C69" s="69" t="s">
        <v>106</v>
      </c>
      <c r="D69" s="56" t="s">
        <v>202</v>
      </c>
      <c r="E69" s="59" t="s">
        <v>133</v>
      </c>
      <c r="F69" s="70" t="s">
        <v>404</v>
      </c>
      <c r="G69" s="68" t="s">
        <v>405</v>
      </c>
    </row>
    <row r="70" ht="22.5" customHeight="1">
      <c r="A70" s="45" t="s">
        <v>407</v>
      </c>
      <c r="B70" s="46"/>
      <c r="C70" s="47"/>
      <c r="D70" s="46"/>
      <c r="E70" s="48"/>
      <c r="F70" s="46"/>
      <c r="G70" s="46"/>
    </row>
    <row r="71" ht="22.5" customHeight="1">
      <c r="A71" s="71" t="s">
        <v>408</v>
      </c>
      <c r="B71" s="71" t="s">
        <v>408</v>
      </c>
      <c r="C71" s="72" t="s">
        <v>106</v>
      </c>
      <c r="D71" s="71" t="s">
        <v>202</v>
      </c>
      <c r="E71" s="73" t="s">
        <v>409</v>
      </c>
      <c r="F71" s="71" t="s">
        <v>332</v>
      </c>
      <c r="G71" s="71" t="s">
        <v>332</v>
      </c>
    </row>
    <row r="72" ht="22.5" customHeight="1">
      <c r="A72" s="71" t="s">
        <v>408</v>
      </c>
      <c r="B72" s="71" t="s">
        <v>408</v>
      </c>
      <c r="C72" s="72" t="s">
        <v>106</v>
      </c>
      <c r="D72" s="71" t="s">
        <v>202</v>
      </c>
      <c r="E72" s="73" t="s">
        <v>409</v>
      </c>
      <c r="F72" s="71" t="s">
        <v>332</v>
      </c>
      <c r="G72" s="71" t="s">
        <v>332</v>
      </c>
    </row>
    <row r="73" ht="22.5" customHeight="1">
      <c r="A73" s="71" t="s">
        <v>408</v>
      </c>
      <c r="B73" s="71" t="s">
        <v>408</v>
      </c>
      <c r="C73" s="72" t="s">
        <v>106</v>
      </c>
      <c r="D73" s="71" t="s">
        <v>202</v>
      </c>
      <c r="E73" s="73" t="s">
        <v>409</v>
      </c>
      <c r="F73" s="71" t="s">
        <v>332</v>
      </c>
      <c r="G73" s="71" t="s">
        <v>332</v>
      </c>
    </row>
    <row r="74" ht="22.5" customHeight="1">
      <c r="A74" s="71" t="s">
        <v>408</v>
      </c>
      <c r="B74" s="71" t="s">
        <v>408</v>
      </c>
      <c r="C74" s="72" t="s">
        <v>106</v>
      </c>
      <c r="D74" s="71" t="s">
        <v>202</v>
      </c>
      <c r="E74" s="73" t="s">
        <v>409</v>
      </c>
      <c r="F74" s="71" t="s">
        <v>332</v>
      </c>
      <c r="G74" s="71" t="s">
        <v>332</v>
      </c>
    </row>
    <row r="75" ht="22.5" customHeight="1">
      <c r="A75" s="71" t="s">
        <v>408</v>
      </c>
      <c r="B75" s="71" t="s">
        <v>408</v>
      </c>
      <c r="C75" s="72" t="s">
        <v>106</v>
      </c>
      <c r="D75" s="71" t="s">
        <v>202</v>
      </c>
      <c r="E75" s="73" t="s">
        <v>409</v>
      </c>
      <c r="F75" s="71" t="s">
        <v>332</v>
      </c>
      <c r="G75" s="71" t="s">
        <v>332</v>
      </c>
    </row>
    <row r="76" ht="22.5" customHeight="1">
      <c r="A76" s="71" t="s">
        <v>408</v>
      </c>
      <c r="B76" s="71" t="s">
        <v>408</v>
      </c>
      <c r="C76" s="72" t="s">
        <v>106</v>
      </c>
      <c r="D76" s="71" t="s">
        <v>202</v>
      </c>
      <c r="E76" s="73" t="s">
        <v>409</v>
      </c>
      <c r="F76" s="71" t="s">
        <v>332</v>
      </c>
      <c r="G76" s="71" t="s">
        <v>332</v>
      </c>
    </row>
    <row r="77" ht="22.5" customHeight="1">
      <c r="A77" s="71" t="s">
        <v>408</v>
      </c>
      <c r="B77" s="71" t="s">
        <v>408</v>
      </c>
      <c r="C77" s="72" t="s">
        <v>106</v>
      </c>
      <c r="D77" s="71" t="s">
        <v>202</v>
      </c>
      <c r="E77" s="73" t="s">
        <v>409</v>
      </c>
      <c r="F77" s="71" t="s">
        <v>332</v>
      </c>
      <c r="G77" s="71" t="s">
        <v>332</v>
      </c>
    </row>
    <row r="78" ht="22.5" customHeight="1">
      <c r="A78" s="71" t="s">
        <v>408</v>
      </c>
      <c r="B78" s="71" t="s">
        <v>408</v>
      </c>
      <c r="C78" s="72" t="s">
        <v>106</v>
      </c>
      <c r="D78" s="71" t="s">
        <v>202</v>
      </c>
      <c r="E78" s="74" t="s">
        <v>409</v>
      </c>
      <c r="F78" s="71" t="s">
        <v>332</v>
      </c>
      <c r="G78" s="71" t="s">
        <v>332</v>
      </c>
    </row>
    <row r="79" ht="22.5" customHeight="1">
      <c r="A79" s="75" t="s">
        <v>408</v>
      </c>
      <c r="B79" s="75" t="s">
        <v>408</v>
      </c>
      <c r="C79" s="76" t="s">
        <v>106</v>
      </c>
      <c r="D79" s="75" t="s">
        <v>202</v>
      </c>
      <c r="E79" s="77" t="s">
        <v>409</v>
      </c>
      <c r="F79" s="75" t="s">
        <v>332</v>
      </c>
      <c r="G79" s="75" t="s">
        <v>332</v>
      </c>
    </row>
  </sheetData>
  <dataValidations>
    <dataValidation type="list" allowBlank="1" sqref="C2:C79">
      <formula1>"Dataset,Distribution,Catalog"</formula1>
    </dataValidation>
    <dataValidation type="list" allowBlank="1" sqref="E2:E79">
      <formula1>"Free Text,Controlled,NA"</formula1>
    </dataValidation>
  </dataValidations>
  <hyperlinks>
    <hyperlink r:id="rId1" ref="F2"/>
    <hyperlink r:id="rId2" location="Property:resource_title" ref="G2"/>
    <hyperlink r:id="rId3" ref="F3"/>
    <hyperlink r:id="rId4" location="Property:resource_description" ref="G3"/>
    <hyperlink r:id="rId5" ref="F4"/>
    <hyperlink r:id="rId6" location="Property:resource_theme" ref="G4"/>
    <hyperlink r:id="rId7" ref="F6"/>
    <hyperlink r:id="rId8" location="dataset-series-properties" ref="G6"/>
    <hyperlink r:id="rId9" ref="F7"/>
    <hyperlink r:id="rId10" location="Property:resource_release_date" ref="G7"/>
    <hyperlink r:id="rId11" ref="F8"/>
    <hyperlink r:id="rId12" location="Property:resource_update_date" ref="G8"/>
    <hyperlink r:id="rId13" ref="F9"/>
    <hyperlink r:id="rId14" location="Property:resource_type" ref="G9"/>
    <hyperlink r:id="rId15" ref="F10"/>
    <hyperlink r:id="rId16" location="Property:distribution_size" ref="G10"/>
    <hyperlink r:id="rId17" ref="F11"/>
    <hyperlink r:id="rId18" location="Property:distribution_media_type" ref="G11"/>
    <hyperlink r:id="rId19" location="http://purl.org/dc/terms/relation" ref="F12"/>
    <hyperlink r:id="rId20" location="Property:resource_relation" ref="G12"/>
    <hyperlink r:id="rId21" location="http://purl.org/dc/elements/1.1/identifier" ref="F13"/>
    <hyperlink r:id="rId22" location="Property:resource_identifier" ref="G13"/>
    <hyperlink r:id="rId23" location="http://purl.org/dc/elements/1.1/identifier" ref="F14"/>
    <hyperlink r:id="rId24" location="Property:resource_identifier" ref="G14"/>
    <hyperlink r:id="rId25" location="http://purl.org/dc/elements/1.1/source" ref="F16"/>
    <hyperlink r:id="rId26" location="http://purl.org/dc/elements/1.1/source" ref="G16"/>
    <hyperlink r:id="rId27" ref="F17"/>
    <hyperlink r:id="rId28" location="Property:dataset_spatial" ref="G17"/>
    <hyperlink r:id="rId29" ref="F18"/>
    <hyperlink r:id="rId30" location="Property:dataset_temporal" ref="G18"/>
    <hyperlink r:id="rId31" ref="F19"/>
    <hyperlink r:id="rId32" ref="F20"/>
    <hyperlink r:id="rId33" ref="F21"/>
    <hyperlink r:id="rId34" location="Property:resource_access_rights" ref="G21"/>
    <hyperlink r:id="rId35" ref="F22"/>
    <hyperlink r:id="rId36" location="Property:dataset_frequency" ref="G22"/>
    <hyperlink r:id="rId37" ref="F23"/>
    <hyperlink r:id="rId38" location="Property:dataset_temporal_resolution" ref="G23"/>
    <hyperlink r:id="rId39" location="Property:resource_relation" ref="G27"/>
    <hyperlink r:id="rId40" location="Property:resource_relation" ref="G28"/>
    <hyperlink r:id="rId41" location="term_depiction" ref="F29"/>
    <hyperlink r:id="rId42" location="term_depiction" ref="G29"/>
    <hyperlink r:id="rId43" location="http://purl.org/dc/terms/relation" ref="F30"/>
    <hyperlink r:id="rId44" location="inverse-properties" ref="G30"/>
    <hyperlink r:id="rId45" ref="G32"/>
    <hyperlink r:id="rId46" ref="G34"/>
    <hyperlink r:id="rId47" ref="G35"/>
    <hyperlink r:id="rId48" ref="G36"/>
    <hyperlink r:id="rId49" ref="G37"/>
    <hyperlink r:id="rId50" ref="G38"/>
    <hyperlink r:id="rId51" ref="G39"/>
    <hyperlink r:id="rId52" ref="G40"/>
    <hyperlink r:id="rId53" ref="F42"/>
    <hyperlink r:id="rId54" location="Property:resource_rights" ref="G42"/>
    <hyperlink r:id="rId55" ref="F44"/>
    <hyperlink r:id="rId56" location="Property:dataset_frequency" ref="G44"/>
    <hyperlink r:id="rId57" ref="F45"/>
    <hyperlink r:id="rId58" location="Property:resource_creator" ref="G45"/>
    <hyperlink r:id="rId59" ref="F46"/>
    <hyperlink r:id="rId60" location="Property:resource_qualified_attribution" ref="G46"/>
    <hyperlink r:id="rId61" ref="F47"/>
    <hyperlink r:id="rId62" location="Property:resource_publisher" ref="G47"/>
    <hyperlink r:id="rId63" ref="F48"/>
    <hyperlink r:id="rId64" location="Property:resource_qualified_attribution" ref="G48"/>
    <hyperlink r:id="rId65" ref="F49"/>
    <hyperlink r:id="rId66" location="Property:resource_qualified_attribution" ref="G49"/>
    <hyperlink r:id="rId67" ref="F52"/>
    <hyperlink r:id="rId68" ref="G52"/>
    <hyperlink r:id="rId69" ref="F53"/>
    <hyperlink r:id="rId70" location="Property:resource_language" ref="G53"/>
    <hyperlink r:id="rId71" ref="F54"/>
    <hyperlink r:id="rId72" ref="F55"/>
    <hyperlink r:id="rId73" ref="F56"/>
    <hyperlink r:id="rId74" location="Property:resource_relation" ref="G56"/>
    <hyperlink r:id="rId75" location="hasPart" ref="F60"/>
    <hyperlink r:id="rId76" location="Property:catalog_resource" ref="G60"/>
    <hyperlink r:id="rId77" location="isPartOf" ref="F61"/>
    <hyperlink r:id="rId78" location="Property:resource_relation" ref="G61"/>
    <hyperlink r:id="rId79" location="http://purl.org/dc/terms/isReferencedBy" ref="F62"/>
    <hyperlink r:id="rId80" location="Property:resource_relation" ref="G62"/>
    <hyperlink r:id="rId81" location="http://purl.org/dc/terms/isReplacedBy" ref="F63"/>
    <hyperlink r:id="rId82" location="Property:resource_relation" ref="G63"/>
    <hyperlink r:id="rId83" location="http://purl.org/dc/terms/replaces" ref="F64"/>
    <hyperlink r:id="rId84" location="Property:resource_relation" ref="G64"/>
    <hyperlink r:id="rId85" location="http://purl.org/dc/terms/isVersionOf" ref="F65"/>
    <hyperlink r:id="rId86" location="Property:resource_relation" ref="G65"/>
    <hyperlink r:id="rId87" location="http://purl.org/dc/terms/hasVersion" ref="F66"/>
    <hyperlink r:id="rId88" location="Property:resource_relation" ref="G66"/>
    <hyperlink r:id="rId89" ref="F67"/>
    <hyperlink r:id="rId90" location="Property:data_service_endpoint_description" ref="G67"/>
    <hyperlink r:id="rId91" location="dataset-series" ref="G68"/>
    <hyperlink r:id="rId92" location="dataset-series" ref="G69"/>
  </hyperlinks>
  <drawing r:id="rId93"/>
  <tableParts count="1">
    <tablePart r:id="rId95"/>
  </tableParts>
</worksheet>
</file>