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W.L.Point-2023" sheetId="1" r:id="rId1"/>
    <sheet name="MAJOR" sheetId="2" r:id="rId2"/>
    <sheet name="MEDIUM" sheetId="3" r:id="rId3"/>
    <sheet name="MINOR" sheetId="4" r:id="rId4"/>
  </sheets>
  <calcPr calcId="124519"/>
</workbook>
</file>

<file path=xl/calcChain.xml><?xml version="1.0" encoding="utf-8"?>
<calcChain xmlns="http://schemas.openxmlformats.org/spreadsheetml/2006/main">
  <c r="G16" i="1"/>
  <c r="F16"/>
  <c r="E16"/>
  <c r="D16"/>
</calcChain>
</file>

<file path=xl/sharedStrings.xml><?xml version="1.0" encoding="utf-8"?>
<sst xmlns="http://schemas.openxmlformats.org/spreadsheetml/2006/main" count="883" uniqueCount="700">
  <si>
    <t>SI.NO</t>
  </si>
  <si>
    <t>ZONE NAME</t>
  </si>
  <si>
    <t>MAJOR</t>
  </si>
  <si>
    <t>MEDIUM</t>
  </si>
  <si>
    <t>MINOR</t>
  </si>
  <si>
    <t>LB NAGAR</t>
  </si>
  <si>
    <t>CHARMINAR</t>
  </si>
  <si>
    <t>SECUNDERABAD</t>
  </si>
  <si>
    <t>KHAIRATHABAD</t>
  </si>
  <si>
    <t>SERILINGAMPALLY</t>
  </si>
  <si>
    <t>KUKATPALLY</t>
  </si>
  <si>
    <t>-</t>
  </si>
  <si>
    <t>TOTAL</t>
  </si>
  <si>
    <t>GRAND TOTAL - 368</t>
  </si>
  <si>
    <t>ABSTRACT OF WATER LOGGING POINT 
IN JURIDICTION OF GHMC</t>
  </si>
  <si>
    <t>IDENTIFIED WATER LOGGING POINTS - 2023</t>
  </si>
  <si>
    <t>MAJOR WATER LOGGING POINTS</t>
  </si>
  <si>
    <t>LB NAGAR ZONE</t>
  </si>
  <si>
    <t>SI.No</t>
  </si>
  <si>
    <t xml:space="preserve"> TEAM NO</t>
  </si>
  <si>
    <t>LOCATION</t>
  </si>
  <si>
    <t>Land Mark</t>
  </si>
  <si>
    <t>LATITUDE</t>
  </si>
  <si>
    <t>LONGITUDE</t>
  </si>
  <si>
    <t>1-
Kapra</t>
  </si>
  <si>
    <t>HB colony main Road</t>
  </si>
  <si>
    <t>Aphb colony</t>
  </si>
  <si>
    <r>
      <t xml:space="preserve">2-
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ppal X Road</t>
    </r>
  </si>
  <si>
    <t>Pragathinagar Ramanth
 pur</t>
  </si>
  <si>
    <t xml:space="preserve">
17.39872
</t>
  </si>
  <si>
    <t xml:space="preserve">
78.54509</t>
  </si>
  <si>
    <t>Habsiguda</t>
  </si>
  <si>
    <t xml:space="preserve">
17.41783
</t>
  </si>
  <si>
    <t>4-LB Nagar</t>
  </si>
  <si>
    <t>Sagar Ring Road</t>
  </si>
  <si>
    <t xml:space="preserve">
17.335962
</t>
  </si>
  <si>
    <t>LB Nagar</t>
  </si>
  <si>
    <t xml:space="preserve">
17.348541
</t>
  </si>
  <si>
    <t>Near D-Mart , Champapet</t>
  </si>
  <si>
    <t>D-Mart , Champapet</t>
  </si>
  <si>
    <t>5-
Saroornagar</t>
  </si>
  <si>
    <t>Sarrornagar P&amp;T Colony</t>
  </si>
  <si>
    <t xml:space="preserve">
17.35702
</t>
  </si>
  <si>
    <t>Dilsuknagar Kodanda 
Colony</t>
  </si>
  <si>
    <t xml:space="preserve">
17.35303
</t>
  </si>
  <si>
    <t>Dilsuknagar P&amp;T 
Colony</t>
  </si>
  <si>
    <t xml:space="preserve">
17.357606
</t>
  </si>
  <si>
    <t>Sarrornagar</t>
  </si>
  <si>
    <t xml:space="preserve">
17.363382
</t>
  </si>
  <si>
    <t>CHARMINAR ZONE</t>
  </si>
  <si>
    <t>06 -
MALAKPET</t>
  </si>
  <si>
    <t>94 Bus Stop Lane,Universal Book Stall</t>
  </si>
  <si>
    <t>Universal Book Stall</t>
  </si>
  <si>
    <t xml:space="preserve">17.383033,                   </t>
  </si>
  <si>
    <t>R.U.B.Malakpet,Near Cause way Chaderghat</t>
  </si>
  <si>
    <t>Near Cause way Chaderghat</t>
  </si>
  <si>
    <t>Near Akshaya Hotel,  Malakpet Gunj</t>
  </si>
  <si>
    <t>Opp.  Malakpet Gunj</t>
  </si>
  <si>
    <t>Musarambagh Bridge</t>
  </si>
  <si>
    <t>Near RTA, Amberpet</t>
  </si>
  <si>
    <t>Moosarambagh Bridge</t>
  </si>
  <si>
    <t>Near Ali Café X Roads</t>
  </si>
  <si>
    <t>07 -
SANTOSHNAGAR</t>
  </si>
  <si>
    <t>Santhosh Nagar</t>
  </si>
  <si>
    <t>Light phase-2, New Santhoshnagar</t>
  </si>
  <si>
    <t>Madanapet</t>
  </si>
  <si>
    <t>Syedabad Road</t>
  </si>
  <si>
    <t>Champapet</t>
  </si>
  <si>
    <t>Nagarjuna Colony</t>
  </si>
  <si>
    <t xml:space="preserve">Crystal Bar and Restaurant </t>
  </si>
  <si>
    <t>Sadhana Degree College</t>
  </si>
  <si>
    <t xml:space="preserve">17.348408,                              </t>
  </si>
  <si>
    <t xml:space="preserve">Between SBI and DRDO Main gate </t>
  </si>
  <si>
    <t>DRDO water works</t>
  </si>
  <si>
    <t>Chandrayangutta Fly over</t>
  </si>
  <si>
    <t>Kanchan Bagh</t>
  </si>
  <si>
    <t>Chandrayangutta</t>
  </si>
  <si>
    <t>Tulasi Nagar, Jahangirabad</t>
  </si>
  <si>
    <t>Petal Burji</t>
  </si>
  <si>
    <t>NH 44, Gulbagh</t>
  </si>
  <si>
    <t>Gul Bagh Road</t>
  </si>
  <si>
    <t>City College, Govt Meternity hospital</t>
  </si>
  <si>
    <t>Govt. Maternity Hospital</t>
  </si>
  <si>
    <t>Yakutputra Rly Station, Railway under Bridge</t>
  </si>
  <si>
    <t>Railway Under Bridge</t>
  </si>
  <si>
    <t xml:space="preserve">Puranapool Grave yard, </t>
  </si>
  <si>
    <t>Puranapool Grave yard</t>
  </si>
  <si>
    <t xml:space="preserve">Infront of Fiza Hotel Bahadurpura </t>
  </si>
  <si>
    <t>Bahadurpura X roads on both sides</t>
  </si>
  <si>
    <t>10 -
FALAKNUMA</t>
  </si>
  <si>
    <t>OP Chatrinaka, Chatrinaka PS</t>
  </si>
  <si>
    <t>Out Post Chatrinaka</t>
  </si>
  <si>
    <t>Under Rly bridge Near OKR</t>
  </si>
  <si>
    <t>Udamgadda</t>
  </si>
  <si>
    <t>Durga Nagar bus stop</t>
  </si>
  <si>
    <t>VN Reddy Kamman, Chatrinaka PS</t>
  </si>
  <si>
    <t>VN Reddy Kamman</t>
  </si>
  <si>
    <t>11 -
RAJENDRANAGAR</t>
  </si>
  <si>
    <t>Diary Farm InnerRing Road
Upparpally</t>
  </si>
  <si>
    <t>PVNR Pillar No. 192</t>
  </si>
  <si>
    <t>PVNR Pillar No. 265</t>
  </si>
  <si>
    <t>Infront of Ramdevbaba near Rajendranagar
Tr PS</t>
  </si>
  <si>
    <t>Kenworth apartments, Bhavani colony</t>
  </si>
  <si>
    <t>Under Rly bridge Near Aramghar   Junction</t>
  </si>
  <si>
    <t>SECUNDERABAD ZONE</t>
  </si>
  <si>
    <t>15-
Musheerabad</t>
  </si>
  <si>
    <t>Secretariat</t>
  </si>
  <si>
    <t>NH44, Khairathabad</t>
  </si>
  <si>
    <t>16 -
ANBERPET</t>
  </si>
  <si>
    <t>Amberpet</t>
  </si>
  <si>
    <t>Police line Road</t>
  </si>
  <si>
    <t>Amberpet Road-6</t>
  </si>
  <si>
    <t>Tirmala Arcade, 
Nimboliadda, Kachiguda,</t>
  </si>
  <si>
    <t>Phase 3, Qutub Shahi Tombs, </t>
  </si>
  <si>
    <t>6 No. Junction</t>
  </si>
  <si>
    <t>Beside Amberpet L&amp;O P.S</t>
  </si>
  <si>
    <t>Amberpet PS L&amp;O</t>
  </si>
  <si>
    <t>Aqua café Golnaka</t>
  </si>
  <si>
    <t>Near TY Mandali Barkathpura</t>
  </si>
  <si>
    <t>TY Mandali</t>
  </si>
  <si>
    <t>Street no.6, Himyathnagar</t>
  </si>
  <si>
    <t>Street no.6</t>
  </si>
  <si>
    <t>Basheerbagh to King koti Road</t>
  </si>
  <si>
    <t>Gate no-4 Nizam collage</t>
  </si>
  <si>
    <t>29 -
METTUGUDA</t>
  </si>
  <si>
    <t>Opp. KFC, Karkhana main Road</t>
  </si>
  <si>
    <t>Main Road Karkhana</t>
  </si>
  <si>
    <t>Railway under bridges Alugaddabavi</t>
  </si>
  <si>
    <t>30 -
CM CAMP OFFICE</t>
  </si>
  <si>
    <t>Oliphant bridge</t>
  </si>
  <si>
    <t>Near Rethifile bus station</t>
  </si>
  <si>
    <t>Near Croma Opp. Gril-9 Hotel, Kharkana main Road</t>
  </si>
  <si>
    <t>Opp to L&amp;O PS Karkhana</t>
  </si>
  <si>
    <t>Mayur Marg Begumpet</t>
  </si>
  <si>
    <t>Starting of PNT flyover</t>
  </si>
  <si>
    <t>opp Nandini Hotel</t>
  </si>
  <si>
    <t>Near Bombay Hotel, Ranigunj</t>
  </si>
  <si>
    <t>towards Karabal Junction</t>
  </si>
  <si>
    <t>Karbala Maidan</t>
  </si>
  <si>
    <t>Near Pavan Motor</t>
  </si>
  <si>
    <t>KHAIRATHABAD ZONE</t>
  </si>
  <si>
    <t>Balaji Nagar, Gudimalkapur, </t>
  </si>
  <si>
    <t>Gudimalkapur</t>
  </si>
  <si>
    <t>Netaji Nagar Colony, Langar Houz,</t>
  </si>
  <si>
    <t>Langer HouZ</t>
  </si>
  <si>
    <t>Nimboliadda, Kachiguda, </t>
  </si>
  <si>
    <t>Mehdhipatnam Ring Road</t>
  </si>
  <si>
    <t>13 -
KARWAN</t>
  </si>
  <si>
    <t>Tolichowki under the flyover</t>
  </si>
  <si>
    <t>Opp. Ruman Hotel</t>
  </si>
  <si>
    <t>14 -
ASSEMBLY</t>
  </si>
  <si>
    <t>Rangamahal Y-Junction.</t>
  </si>
  <si>
    <t>Bagga wines</t>
  </si>
  <si>
    <t>17 -
RAJBHAVAN</t>
  </si>
  <si>
    <t>Model House</t>
  </si>
  <si>
    <t>Old K.C.P.</t>
  </si>
  <si>
    <t>Lake View Guest House</t>
  </si>
  <si>
    <t>Near Raj bhavan</t>
  </si>
  <si>
    <t>Image Hospital Lane</t>
  </si>
  <si>
    <t>Ameerpet</t>
  </si>
  <si>
    <t>Joyalukkas ‘U’ Turn</t>
  </si>
  <si>
    <t>Near Panjagutta Jun.</t>
  </si>
  <si>
    <t>Rajiv Gandhi Statue under metro</t>
  </si>
  <si>
    <t>Under Khairtabad Metro Station</t>
  </si>
  <si>
    <t>Opp. L&amp;O Saifabad PS/ Ayodhya jn</t>
  </si>
  <si>
    <t>Syed tours and travels</t>
  </si>
  <si>
    <t>18 -
KBR PARK</t>
  </si>
  <si>
    <t>Steel bridge , Road No. 52, Jubilee Hills</t>
  </si>
  <si>
    <t>Road No. 52, J/Hills</t>
  </si>
  <si>
    <t>Pakshi circle, Road No. 70, J/Hills</t>
  </si>
  <si>
    <t>Road No. 70, J/Hills</t>
  </si>
  <si>
    <t>Cancer Hospital Bus stop</t>
  </si>
  <si>
    <t>Cancer Hospital</t>
  </si>
  <si>
    <t>Mylan, Road No.92, Jubilee Hills</t>
  </si>
  <si>
    <t>Katta maisamma temple</t>
  </si>
  <si>
    <t>SERILINGAMPALLY ZONE</t>
  </si>
  <si>
    <t>19 -
YOUSUFGUDA</t>
  </si>
  <si>
    <t>opposite Ramalayam, 
Vengal Rao Nagar, Sunder Nagar,</t>
  </si>
  <si>
    <t>Vengal Rao Nagar</t>
  </si>
  <si>
    <t>Mint Rd, MP and MLAs Colony, 
Venkatagiri, Jubilee Hills, </t>
  </si>
  <si>
    <t>Showrya Bhavan Junction</t>
  </si>
  <si>
    <t>Gayatri Hills, Jubilee Hills</t>
  </si>
  <si>
    <t>Road No.10c</t>
  </si>
  <si>
    <t>Road No. 1, Nandagiri Hills, Jubilee Hills</t>
  </si>
  <si>
    <t xml:space="preserve"> Opp Blalkrishna Residence</t>
  </si>
  <si>
    <t>Sri Chaithanya near BVBP junction</t>
  </si>
  <si>
    <t>78 .41191</t>
  </si>
  <si>
    <t> Road Number 10, Gayatri Hills, 
Jubilee Hills, </t>
  </si>
  <si>
    <t>Road 10 opp; apple bee School</t>
  </si>
  <si>
    <t>Park View Enclave, Jubilee Hills, </t>
  </si>
  <si>
    <t>poorna Junction</t>
  </si>
  <si>
    <t>Green Bawarchi Ln,
 Pragathi Nagar, Yousufguda</t>
  </si>
  <si>
    <t>Infront of VINFLORA Hotel</t>
  </si>
  <si>
    <t>Sri Krishna Nagar, 
Park View Enclave, Jubilee Hills,</t>
  </si>
  <si>
    <t>KBR park near Cream Stone</t>
  </si>
  <si>
    <t>Balkampet railway bridge towards Begumpet</t>
  </si>
  <si>
    <t>Balkampet New Bridge</t>
  </si>
  <si>
    <t>CVR News, BVB Junction</t>
  </si>
  <si>
    <t>BVB Junction</t>
  </si>
  <si>
    <t>Holy cross road, Balkampet</t>
  </si>
  <si>
    <t>Near    Balkampet                                      Temple</t>
  </si>
  <si>
    <t>Madhapur Petrol Pump</t>
  </si>
  <si>
    <t>Trishul Grand Hotel</t>
  </si>
  <si>
    <t>20
SERILINGAMPALLY</t>
  </si>
  <si>
    <t>Nector Garden Junction</t>
  </si>
  <si>
    <t>Nector Garden Jn</t>
  </si>
  <si>
    <t>Towards Hitex Junction</t>
  </si>
  <si>
    <t>Shilpa Ramam</t>
  </si>
  <si>
    <t>Under Raidurgam Metro Station</t>
  </si>
  <si>
    <t>Raidurgam Metro  Station</t>
  </si>
  <si>
    <t>Smiline Dental Hospital, N Convention</t>
  </si>
  <si>
    <t>Smiline Dental Hospital</t>
  </si>
  <si>
    <t>Parvathnagar Junction</t>
  </si>
  <si>
    <t>Parvathnagar Jn</t>
  </si>
  <si>
    <t>Before Election Commission Building</t>
  </si>
  <si>
    <t>Ratnadeep Super market</t>
  </si>
  <si>
    <t>Free left at Bio diversity junction
towards Khajaguda</t>
  </si>
  <si>
    <t>Infront of Traffic booth</t>
  </si>
  <si>
    <t>Towards Bio diversity junction</t>
  </si>
  <si>
    <t>Infront of Pista House</t>
  </si>
  <si>
    <t>17.43167,</t>
  </si>
  <si>
    <t>Khajaguda</t>
  </si>
  <si>
    <t>OPP. Malkam cheruvu Main gate towards
Darga</t>
  </si>
  <si>
    <t>At leather factory</t>
  </si>
  <si>
    <t>Beside Leather factory</t>
  </si>
  <si>
    <t>Beside care Hospital</t>
  </si>
  <si>
    <t xml:space="preserve">17.43050, </t>
  </si>
  <si>
    <t>Khajaguda Junction</t>
  </si>
  <si>
    <t>Gachibowli Rotary Junction</t>
  </si>
  <si>
    <t>Gachibowli Jn Under Flyover</t>
  </si>
  <si>
    <t>Q Mart</t>
  </si>
  <si>
    <t>Opposite Radisson Hotel beside Q Mart</t>
  </si>
  <si>
    <t>Before IIIT Junction</t>
  </si>
  <si>
    <t>IIIT Jn near substation</t>
  </si>
  <si>
    <t>Heritage near Narayana School</t>
  </si>
  <si>
    <t>Heritage Masjid Banda</t>
  </si>
  <si>
    <t>Heritage Signal as</t>
  </si>
  <si>
    <t>Raghavendra colony to HeritageJunction</t>
  </si>
  <si>
    <t>At Substation near IIIT Junction</t>
  </si>
  <si>
    <t>Wipro to IIT Junction</t>
  </si>
  <si>
    <t>Lingampally Vegitable market</t>
  </si>
  <si>
    <t>My Home Mangala</t>
  </si>
  <si>
    <t>21
CHANDANAGAR</t>
  </si>
  <si>
    <t>Opp. Bata showroom</t>
  </si>
  <si>
    <t>Old city wines</t>
  </si>
  <si>
    <t>Ramalayam Temple</t>
  </si>
  <si>
    <t>Near Grave Yard</t>
  </si>
  <si>
    <t>Lingampally under Bridge</t>
  </si>
  <si>
    <t>Lingampally RUB, Near Railway station</t>
  </si>
  <si>
    <t>Gulmohar park curve at Manikanta
Wines, Opp. Gulmohar park kaman</t>
  </si>
  <si>
    <t>Gulmohar park curve at Manikanta Wines,
Opp. Gulmohar park kaman</t>
  </si>
  <si>
    <t>Near Lucky Restuarent U-turn, Miyapur
Rd</t>
  </si>
  <si>
    <t>Near Lucky Restuarent</t>
  </si>
  <si>
    <t>22
RC PURAM</t>
  </si>
  <si>
    <t>BHEL JUNCTION</t>
  </si>
  <si>
    <t>Near RC Puram (L&amp;O)PS</t>
  </si>
  <si>
    <t>KUKATPALLY ZONE</t>
  </si>
  <si>
    <t>23 -
MOOSAPET</t>
  </si>
  <si>
    <t>Kukatpally Housing board , Hitech city</t>
  </si>
  <si>
    <t>Siddi Vinayak Nagar, Kothaguda.</t>
  </si>
  <si>
    <t>Prashanthnagar bus stop</t>
  </si>
  <si>
    <t>Moosapet Metro Station</t>
  </si>
  <si>
    <t>Opposite. Palak Hotel Both sides of Road</t>
  </si>
  <si>
    <t>24 -
NEXUS MALL</t>
  </si>
  <si>
    <t>Santosh Dhaba  Nearby Safe Express jn</t>
  </si>
  <si>
    <t>Safexpress Traffic Signal</t>
  </si>
  <si>
    <t>Beside JNTU</t>
  </si>
  <si>
    <t>Opposite water works office, Hydernagar</t>
  </si>
  <si>
    <t>Nizampet road</t>
  </si>
  <si>
    <t>Opposite Raithu bazar</t>
  </si>
  <si>
    <t>Adarshnagar Khamaan, Infornt of NTR
Statue, Opp: IDPL Colony.</t>
  </si>
  <si>
    <t>In Between TECUMSEH Company 
Main Gate to Dmart-IDPL - Alowng with road.</t>
  </si>
  <si>
    <t>In Between TECUMSEH Company Main Gate to Dmart-IDPL - Alowng with road.</t>
  </si>
  <si>
    <t>Narsapur X Road</t>
  </si>
  <si>
    <t>25 - 
QUTHUBULLAPUR</t>
  </si>
  <si>
    <t>Infront of Bharath petrol Pump on Service
road (GHMC-Quthubullapur)</t>
  </si>
  <si>
    <t>Beside Satyam Shivam Sundaram
Apartments, Suchitra to Alwal Road</t>
  </si>
  <si>
    <t>Jeedimetla Bus depot</t>
  </si>
  <si>
    <t>27 -
ALWAL</t>
  </si>
  <si>
    <t>In front of Mangapuram colony kaman Alwal
Road (GHMC-Alwal)</t>
  </si>
  <si>
    <t>Infront of Srini Avenue, 
Panchaseela Enclave on Hi-Tension Road (GHMC-Quthubullapur)</t>
  </si>
  <si>
    <t>Infront of Srini Avenue, Panchaseela Enclave on Hi-Tension Road (GHMC-Quthubullapur)</t>
  </si>
  <si>
    <t>SNR Garden (NHAI)</t>
  </si>
  <si>
    <t>Near St.Martins College, Dulapally Road</t>
  </si>
  <si>
    <t>MEDIUM WATER LOGGING POINTS</t>
  </si>
  <si>
    <t>Moula Ali Rd no 03</t>
  </si>
  <si>
    <t>Moula Ali Rd no 02</t>
  </si>
  <si>
    <t>Ecil X Road 
Laxmi Garden</t>
  </si>
  <si>
    <t>Extention 
Kushaiguda</t>
  </si>
  <si>
    <t>2-
Uppal X Road</t>
  </si>
  <si>
    <t>Ramanthapur Road</t>
  </si>
  <si>
    <t>Indian Oil Petrol Pump, Habsiguda</t>
  </si>
  <si>
    <t>Opp King Palace towards  Ramanthpur</t>
  </si>
  <si>
    <t>Indian Oil Petrol Pump</t>
  </si>
  <si>
    <t>3-
Hayathnaga</t>
  </si>
  <si>
    <t>Bagyalath Colony</t>
  </si>
  <si>
    <t>Sai colony Khalsa</t>
  </si>
  <si>
    <t>Auto Nagar, Dear Park</t>
  </si>
  <si>
    <t>Chithanya puri colony
 Main Road</t>
  </si>
  <si>
    <t>Opp: Shivaganga Theatre, Gaddinnarram</t>
  </si>
  <si>
    <t xml:space="preserve">17.36111,                                     </t>
  </si>
  <si>
    <t>09 -
CHARMINAR</t>
  </si>
  <si>
    <t>Nayapul High Court</t>
  </si>
  <si>
    <t>Ghansi Bazar</t>
  </si>
  <si>
    <t>Kamatipura</t>
  </si>
  <si>
    <t>Opp bajaj Show Room, Shalibanda</t>
  </si>
  <si>
    <t>Nagulchintha</t>
  </si>
  <si>
    <t>CTC petlaburju</t>
  </si>
  <si>
    <t>Petlaburju</t>
  </si>
  <si>
    <t>In front of Bahadurpura L&amp;O PS</t>
  </si>
  <si>
    <t>Bahadurpura L&amp;O PS</t>
  </si>
  <si>
    <t xml:space="preserve">Gandhi Statue, Puranapool </t>
  </si>
  <si>
    <t>Gandhi Statue, Puranapool</t>
  </si>
  <si>
    <t>Rambagh Colony</t>
  </si>
  <si>
    <t>Budwel</t>
  </si>
  <si>
    <t>Metro Pillar 1063 Tarnaka</t>
  </si>
  <si>
    <t>Lallaguda Railway Colony, 
Vijayapuri Colony, Mettuguda, </t>
  </si>
  <si>
    <t>Chilakalaguda</t>
  </si>
  <si>
    <t>78.50604.</t>
  </si>
  <si>
    <t>Padmaraonagar, Chilakalaguda</t>
  </si>
  <si>
    <t>Padmarao Nagar Main Rd, 
Railway Colony</t>
  </si>
  <si>
    <t>Rani Gunji, Bansilalpet</t>
  </si>
  <si>
    <t>Bhoiguda,Secunderabad</t>
  </si>
  <si>
    <t>St Johns Rd, Railway Colony, </t>
  </si>
  <si>
    <t>Railway Degree College</t>
  </si>
  <si>
    <t> Near ICMR - National Institute of Nutrition,
 Lalaguda, </t>
  </si>
  <si>
    <t>Near Padma Rao Nagar T Junction</t>
  </si>
  <si>
    <t>Gandhi Hospital back side, Padma Rao Nagar</t>
  </si>
  <si>
    <t>Under Railway Bridge Bible X Roads</t>
  </si>
  <si>
    <t>Bible House X Road, R.P Road</t>
  </si>
  <si>
    <t>78.492736.</t>
  </si>
  <si>
    <t>Chitra Dargah R.P. Road.</t>
  </si>
  <si>
    <t>In between Patny X Road and Ghasmandi, RP Road</t>
  </si>
  <si>
    <t>78.493891.</t>
  </si>
  <si>
    <t>Bapuji Nagar beside HP Petrol pump</t>
  </si>
  <si>
    <t>Bapujinagar Traffic  signal/lake</t>
  </si>
  <si>
    <t>CTO Junction</t>
  </si>
  <si>
    <t>Free left going towards Rasoolpura</t>
  </si>
  <si>
    <t>Infront Tr PS Begumpet</t>
  </si>
  <si>
    <t>Tr PS Begumpet and  TTI Begumpet</t>
  </si>
  <si>
    <t>Masab Tank,</t>
  </si>
  <si>
    <t>Infront of Brilliant Gramm
ar School Near NMDC</t>
  </si>
  <si>
    <t>Santosh Nagar, 
Humayun Nagar</t>
  </si>
  <si>
    <t>Mehdhipatnam Near Chilla</t>
  </si>
  <si>
    <t>17.39554
78.44175</t>
  </si>
  <si>
    <t>Near Pillar no 23 Besides defence 
boundary wall</t>
  </si>
  <si>
    <t>17.40223
78.44617</t>
  </si>
  <si>
    <t>Rein Bazar Rd, Uppari Basthi, 
Madannapet Colony,</t>
  </si>
  <si>
    <t>Meraj cafe to Chilla Road</t>
  </si>
  <si>
    <t>Sri Nagar Colony, Krishna Nagar,
Yousufguda, </t>
  </si>
  <si>
    <t>Zeba Bagh, 
Syed Ali Guda</t>
  </si>
  <si>
    <t>Mangwada basti,
 Mallepally, </t>
  </si>
  <si>
    <t>Mallepally Junction</t>
  </si>
  <si>
    <t>near Laxmi Towers, Police Quarters,
 Goshamahal,</t>
  </si>
  <si>
    <t>Yadav Bhavan Hotel X Road</t>
  </si>
  <si>
    <t>Aditya Nagar Colony, 
Aravind Nagar Colony, Toli Chowki</t>
  </si>
  <si>
    <t>Aravind Nagar Colony</t>
  </si>
  <si>
    <t>OU Colony, Shaikpet, 
Pokalwada,</t>
  </si>
  <si>
    <t>Ou Colony, Shaikpet</t>
  </si>
  <si>
    <t>Adithya nagar Colony, 
Tolichowki</t>
  </si>
  <si>
    <t>78 .409182</t>
  </si>
  <si>
    <t>Ambethkar nagar 
Hakimpet</t>
  </si>
  <si>
    <t>Ambethkar nagar Hakimpet</t>
  </si>
  <si>
    <t>Bapu ghat, Langar Houz, </t>
  </si>
  <si>
    <t>Bapuji Ghat y Junction</t>
  </si>
  <si>
    <t>Beside Toyota Show Room, Nizam Colony</t>
  </si>
  <si>
    <t>Toyota Show Room</t>
  </si>
  <si>
    <t>Aqsha Masjid, 7Tombs Road</t>
  </si>
  <si>
    <t>Near 7 Tombs Jn</t>
  </si>
  <si>
    <t>After Tarmathi Baradari, near Nala towards Tippukhan</t>
  </si>
  <si>
    <t>Beside Nala</t>
  </si>
  <si>
    <t>Beside Dargah, Pillar No. 102, Moghal Ka Nala</t>
  </si>
  <si>
    <t>Pillar No. 102, Moghal Ka Nala</t>
  </si>
  <si>
    <t>Nanal Nagar Jn</t>
  </si>
  <si>
    <t>Free Left From Balika Bhavan towards Nanal Nagar</t>
  </si>
  <si>
    <t>Langer House 
Starting flyover from Sangam
 towards Langer House x road</t>
  </si>
  <si>
    <t>Opp. Sai Dental Hospital</t>
  </si>
  <si>
    <t>Beside Hanuman Temple, Langer House PS Road</t>
  </si>
  <si>
    <t>Hanuman Temple</t>
  </si>
  <si>
    <t>Dwaraka Hotel</t>
  </si>
  <si>
    <t>Beside fish land hotel</t>
  </si>
  <si>
    <t>Ravindra Bharathi Free Left</t>
  </si>
  <si>
    <t>Ravindra Bharathi</t>
  </si>
  <si>
    <t>Intelligence Office, Lakdikapool</t>
  </si>
  <si>
    <t>Opp HDFC U turn</t>
  </si>
  <si>
    <t>Necklace Rotary</t>
  </si>
  <si>
    <t>Lucky hotel</t>
  </si>
  <si>
    <t>Opp : Lubmni Park</t>
  </si>
  <si>
    <t>PV Narsimha Rao Marg</t>
  </si>
  <si>
    <t>Gun Park /PCR</t>
  </si>
  <si>
    <t>Near Gun Park</t>
  </si>
  <si>
    <t>Compounding Booth</t>
  </si>
  <si>
    <t>Old PCR</t>
  </si>
  <si>
    <t>MRC Main Gate</t>
  </si>
  <si>
    <t>MRC Main gate</t>
  </si>
  <si>
    <t>Osman Gunj</t>
  </si>
  <si>
    <t>Near Old PS Begum Bazar</t>
  </si>
  <si>
    <t>CM camp office (starting flyover)</t>
  </si>
  <si>
    <t>BB-IV Gate</t>
  </si>
  <si>
    <t>NFCL starting flyover</t>
  </si>
  <si>
    <t>Opp. ICICI Bank</t>
  </si>
  <si>
    <t>Villa Marie College</t>
  </si>
  <si>
    <t>Near entrance of villa Marie by lane</t>
  </si>
  <si>
    <t>Opp. Life style (Starting flyover Begumpet)</t>
  </si>
  <si>
    <t>Opp. Life style</t>
  </si>
  <si>
    <t>Lakdikapul Rd, Saifabad</t>
  </si>
  <si>
    <t>Venkateshwaaara hotel to HDFC
Bank</t>
  </si>
  <si>
    <t>Old PS Saifabad 
Khairtabad</t>
  </si>
  <si>
    <t>Old PS Saifabad Khairtabad</t>
  </si>
  <si>
    <t>Shadan College , 
Khaitabad</t>
  </si>
  <si>
    <t>Shadan College , Khaitabad</t>
  </si>
  <si>
    <t>Telugu Thalli 
(Medicity Hospital)</t>
  </si>
  <si>
    <t>Telugu Thalli (Medicity Hospital)</t>
  </si>
  <si>
    <t>Infront OF IMAX theater</t>
  </si>
  <si>
    <t>Opp Mental Hospital</t>
  </si>
  <si>
    <t>Between SR. Nagar Community hall
to  L&amp;O Ps.Sr. Nagar</t>
  </si>
  <si>
    <t>Prime Hospital , 
Near Mythrivanam</t>
  </si>
  <si>
    <t>Prime Hospital , Near Mythrivanam</t>
  </si>
  <si>
    <t>Blakampet Petrol Pump</t>
  </si>
  <si>
    <t>Near Lal Banglow, 
DK Road</t>
  </si>
  <si>
    <t>Near Lal Banglow, DK Road</t>
  </si>
  <si>
    <t>More Jewellers, 
Panjagutta</t>
  </si>
  <si>
    <t>More Jewellers, Panjagutta</t>
  </si>
  <si>
    <t>Sheesh Mahal Theater, 
Ameerpet</t>
  </si>
  <si>
    <t>Sheesh Mahal Theater, Ameerpet</t>
  </si>
  <si>
    <t>D&gt;G&gt;P Residemce, 
Kundhan Bagh</t>
  </si>
  <si>
    <t>DGP Residence, Kundhan Bagh</t>
  </si>
  <si>
    <t>Near Harsh Mess</t>
  </si>
  <si>
    <t>Sathyam Theatre 
Diversion</t>
  </si>
  <si>
    <t>Sathyam Theatre Diversion</t>
  </si>
  <si>
    <t>Near Cm Camp Office</t>
  </si>
  <si>
    <t>Panjagutta x Road, 
near Masjid</t>
  </si>
  <si>
    <t>Panjagutta x Road, near Masjid</t>
  </si>
  <si>
    <t>Ansar Manzil, opp: More Super 
Market</t>
  </si>
  <si>
    <t>Nims Hospital</t>
  </si>
  <si>
    <t>Ameerpet near 
Charmas</t>
  </si>
  <si>
    <t>Ameerpet near Charmas</t>
  </si>
  <si>
    <t>Dehlhi Wala Sweet House Towards
Shalimar Junction</t>
  </si>
  <si>
    <t>Venkat Plaza, 
Panjagutta</t>
  </si>
  <si>
    <t>Venkat Plaza, Panjagutta</t>
  </si>
  <si>
    <t>Panjagutta Starting 
Flyover</t>
  </si>
  <si>
    <t>Panjagutta Starting Flyover</t>
  </si>
  <si>
    <t>KLM Shoping Mall, 
Lakdilkapool</t>
  </si>
  <si>
    <t>KLM Shoping Mall, Lakdilkapool</t>
  </si>
  <si>
    <t>Peddamma Temple Kamman</t>
  </si>
  <si>
    <t>Wilson store Turning Point to 
Spicy Avenue Restaurant, Rd. No. 36, J/Hills</t>
  </si>
  <si>
    <t>Rd. No. 36, J/Hills</t>
  </si>
  <si>
    <t>Near Mantri bus stop ,
 Road No. 2, Banjara Hills towards J/hills check post</t>
  </si>
  <si>
    <t>J/hills check post</t>
  </si>
  <si>
    <t>Opp ICICI Bank, Road No.12, Banjara Hills</t>
  </si>
  <si>
    <t>opp ICICI Bank</t>
  </si>
  <si>
    <t>Road No.13 Grave Yard</t>
  </si>
  <si>
    <t>Grave yard</t>
  </si>
  <si>
    <t>Taj Krishna Bus stop</t>
  </si>
  <si>
    <t>opp Taj Krishna hotel</t>
  </si>
  <si>
    <t>Opp Omega Hospital Bus stop</t>
  </si>
  <si>
    <t>Omega Hospital</t>
  </si>
  <si>
    <t>KBR Park Parking Slot-1</t>
  </si>
  <si>
    <t>Parking Slot-1</t>
  </si>
  <si>
    <t>Sarvi Hotel Road no.11, Banjara Hills</t>
  </si>
  <si>
    <t>Sarvi Hotel</t>
  </si>
  <si>
    <t>Administrative Staff College, SNT</t>
  </si>
  <si>
    <t>SNT</t>
  </si>
  <si>
    <t>TRS Bhavan</t>
  </si>
  <si>
    <t xml:space="preserve">Erra Manzil Colony Rd,  </t>
  </si>
  <si>
    <t>Kaushik Society, Bhavani Nagar, 
Banjara Hills, </t>
  </si>
  <si>
    <t>VLCC Bus stop Towards From Bharat
hiya  Vidya Bhavan towards</t>
  </si>
  <si>
    <t>Trs Bhavan</t>
  </si>
  <si>
    <t>Infront of Cinemax 
Theater Parking</t>
  </si>
  <si>
    <t>17.40016
78.41350</t>
  </si>
  <si>
    <t>Seven Toms Rd in between Satya 
Colony</t>
  </si>
  <si>
    <t>S.R. nagar near 
Andhra bank lane</t>
  </si>
  <si>
    <t>Near Umesh Chandra Statue</t>
  </si>
  <si>
    <t>20
Serilingampally</t>
  </si>
  <si>
    <t>Immunologics Colony</t>
  </si>
  <si>
    <t>Care Hospital, Dimond Hills</t>
  </si>
  <si>
    <t>RaiDurg</t>
  </si>
  <si>
    <t>Madhura Nagar Colony</t>
  </si>
  <si>
    <t>Biodeversity</t>
  </si>
  <si>
    <t>Jayaberi Enclave</t>
  </si>
  <si>
    <t>21
Chandanagar</t>
  </si>
  <si>
    <t>Matrusry Nagar 
Miyapur X road</t>
  </si>
  <si>
    <t>Matrusry Nagar Miyapur X road</t>
  </si>
  <si>
    <t>Smr Vinay , Hafeez pet</t>
  </si>
  <si>
    <t>Srinivas nagar Serlingampally</t>
  </si>
  <si>
    <t>Station Road Serlingampally</t>
  </si>
  <si>
    <t>IDA Kukatpally</t>
  </si>
  <si>
    <t>Soni Complex, IDA kukatpally</t>
  </si>
  <si>
    <t>Kukatpally Phase - II</t>
  </si>
  <si>
    <t>Pragathi nagar , Moosapet</t>
  </si>
  <si>
    <t>Moosapet Road</t>
  </si>
  <si>
    <t>KPHB Circle</t>
  </si>
  <si>
    <t>Borabanda, Joythi nagar</t>
  </si>
  <si>
    <t>Surraram</t>
  </si>
  <si>
    <t>Quthubullapur</t>
  </si>
  <si>
    <t>Bowenpally</t>
  </si>
  <si>
    <t>Jeedimetla</t>
  </si>
  <si>
    <t>Jeedimetla Main Road</t>
  </si>
  <si>
    <t>Jeedimetla Police Station</t>
  </si>
  <si>
    <t>Sri Sai nagar Colony</t>
  </si>
  <si>
    <t>Chandara nagar, Chintal</t>
  </si>
  <si>
    <t>Alwal</t>
  </si>
  <si>
    <t>Macha Bolarum</t>
  </si>
  <si>
    <t>Old Alwal</t>
  </si>
  <si>
    <t>Vivekandnda Colony</t>
  </si>
  <si>
    <t>GVR Arcade, Reddy Enclave</t>
  </si>
  <si>
    <t>Jyothi nagar Bolarum Rd</t>
  </si>
  <si>
    <t>Alwal Municipal Office</t>
  </si>
  <si>
    <t>Cityzen Colony Rd</t>
  </si>
  <si>
    <t>Panchsheel Enclave</t>
  </si>
  <si>
    <t>Srinivas nagar 
Serlingampally</t>
  </si>
  <si>
    <t>Care Hospital, 
Dimond Hills</t>
  </si>
  <si>
    <t>Near Pillar No 2&amp;3 
Humayun Nagar</t>
  </si>
  <si>
    <t>Parsigutta, Bhoiguda,
 Secunderabad</t>
  </si>
  <si>
    <t>Labour adda 
Vijayanagar Colony</t>
  </si>
  <si>
    <t>Asifnagar X Road 
near Petrol Bunk</t>
  </si>
  <si>
    <t>Road 12 Banjara Hills 
opp Trafic PS</t>
  </si>
  <si>
    <t>Station Road 
Serlingampally</t>
  </si>
  <si>
    <t>Soni Complex, IDA 
kukatpally</t>
  </si>
  <si>
    <t>Moula Ali</t>
  </si>
  <si>
    <t>As Rao Nagar 
Swamik nagar</t>
  </si>
  <si>
    <t>Kushaiguda 
Sai nagar</t>
  </si>
  <si>
    <t>Kushaiguda 
Krishna Reddy Colony</t>
  </si>
  <si>
    <t>Hastinapuram</t>
  </si>
  <si>
    <t>Kamala Nagar</t>
  </si>
  <si>
    <t>17.368376,</t>
  </si>
  <si>
    <t>Huda Colony</t>
  </si>
  <si>
    <t>Kothapet, DocotrsColony</t>
  </si>
  <si>
    <t>Opp. JC Bros, Dilsukh Nagar</t>
  </si>
  <si>
    <t>Near Kamala Hospital</t>
  </si>
  <si>
    <t>Metro Station New Market, 
 Old Malakpet,</t>
  </si>
  <si>
    <t>Surksha Hospital</t>
  </si>
  <si>
    <t>besides moon function hall,
 Safa Plaza</t>
  </si>
  <si>
    <t>Ashrafnagar</t>
  </si>
  <si>
    <t>Opp L&amp;O PS Malakpet</t>
  </si>
  <si>
    <t>Musarambagh Metro</t>
  </si>
  <si>
    <t>RUB Azampura</t>
  </si>
  <si>
    <t>Near Azampura Chaman</t>
  </si>
  <si>
    <t xml:space="preserve">Dabeerpura Darwaza </t>
  </si>
  <si>
    <t>Near Dabeerpura Darwaza</t>
  </si>
  <si>
    <t>Drdl road</t>
  </si>
  <si>
    <t>Kanchanbagh</t>
  </si>
  <si>
    <t>Chandrayangutta X Road</t>
  </si>
  <si>
    <t>Kumar Basthi</t>
  </si>
  <si>
    <t>Uppuguda</t>
  </si>
  <si>
    <t>Gowlipura road, 
Lakshminayar Colony</t>
  </si>
  <si>
    <t>Shah Ghouse Hotel, Shalibanda</t>
  </si>
  <si>
    <t>Shah Ghouse Hotel</t>
  </si>
  <si>
    <t>High court backside gate no.2 &amp; 3</t>
  </si>
  <si>
    <t>Between gate no.2 &amp; 3</t>
  </si>
  <si>
    <t>Hashamabad</t>
  </si>
  <si>
    <t>Chandrayangutta entrance Bridge</t>
  </si>
  <si>
    <t>Shamsheer gunj, Falaknuma</t>
  </si>
  <si>
    <t>Near Balaji Sweet House</t>
  </si>
  <si>
    <t>Shastripuram X roads</t>
  </si>
  <si>
    <t>Shastripuram</t>
  </si>
  <si>
    <t xml:space="preserve">17.335671, 
</t>
  </si>
  <si>
    <t>Danamma Huts</t>
  </si>
  <si>
    <t>Opp. Idly Hotel</t>
  </si>
  <si>
    <t>15-Musheerabad</t>
  </si>
  <si>
    <t>Himayatnagar</t>
  </si>
  <si>
    <t>Indira Park Rd, Jawahar Nagar</t>
  </si>
  <si>
    <t>Lower Tankbund Near Snow World</t>
  </si>
  <si>
    <t>Near Snow World</t>
  </si>
  <si>
    <t>Mekala Mandi CGO Towers</t>
  </si>
  <si>
    <t>Near CGO Towers.</t>
  </si>
  <si>
    <t xml:space="preserve">17.423406, </t>
  </si>
  <si>
    <t>16-Amberpet</t>
  </si>
  <si>
    <t>Bagh Lingampally</t>
  </si>
  <si>
    <t>Narayanguda Rd, Chitrapuri Colony</t>
  </si>
  <si>
    <t>28
Malkajgiri</t>
  </si>
  <si>
    <t>Vimala Devinagar Colony</t>
  </si>
  <si>
    <t>Vimala Devi Nagar Colony, 
Malkajgiri</t>
  </si>
  <si>
    <t>Moula Ali Road</t>
  </si>
  <si>
    <t>Ulfat Nagar, Sairam Nagar, 
Moula Ali</t>
  </si>
  <si>
    <t>Malkajgir Road</t>
  </si>
  <si>
    <t>Malla Reddy Building, 
 RK Nagar Colony, Malkajgiri</t>
  </si>
  <si>
    <t>Hotel Swagath Grand</t>
  </si>
  <si>
    <t>Lakshmi Bhavan, Main Road, 
RK Nagar Colony, </t>
  </si>
  <si>
    <t>MJ Colony</t>
  </si>
  <si>
    <t>ECIL Main Rd, SP Nagar, 
Eshwar Nagar Colony</t>
  </si>
  <si>
    <t>Punjagutta</t>
  </si>
  <si>
    <t>Begumpet</t>
  </si>
  <si>
    <t>Nizamia Observatory Rd,
 Greenlands,Ameerpet</t>
  </si>
  <si>
    <t>Ramoji Office Begumpet</t>
  </si>
  <si>
    <t>Begumpet Rd, Begumpet,</t>
  </si>
  <si>
    <t>Begumpet Rd, Prakash Nagar,</t>
  </si>
  <si>
    <t>Greenland Road,Begumpet</t>
  </si>
  <si>
    <t>Greenlands Rd, 
Nishat Bagh Colony,</t>
  </si>
  <si>
    <t>Teacher's Colony Begumpet</t>
  </si>
  <si>
    <t>Teachers Colony, Greenlands</t>
  </si>
  <si>
    <t>YMCA Flyover Starting &amp; Ending 
opp; DCP Office, North Zone</t>
  </si>
  <si>
    <t>Zehra Nagar Colony, Purani Haveli,</t>
  </si>
  <si>
    <t>Old Gandhi Hospital</t>
  </si>
  <si>
    <t>near Parcel Office Secunderabad, 
Monda Market, Shivaji Nagar</t>
  </si>
  <si>
    <t>In Fornt of Nissam Show Room SP Road</t>
  </si>
  <si>
    <t>Hyderbasthi, Rani Gunj</t>
  </si>
  <si>
    <t>Bomby Hotel, Ranigunji X road</t>
  </si>
  <si>
    <t>M.G.RD;SECUNDERABAD</t>
  </si>
  <si>
    <t>Ranigunj Depot. Near Karbala Junction</t>
  </si>
  <si>
    <t xml:space="preserve">James Street Station ,
 Karbala Maidan,
</t>
  </si>
  <si>
    <t>P&amp;T Flyover Ending in front of 
Nandini Hotel</t>
  </si>
  <si>
    <t>MG Road, Gandhi Statue</t>
  </si>
  <si>
    <t>Hardy Complex, Krishna Reddy Nagar</t>
  </si>
  <si>
    <t>Rocha Bazar towards Ranigunj</t>
  </si>
  <si>
    <t>Mahatma Gandhi Rd, Tobacco Bazar,</t>
  </si>
  <si>
    <t>12 -
GUDIMALKAPUR</t>
  </si>
  <si>
    <t>Near Pulla Reddy college Pillar No. 23</t>
  </si>
  <si>
    <t>PVNR Pillar No. 23</t>
  </si>
  <si>
    <t>Masab Tank Bus stop</t>
  </si>
  <si>
    <t>Masab Tank flyover</t>
  </si>
  <si>
    <t>Kattamaisamma</t>
  </si>
  <si>
    <t>Under Masab Tank flyover</t>
  </si>
  <si>
    <t>Masab Tank Fly over at Mahavir Hospital</t>
  </si>
  <si>
    <t>Polytechnic College</t>
  </si>
  <si>
    <t>YES Bank ATM at NMDC road</t>
  </si>
  <si>
    <t>NMDC road</t>
  </si>
  <si>
    <t>Laxmi Nagar down Ramp, Pillar No. 77</t>
  </si>
  <si>
    <t>Pillar No. 77 PVNR way</t>
  </si>
  <si>
    <t>Rethibowli Jn</t>
  </si>
  <si>
    <t>Opp. Army Gate</t>
  </si>
  <si>
    <t>Near Premia Academy, Beside Suguna Garden Function Hall, Langer House</t>
  </si>
  <si>
    <t>Beside Suguna Garden Function Hall</t>
  </si>
  <si>
    <t>Bapught U Turn towards Tippu Khan</t>
  </si>
  <si>
    <t>Bapughat U Turn</t>
  </si>
  <si>
    <t>In front of Sulabh Complex, beside Bapughat Fruit Market</t>
  </si>
  <si>
    <t>Beside Bapughat Fruit Market</t>
  </si>
  <si>
    <t>Andhra Flour Mill</t>
  </si>
  <si>
    <t>Opp. Indian Oil Petrol Pump</t>
  </si>
  <si>
    <t>Laxmi Nagar up Ramp, Pillar No. 77</t>
  </si>
  <si>
    <t>Pillar No. 77, PVNR way</t>
  </si>
  <si>
    <t>Uday Omini Hospital, Chapel Road</t>
  </si>
  <si>
    <t>Opp. Uday Omini Hospital, Chapel Road</t>
  </si>
  <si>
    <t>Jagdish Market entrance, Chirag Ali Lane</t>
  </si>
  <si>
    <t>Beside T.S. Industrial Development Office</t>
  </si>
  <si>
    <t>HP Petrol Pump, near Hyd. Collector Office</t>
  </si>
  <si>
    <t>Opp. Hyderabad University</t>
  </si>
  <si>
    <t>Opp. KJ Apartments King Koti</t>
  </si>
  <si>
    <t>Near King Koti X Road</t>
  </si>
  <si>
    <t>Nizam College  Gate No. 4</t>
  </si>
  <si>
    <t>Near Basheerbagh towards King Koti Road.</t>
  </si>
  <si>
    <t>Mehdi Function Hall, Lakdi ka pul.</t>
  </si>
  <si>
    <t>Mehdi Function Hall</t>
  </si>
  <si>
    <t>Ambedkar Statue to Telugu Thalli</t>
  </si>
  <si>
    <t>Beside amogham hotel</t>
  </si>
  <si>
    <t>Telugu Thalli slip Road/Bus stop</t>
  </si>
  <si>
    <t>Telugu Thalli Bus stop</t>
  </si>
  <si>
    <t>Bazarghat</t>
  </si>
  <si>
    <t>Bazarghat X Road</t>
  </si>
  <si>
    <t>Under Metro Station Nampally</t>
  </si>
  <si>
    <t>Near Bus Bay, Public Garden, Opp Haj House</t>
  </si>
  <si>
    <t>CBS</t>
  </si>
  <si>
    <t>Mamta Darshani Hotel</t>
  </si>
  <si>
    <t>DMHS X Road</t>
  </si>
  <si>
    <t>Womens collage</t>
  </si>
  <si>
    <t>Rangamahal, near HP Petrol Pump</t>
  </si>
  <si>
    <t>Kranthi Bar</t>
  </si>
  <si>
    <t>ADP office</t>
  </si>
  <si>
    <t>Skoda show room</t>
  </si>
  <si>
    <t>Murugan  Hospital</t>
  </si>
  <si>
    <t>Madhapur Arch, Junction</t>
  </si>
  <si>
    <t>Croma by lane Road No. 36, J/Hills</t>
  </si>
  <si>
    <t>Beside Dominos , Road No. 5, J/Hills</t>
  </si>
  <si>
    <t>Dominos , Road No. 5, J/Hills</t>
  </si>
  <si>
    <t>Command Control Centre</t>
  </si>
  <si>
    <t>ICCC</t>
  </si>
  <si>
    <t>Star Hospital, Road No.10, B/Hills</t>
  </si>
  <si>
    <t>star hospital</t>
  </si>
  <si>
    <t>Hanuman Temple, Near LV Prasad Hospital, Road no.2, Banjara Hills</t>
  </si>
  <si>
    <t>LV Prasad Hospital</t>
  </si>
  <si>
    <t>Park Hayat Hotel/Rainbow Hospital, Road no.2,  Banjara Hills</t>
  </si>
  <si>
    <t>Park Hayat Hotel</t>
  </si>
  <si>
    <t>ATM centre, Srinagar colony</t>
  </si>
  <si>
    <t>Srinagar colony park</t>
  </si>
  <si>
    <t>Ramdevguda abutting to Military 
compound Wall</t>
  </si>
  <si>
    <t>At Bharath Petrol Pump Shaik pet 
Narayanamma College towards</t>
  </si>
  <si>
    <t>VST Colony</t>
  </si>
  <si>
    <t>Opp. Furniture world</t>
  </si>
  <si>
    <t>Near TATA Capital</t>
  </si>
  <si>
    <t>Opp ESI, Vijaya laxmi temple, nearby Darga.</t>
  </si>
  <si>
    <t>Near ESI Hospital</t>
  </si>
  <si>
    <t>Balkampet near new bridge</t>
  </si>
  <si>
    <t>Balkampet           New Bridge</t>
  </si>
  <si>
    <t>Opp Bhavani medical agency, Mothi nagar, borabanda</t>
  </si>
  <si>
    <t>Mothi Nagar Signal</t>
  </si>
  <si>
    <t>MINOR WATER LOGGING POINT</t>
  </si>
  <si>
    <t>5-Saroornagar</t>
  </si>
  <si>
    <t>06 -MALAKPET</t>
  </si>
  <si>
    <t>7-
SANTHOSH NAGAR</t>
  </si>
  <si>
    <t>8
chandrayanagutta</t>
  </si>
  <si>
    <t>11
RAJENDRA
NAGAR</t>
  </si>
  <si>
    <t>12
MEHADI
PATNAM</t>
  </si>
  <si>
    <t>23
MUSAPET</t>
  </si>
  <si>
    <t xml:space="preserve">24
KUKATPALLY
</t>
  </si>
  <si>
    <t>25
QUTHBULLA
PUR</t>
  </si>
  <si>
    <t>26
GAJULA
RAMARAM</t>
  </si>
  <si>
    <t>27
ALWAL</t>
  </si>
  <si>
    <t>9
CHARMINAR</t>
  </si>
  <si>
    <t>8
CHANDRAYAN
GUTTA</t>
  </si>
  <si>
    <t>12
GUDI
MALKAPUR</t>
  </si>
</sst>
</file>

<file path=xl/styles.xml><?xml version="1.0" encoding="utf-8"?>
<styleSheet xmlns="http://schemas.openxmlformats.org/spreadsheetml/2006/main">
  <numFmts count="1">
    <numFmt numFmtId="164" formatCode="0.00000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0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T18"/>
  <sheetViews>
    <sheetView topLeftCell="A5" workbookViewId="0">
      <selection activeCell="S19" sqref="S19"/>
    </sheetView>
  </sheetViews>
  <sheetFormatPr defaultRowHeight="30" customHeight="1"/>
  <cols>
    <col min="3" max="3" width="18" customWidth="1"/>
    <col min="4" max="4" width="12.28515625" customWidth="1"/>
    <col min="5" max="5" width="11.28515625" customWidth="1"/>
    <col min="6" max="6" width="12.7109375" customWidth="1"/>
    <col min="7" max="7" width="12.28515625" customWidth="1"/>
    <col min="8" max="8" width="0.140625" hidden="1" customWidth="1"/>
    <col min="9" max="9" width="9.7109375" customWidth="1"/>
  </cols>
  <sheetData>
    <row r="6" spans="2:20" ht="29.25" customHeight="1"/>
    <row r="7" spans="2:20" ht="5.25" hidden="1" customHeight="1"/>
    <row r="8" spans="2:20" ht="56.25" customHeight="1">
      <c r="B8" s="1" t="s">
        <v>14</v>
      </c>
      <c r="C8" s="2"/>
      <c r="D8" s="2"/>
      <c r="E8" s="2"/>
      <c r="F8" s="2"/>
      <c r="G8" s="2"/>
      <c r="T8" s="8"/>
    </row>
    <row r="9" spans="2:20" ht="30" customHeight="1"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12</v>
      </c>
    </row>
    <row r="10" spans="2:20" ht="30" customHeight="1">
      <c r="B10" s="5">
        <v>1</v>
      </c>
      <c r="C10" s="5" t="s">
        <v>5</v>
      </c>
      <c r="D10" s="5">
        <v>11</v>
      </c>
      <c r="E10" s="5">
        <v>12</v>
      </c>
      <c r="F10" s="5">
        <v>9</v>
      </c>
      <c r="G10" s="5">
        <v>32</v>
      </c>
    </row>
    <row r="11" spans="2:20" ht="30" customHeight="1">
      <c r="B11" s="5">
        <v>2</v>
      </c>
      <c r="C11" s="5" t="s">
        <v>6</v>
      </c>
      <c r="D11" s="5">
        <v>29</v>
      </c>
      <c r="E11" s="5">
        <v>10</v>
      </c>
      <c r="F11" s="5">
        <v>16</v>
      </c>
      <c r="G11" s="5">
        <v>55</v>
      </c>
    </row>
    <row r="12" spans="2:20" ht="30" customHeight="1">
      <c r="B12" s="5">
        <v>3</v>
      </c>
      <c r="C12" s="5" t="s">
        <v>7</v>
      </c>
      <c r="D12" s="5">
        <v>18</v>
      </c>
      <c r="E12" s="5">
        <v>12</v>
      </c>
      <c r="F12" s="5">
        <v>24</v>
      </c>
      <c r="G12" s="5">
        <v>54</v>
      </c>
    </row>
    <row r="13" spans="2:20" ht="30" customHeight="1">
      <c r="B13" s="5">
        <v>4</v>
      </c>
      <c r="C13" s="5" t="s">
        <v>8</v>
      </c>
      <c r="D13" s="5">
        <v>16</v>
      </c>
      <c r="E13" s="5">
        <v>69</v>
      </c>
      <c r="F13" s="5">
        <v>36</v>
      </c>
      <c r="G13" s="5">
        <v>121</v>
      </c>
    </row>
    <row r="14" spans="2:20" ht="30" customHeight="1">
      <c r="B14" s="5">
        <v>5</v>
      </c>
      <c r="C14" s="5" t="s">
        <v>9</v>
      </c>
      <c r="D14" s="5">
        <v>39</v>
      </c>
      <c r="E14" s="5">
        <v>16</v>
      </c>
      <c r="F14" s="5">
        <v>7</v>
      </c>
      <c r="G14" s="5">
        <v>62</v>
      </c>
    </row>
    <row r="15" spans="2:20" ht="30" customHeight="1">
      <c r="B15" s="5">
        <v>6</v>
      </c>
      <c r="C15" s="5" t="s">
        <v>10</v>
      </c>
      <c r="D15" s="5">
        <v>19</v>
      </c>
      <c r="E15" s="5">
        <v>25</v>
      </c>
      <c r="F15" s="5" t="s">
        <v>11</v>
      </c>
      <c r="G15" s="5">
        <v>44</v>
      </c>
    </row>
    <row r="16" spans="2:20" ht="30" customHeight="1">
      <c r="B16" s="6" t="s">
        <v>12</v>
      </c>
      <c r="C16" s="6"/>
      <c r="D16" s="5">
        <f>SUM(D10:D15)</f>
        <v>132</v>
      </c>
      <c r="E16" s="5">
        <f>SUM(E10:E15)</f>
        <v>144</v>
      </c>
      <c r="F16" s="5">
        <f>SUM(F10:F15)</f>
        <v>92</v>
      </c>
      <c r="G16" s="5">
        <f>SUM(G10:G15)</f>
        <v>368</v>
      </c>
    </row>
    <row r="17" spans="2:7" ht="30" customHeight="1">
      <c r="B17" s="7" t="s">
        <v>13</v>
      </c>
      <c r="C17" s="7"/>
      <c r="D17" s="7"/>
      <c r="E17" s="7"/>
      <c r="F17" s="7"/>
      <c r="G17" s="7"/>
    </row>
    <row r="18" spans="2:7" ht="30" customHeight="1">
      <c r="B18" s="7"/>
      <c r="C18" s="7"/>
      <c r="D18" s="7"/>
      <c r="E18" s="7"/>
      <c r="F18" s="7"/>
      <c r="G18" s="7"/>
    </row>
  </sheetData>
  <mergeCells count="3">
    <mergeCell ref="B16:C16"/>
    <mergeCell ref="B17:G18"/>
    <mergeCell ref="B8:G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>
      <selection activeCell="J140" sqref="J140"/>
    </sheetView>
  </sheetViews>
  <sheetFormatPr defaultRowHeight="30" customHeight="1"/>
  <cols>
    <col min="2" max="2" width="12.140625" customWidth="1"/>
    <col min="3" max="3" width="31.85546875" customWidth="1"/>
    <col min="4" max="4" width="36.5703125" customWidth="1"/>
    <col min="5" max="5" width="18.5703125" customWidth="1"/>
    <col min="6" max="6" width="16.85546875" customWidth="1"/>
  </cols>
  <sheetData>
    <row r="1" spans="1:6" ht="30" customHeight="1">
      <c r="A1" s="9" t="s">
        <v>15</v>
      </c>
      <c r="B1" s="9"/>
      <c r="C1" s="9"/>
      <c r="D1" s="9"/>
      <c r="E1" s="9"/>
      <c r="F1" s="9"/>
    </row>
    <row r="2" spans="1:6" ht="30" customHeight="1">
      <c r="A2" s="9"/>
      <c r="B2" s="9"/>
      <c r="C2" s="9"/>
      <c r="D2" s="9"/>
      <c r="E2" s="9"/>
      <c r="F2" s="9"/>
    </row>
    <row r="3" spans="1:6" ht="30" customHeight="1">
      <c r="A3" s="10" t="s">
        <v>16</v>
      </c>
      <c r="B3" s="10"/>
      <c r="C3" s="10"/>
      <c r="D3" s="10"/>
      <c r="E3" s="10"/>
      <c r="F3" s="10"/>
    </row>
    <row r="4" spans="1:6" ht="30" customHeight="1">
      <c r="A4" s="11" t="s">
        <v>17</v>
      </c>
      <c r="B4" s="11"/>
      <c r="C4" s="11"/>
      <c r="D4" s="11"/>
      <c r="E4" s="11"/>
      <c r="F4" s="11"/>
    </row>
    <row r="5" spans="1:6" ht="30" customHeight="1">
      <c r="A5" s="11"/>
      <c r="B5" s="11"/>
      <c r="C5" s="11"/>
      <c r="D5" s="11"/>
      <c r="E5" s="11"/>
      <c r="F5" s="11"/>
    </row>
    <row r="6" spans="1:6" ht="30" customHeight="1">
      <c r="A6" s="3" t="s">
        <v>18</v>
      </c>
      <c r="B6" s="3" t="s">
        <v>19</v>
      </c>
      <c r="C6" s="3" t="s">
        <v>20</v>
      </c>
      <c r="D6" s="3" t="s">
        <v>21</v>
      </c>
      <c r="E6" s="12" t="s">
        <v>22</v>
      </c>
      <c r="F6" s="3" t="s">
        <v>23</v>
      </c>
    </row>
    <row r="7" spans="1:6" ht="30" customHeight="1">
      <c r="A7" s="13">
        <v>1</v>
      </c>
      <c r="B7" s="14" t="s">
        <v>24</v>
      </c>
      <c r="C7" s="15" t="s">
        <v>25</v>
      </c>
      <c r="D7" s="15" t="s">
        <v>25</v>
      </c>
      <c r="E7" s="16">
        <v>17.452372</v>
      </c>
      <c r="F7" s="16">
        <v>78.565584000000001</v>
      </c>
    </row>
    <row r="8" spans="1:6" ht="30" customHeight="1">
      <c r="A8" s="13">
        <v>2</v>
      </c>
      <c r="B8" s="17"/>
      <c r="C8" s="15" t="s">
        <v>26</v>
      </c>
      <c r="D8" s="15" t="s">
        <v>26</v>
      </c>
      <c r="E8" s="18">
        <v>17.452375</v>
      </c>
      <c r="F8" s="16">
        <v>78.565634000000003</v>
      </c>
    </row>
    <row r="9" spans="1:6" ht="30" customHeight="1">
      <c r="A9" s="13">
        <v>3</v>
      </c>
      <c r="B9" s="14" t="s">
        <v>27</v>
      </c>
      <c r="C9" s="18" t="s">
        <v>28</v>
      </c>
      <c r="D9" s="18" t="s">
        <v>28</v>
      </c>
      <c r="E9" s="16" t="s">
        <v>29</v>
      </c>
      <c r="F9" s="16" t="s">
        <v>30</v>
      </c>
    </row>
    <row r="10" spans="1:6" ht="30" customHeight="1">
      <c r="A10" s="13">
        <v>4</v>
      </c>
      <c r="B10" s="17"/>
      <c r="C10" s="15" t="s">
        <v>31</v>
      </c>
      <c r="D10" s="15" t="s">
        <v>31</v>
      </c>
      <c r="E10" s="16" t="s">
        <v>32</v>
      </c>
      <c r="F10" s="16">
        <v>78.542869999999994</v>
      </c>
    </row>
    <row r="11" spans="1:6" ht="30" customHeight="1">
      <c r="A11" s="13">
        <v>5</v>
      </c>
      <c r="B11" s="14" t="s">
        <v>33</v>
      </c>
      <c r="C11" s="15" t="s">
        <v>34</v>
      </c>
      <c r="D11" s="15" t="s">
        <v>34</v>
      </c>
      <c r="E11" s="16" t="s">
        <v>35</v>
      </c>
      <c r="F11" s="16">
        <v>78.551446999999996</v>
      </c>
    </row>
    <row r="12" spans="1:6" ht="30" customHeight="1">
      <c r="A12" s="13">
        <v>6</v>
      </c>
      <c r="B12" s="17"/>
      <c r="C12" s="15" t="s">
        <v>36</v>
      </c>
      <c r="D12" s="15" t="s">
        <v>36</v>
      </c>
      <c r="E12" s="16" t="s">
        <v>37</v>
      </c>
      <c r="F12" s="16">
        <v>78.552820999999994</v>
      </c>
    </row>
    <row r="13" spans="1:6" ht="30" customHeight="1">
      <c r="A13" s="13">
        <v>7</v>
      </c>
      <c r="B13" s="17"/>
      <c r="C13" s="15" t="s">
        <v>38</v>
      </c>
      <c r="D13" s="15" t="s">
        <v>39</v>
      </c>
      <c r="E13" s="18">
        <v>17.348801000000002</v>
      </c>
      <c r="F13" s="18">
        <v>78.514798999999996</v>
      </c>
    </row>
    <row r="14" spans="1:6" ht="30" customHeight="1">
      <c r="A14" s="13">
        <v>8</v>
      </c>
      <c r="B14" s="14" t="s">
        <v>40</v>
      </c>
      <c r="C14" s="15" t="s">
        <v>41</v>
      </c>
      <c r="D14" s="15" t="s">
        <v>41</v>
      </c>
      <c r="E14" s="16" t="s">
        <v>42</v>
      </c>
      <c r="F14" s="16">
        <v>78.529397000000003</v>
      </c>
    </row>
    <row r="15" spans="1:6" ht="30" customHeight="1">
      <c r="A15" s="13">
        <v>9</v>
      </c>
      <c r="B15" s="17"/>
      <c r="C15" s="18" t="s">
        <v>43</v>
      </c>
      <c r="D15" s="18" t="s">
        <v>43</v>
      </c>
      <c r="E15" s="16" t="s">
        <v>44</v>
      </c>
      <c r="F15" s="16">
        <v>78.528739999999999</v>
      </c>
    </row>
    <row r="16" spans="1:6" ht="30" customHeight="1">
      <c r="A16" s="13">
        <v>10</v>
      </c>
      <c r="B16" s="17"/>
      <c r="C16" s="18" t="s">
        <v>45</v>
      </c>
      <c r="D16" s="18" t="s">
        <v>45</v>
      </c>
      <c r="E16" s="16" t="s">
        <v>46</v>
      </c>
      <c r="F16" s="16">
        <v>78.527630000000002</v>
      </c>
    </row>
    <row r="17" spans="1:6" ht="30" customHeight="1">
      <c r="A17" s="13">
        <v>11</v>
      </c>
      <c r="B17" s="17"/>
      <c r="C17" s="15" t="s">
        <v>47</v>
      </c>
      <c r="D17" s="15" t="s">
        <v>47</v>
      </c>
      <c r="E17" s="16" t="s">
        <v>48</v>
      </c>
      <c r="F17" s="16">
        <v>78.543335999999996</v>
      </c>
    </row>
    <row r="18" spans="1:6" ht="30" customHeight="1">
      <c r="A18" s="19" t="s">
        <v>49</v>
      </c>
      <c r="B18" s="19"/>
      <c r="C18" s="19"/>
      <c r="D18" s="19"/>
      <c r="E18" s="19"/>
      <c r="F18" s="19"/>
    </row>
    <row r="19" spans="1:6" ht="30" customHeight="1">
      <c r="A19" s="19"/>
      <c r="B19" s="19"/>
      <c r="C19" s="19"/>
      <c r="D19" s="19"/>
      <c r="E19" s="19"/>
      <c r="F19" s="19"/>
    </row>
    <row r="20" spans="1:6" ht="30" customHeight="1">
      <c r="A20" s="13">
        <v>12</v>
      </c>
      <c r="B20" s="20" t="s">
        <v>50</v>
      </c>
      <c r="C20" s="21" t="s">
        <v>51</v>
      </c>
      <c r="D20" s="21" t="s">
        <v>52</v>
      </c>
      <c r="E20" s="21" t="s">
        <v>53</v>
      </c>
      <c r="F20" s="21">
        <v>78.479634300000001</v>
      </c>
    </row>
    <row r="21" spans="1:6" ht="30" customHeight="1">
      <c r="A21" s="13">
        <v>13</v>
      </c>
      <c r="B21" s="20"/>
      <c r="C21" s="21" t="s">
        <v>54</v>
      </c>
      <c r="D21" s="21" t="s">
        <v>55</v>
      </c>
      <c r="E21" s="21">
        <v>17.377018</v>
      </c>
      <c r="F21" s="21">
        <v>78.495092999999997</v>
      </c>
    </row>
    <row r="22" spans="1:6" ht="30" customHeight="1">
      <c r="A22" s="13">
        <v>14</v>
      </c>
      <c r="B22" s="20"/>
      <c r="C22" s="21" t="s">
        <v>56</v>
      </c>
      <c r="D22" s="21" t="s">
        <v>57</v>
      </c>
      <c r="E22" s="21">
        <v>17.373398999999999</v>
      </c>
      <c r="F22" s="21">
        <v>78.502502000000007</v>
      </c>
    </row>
    <row r="23" spans="1:6" ht="30" customHeight="1">
      <c r="A23" s="13">
        <v>15</v>
      </c>
      <c r="B23" s="20"/>
      <c r="C23" s="21" t="s">
        <v>58</v>
      </c>
      <c r="D23" s="21" t="s">
        <v>59</v>
      </c>
      <c r="E23" s="21">
        <v>17.37933</v>
      </c>
      <c r="F23" s="21">
        <v>78.516329999999996</v>
      </c>
    </row>
    <row r="24" spans="1:6" ht="30" customHeight="1">
      <c r="A24" s="13">
        <v>16</v>
      </c>
      <c r="B24" s="20"/>
      <c r="C24" s="21" t="s">
        <v>60</v>
      </c>
      <c r="D24" s="21" t="s">
        <v>61</v>
      </c>
      <c r="E24" s="21">
        <v>17.381055</v>
      </c>
      <c r="F24" s="21">
        <v>78.515011000000001</v>
      </c>
    </row>
    <row r="25" spans="1:6" ht="30" customHeight="1">
      <c r="A25" s="13">
        <v>17</v>
      </c>
      <c r="B25" s="20" t="s">
        <v>62</v>
      </c>
      <c r="C25" s="15" t="s">
        <v>63</v>
      </c>
      <c r="D25" s="15" t="s">
        <v>64</v>
      </c>
      <c r="E25" s="18">
        <v>17.348175000000001</v>
      </c>
      <c r="F25" s="18">
        <v>78.508443999999997</v>
      </c>
    </row>
    <row r="26" spans="1:6" ht="30" customHeight="1">
      <c r="A26" s="13">
        <v>18</v>
      </c>
      <c r="B26" s="20"/>
      <c r="C26" s="15" t="s">
        <v>65</v>
      </c>
      <c r="D26" s="15" t="s">
        <v>66</v>
      </c>
      <c r="E26" s="18">
        <v>17.355744000000001</v>
      </c>
      <c r="F26" s="18">
        <v>78.50564</v>
      </c>
    </row>
    <row r="27" spans="1:6" ht="30" customHeight="1">
      <c r="A27" s="13">
        <v>19</v>
      </c>
      <c r="B27" s="20"/>
      <c r="C27" s="15" t="s">
        <v>67</v>
      </c>
      <c r="D27" s="15" t="s">
        <v>68</v>
      </c>
      <c r="E27" s="18">
        <v>17.348807000000001</v>
      </c>
      <c r="F27" s="18">
        <v>78.514469000000005</v>
      </c>
    </row>
    <row r="28" spans="1:6" ht="30" customHeight="1">
      <c r="A28" s="13">
        <v>20</v>
      </c>
      <c r="B28" s="20"/>
      <c r="C28" s="21" t="s">
        <v>69</v>
      </c>
      <c r="D28" s="21" t="s">
        <v>70</v>
      </c>
      <c r="E28" s="21" t="s">
        <v>71</v>
      </c>
      <c r="F28" s="21">
        <v>78.508488</v>
      </c>
    </row>
    <row r="29" spans="1:6" ht="30" customHeight="1">
      <c r="A29" s="13">
        <v>21</v>
      </c>
      <c r="B29" s="20"/>
      <c r="C29" s="21" t="s">
        <v>72</v>
      </c>
      <c r="D29" s="21" t="s">
        <v>73</v>
      </c>
      <c r="E29" s="21">
        <v>17.339892500000001</v>
      </c>
      <c r="F29" s="21">
        <v>78.500948489999999</v>
      </c>
    </row>
    <row r="30" spans="1:6" ht="30" customHeight="1">
      <c r="A30" s="13">
        <v>22</v>
      </c>
      <c r="B30" s="52" t="s">
        <v>698</v>
      </c>
      <c r="C30" s="15" t="s">
        <v>74</v>
      </c>
      <c r="D30" s="15" t="s">
        <v>75</v>
      </c>
      <c r="E30" s="18">
        <v>17.339006000000001</v>
      </c>
      <c r="F30" s="18">
        <v>78.499461999999994</v>
      </c>
    </row>
    <row r="31" spans="1:6" ht="30" customHeight="1">
      <c r="A31" s="13">
        <v>23</v>
      </c>
      <c r="B31" s="17"/>
      <c r="C31" s="15" t="s">
        <v>76</v>
      </c>
      <c r="D31" s="15" t="s">
        <v>77</v>
      </c>
      <c r="E31" s="18">
        <v>17.314927999999998</v>
      </c>
      <c r="F31" s="18">
        <v>78.464815000000002</v>
      </c>
    </row>
    <row r="32" spans="1:6" ht="30" customHeight="1">
      <c r="A32" s="13">
        <v>24</v>
      </c>
      <c r="B32" s="52" t="s">
        <v>697</v>
      </c>
      <c r="C32" s="15" t="s">
        <v>78</v>
      </c>
      <c r="D32" s="15" t="s">
        <v>79</v>
      </c>
      <c r="E32" s="18">
        <v>17.367875999999999</v>
      </c>
      <c r="F32" s="18">
        <v>78.466617999999997</v>
      </c>
    </row>
    <row r="33" spans="1:6" ht="30" customHeight="1">
      <c r="A33" s="13">
        <v>25</v>
      </c>
      <c r="B33" s="17"/>
      <c r="C33" s="15" t="s">
        <v>80</v>
      </c>
      <c r="D33" s="15" t="s">
        <v>79</v>
      </c>
      <c r="E33" s="18">
        <v>17.368338999999999</v>
      </c>
      <c r="F33" s="18">
        <v>78.468479000000002</v>
      </c>
    </row>
    <row r="34" spans="1:6" ht="30" customHeight="1">
      <c r="A34" s="13">
        <v>26</v>
      </c>
      <c r="B34" s="17"/>
      <c r="C34" s="21" t="s">
        <v>81</v>
      </c>
      <c r="D34" s="21" t="s">
        <v>82</v>
      </c>
      <c r="E34" s="21">
        <v>17.368043</v>
      </c>
      <c r="F34" s="21">
        <v>78.468210999999997</v>
      </c>
    </row>
    <row r="35" spans="1:6" ht="30" customHeight="1">
      <c r="A35" s="13">
        <v>27</v>
      </c>
      <c r="B35" s="17"/>
      <c r="C35" s="21" t="s">
        <v>83</v>
      </c>
      <c r="D35" s="21" t="s">
        <v>84</v>
      </c>
      <c r="E35" s="21">
        <v>17.360719100000001</v>
      </c>
      <c r="F35" s="21">
        <v>78.492115499999997</v>
      </c>
    </row>
    <row r="36" spans="1:6" ht="30" customHeight="1">
      <c r="A36" s="13">
        <v>28</v>
      </c>
      <c r="B36" s="17"/>
      <c r="C36" s="21" t="s">
        <v>85</v>
      </c>
      <c r="D36" s="21" t="s">
        <v>86</v>
      </c>
      <c r="E36" s="21">
        <v>17.363914999999999</v>
      </c>
      <c r="F36" s="21">
        <v>78.456260999999998</v>
      </c>
    </row>
    <row r="37" spans="1:6" ht="30" customHeight="1">
      <c r="A37" s="13">
        <v>29</v>
      </c>
      <c r="B37" s="17"/>
      <c r="C37" s="21" t="s">
        <v>87</v>
      </c>
      <c r="D37" s="21" t="s">
        <v>88</v>
      </c>
      <c r="E37" s="21">
        <v>17.355436000000001</v>
      </c>
      <c r="F37" s="21">
        <v>78.454427999999993</v>
      </c>
    </row>
    <row r="38" spans="1:6" ht="30" customHeight="1">
      <c r="A38" s="13">
        <v>30</v>
      </c>
      <c r="B38" s="20" t="s">
        <v>89</v>
      </c>
      <c r="C38" s="21" t="s">
        <v>90</v>
      </c>
      <c r="D38" s="21" t="s">
        <v>91</v>
      </c>
      <c r="E38" s="21">
        <v>17.343550293772999</v>
      </c>
      <c r="F38" s="21">
        <v>78.478049200000001</v>
      </c>
    </row>
    <row r="39" spans="1:6" ht="30" customHeight="1">
      <c r="A39" s="13">
        <v>31</v>
      </c>
      <c r="B39" s="20"/>
      <c r="C39" s="21" t="s">
        <v>92</v>
      </c>
      <c r="D39" s="21" t="s">
        <v>92</v>
      </c>
      <c r="E39" s="21">
        <v>17.302610999999999</v>
      </c>
      <c r="F39" s="21">
        <v>78.421597000000006</v>
      </c>
    </row>
    <row r="40" spans="1:6" ht="30" customHeight="1">
      <c r="A40" s="13">
        <v>32</v>
      </c>
      <c r="B40" s="20"/>
      <c r="C40" s="21" t="s">
        <v>93</v>
      </c>
      <c r="D40" s="21" t="s">
        <v>93</v>
      </c>
      <c r="E40" s="21">
        <v>17.316690000000001</v>
      </c>
      <c r="F40" s="21">
        <v>78.452699999999993</v>
      </c>
    </row>
    <row r="41" spans="1:6" ht="30" customHeight="1">
      <c r="A41" s="13">
        <v>33</v>
      </c>
      <c r="B41" s="20"/>
      <c r="C41" s="21" t="s">
        <v>94</v>
      </c>
      <c r="D41" s="21" t="s">
        <v>94</v>
      </c>
      <c r="E41" s="21">
        <v>17.314574</v>
      </c>
      <c r="F41" s="21">
        <v>78.444588999999993</v>
      </c>
    </row>
    <row r="42" spans="1:6" ht="30" customHeight="1">
      <c r="A42" s="13">
        <v>34</v>
      </c>
      <c r="B42" s="20"/>
      <c r="C42" s="21" t="s">
        <v>95</v>
      </c>
      <c r="D42" s="21" t="s">
        <v>96</v>
      </c>
      <c r="E42" s="21">
        <v>17.342538709999999</v>
      </c>
      <c r="F42" s="21">
        <v>78.478362300000001</v>
      </c>
    </row>
    <row r="43" spans="1:6" ht="30" customHeight="1">
      <c r="A43" s="13">
        <v>35</v>
      </c>
      <c r="B43" s="20" t="s">
        <v>97</v>
      </c>
      <c r="C43" s="18" t="s">
        <v>98</v>
      </c>
      <c r="D43" s="18" t="s">
        <v>98</v>
      </c>
      <c r="E43" s="18">
        <v>17.345504999999999</v>
      </c>
      <c r="F43" s="18">
        <v>78.416028999999995</v>
      </c>
    </row>
    <row r="44" spans="1:6" ht="30" customHeight="1">
      <c r="A44" s="13">
        <v>36</v>
      </c>
      <c r="B44" s="20"/>
      <c r="C44" s="21" t="s">
        <v>99</v>
      </c>
      <c r="D44" s="21" t="s">
        <v>99</v>
      </c>
      <c r="E44" s="21">
        <v>17.352429000000001</v>
      </c>
      <c r="F44" s="21">
        <v>78.418428000000006</v>
      </c>
    </row>
    <row r="45" spans="1:6" ht="30" customHeight="1">
      <c r="A45" s="13">
        <v>37</v>
      </c>
      <c r="B45" s="20"/>
      <c r="C45" s="21" t="s">
        <v>100</v>
      </c>
      <c r="D45" s="21" t="s">
        <v>100</v>
      </c>
      <c r="E45" s="21">
        <v>17.335618</v>
      </c>
      <c r="F45" s="21">
        <v>78.426779999999994</v>
      </c>
    </row>
    <row r="46" spans="1:6" ht="30" customHeight="1">
      <c r="A46" s="13">
        <v>38</v>
      </c>
      <c r="B46" s="20"/>
      <c r="C46" s="21" t="s">
        <v>101</v>
      </c>
      <c r="D46" s="21" t="s">
        <v>101</v>
      </c>
      <c r="E46" s="21">
        <v>17.324372</v>
      </c>
      <c r="F46" s="21">
        <v>78.433660000000003</v>
      </c>
    </row>
    <row r="47" spans="1:6" ht="30" customHeight="1">
      <c r="A47" s="13">
        <v>39</v>
      </c>
      <c r="B47" s="20"/>
      <c r="C47" s="21" t="s">
        <v>102</v>
      </c>
      <c r="D47" s="21" t="s">
        <v>102</v>
      </c>
      <c r="E47" s="21">
        <v>17.327197999999999</v>
      </c>
      <c r="F47" s="21">
        <v>78.422813000000005</v>
      </c>
    </row>
    <row r="48" spans="1:6" ht="30" customHeight="1">
      <c r="A48" s="13">
        <v>40</v>
      </c>
      <c r="B48" s="20"/>
      <c r="C48" s="21" t="s">
        <v>103</v>
      </c>
      <c r="D48" s="21" t="s">
        <v>103</v>
      </c>
      <c r="E48" s="21">
        <v>17.321185</v>
      </c>
      <c r="F48" s="21">
        <v>78.433121</v>
      </c>
    </row>
    <row r="49" spans="1:6" ht="30" customHeight="1">
      <c r="A49" s="19" t="s">
        <v>104</v>
      </c>
      <c r="B49" s="19"/>
      <c r="C49" s="19"/>
      <c r="D49" s="19"/>
      <c r="E49" s="19"/>
      <c r="F49" s="19"/>
    </row>
    <row r="50" spans="1:6" ht="30" customHeight="1">
      <c r="A50" s="13">
        <v>41</v>
      </c>
      <c r="B50" s="22" t="s">
        <v>105</v>
      </c>
      <c r="C50" s="15" t="s">
        <v>106</v>
      </c>
      <c r="D50" s="15" t="s">
        <v>107</v>
      </c>
      <c r="E50" s="18">
        <v>17.408014000000001</v>
      </c>
      <c r="F50" s="18">
        <v>78.472216000000003</v>
      </c>
    </row>
    <row r="51" spans="1:6" ht="30" customHeight="1">
      <c r="A51" s="13">
        <v>42</v>
      </c>
      <c r="B51" s="23" t="s">
        <v>108</v>
      </c>
      <c r="C51" s="15" t="s">
        <v>109</v>
      </c>
      <c r="D51" s="15" t="s">
        <v>110</v>
      </c>
      <c r="E51" s="18">
        <v>17.389337999999999</v>
      </c>
      <c r="F51" s="18">
        <v>78.516507000000004</v>
      </c>
    </row>
    <row r="52" spans="1:6" ht="30" customHeight="1">
      <c r="A52" s="13">
        <v>43</v>
      </c>
      <c r="B52" s="23"/>
      <c r="C52" s="15" t="s">
        <v>111</v>
      </c>
      <c r="D52" s="24" t="s">
        <v>112</v>
      </c>
      <c r="E52" s="18">
        <v>17.382767000000001</v>
      </c>
      <c r="F52" s="18">
        <v>78.49512</v>
      </c>
    </row>
    <row r="53" spans="1:6" ht="30" customHeight="1">
      <c r="A53" s="13">
        <v>44</v>
      </c>
      <c r="B53" s="23"/>
      <c r="C53" s="15" t="s">
        <v>109</v>
      </c>
      <c r="D53" s="25" t="s">
        <v>113</v>
      </c>
      <c r="E53" s="18">
        <v>17.391463000000002</v>
      </c>
      <c r="F53" s="18">
        <v>78.391463000000002</v>
      </c>
    </row>
    <row r="54" spans="1:6" ht="30" customHeight="1">
      <c r="A54" s="13">
        <v>45</v>
      </c>
      <c r="B54" s="23"/>
      <c r="C54" s="26" t="s">
        <v>114</v>
      </c>
      <c r="D54" s="15" t="s">
        <v>114</v>
      </c>
      <c r="E54" s="18">
        <v>17.390816999999998</v>
      </c>
      <c r="F54" s="18">
        <v>78.510858999999996</v>
      </c>
    </row>
    <row r="55" spans="1:6" ht="30" customHeight="1">
      <c r="A55" s="13">
        <v>46</v>
      </c>
      <c r="B55" s="23"/>
      <c r="C55" s="26" t="s">
        <v>115</v>
      </c>
      <c r="D55" s="15" t="s">
        <v>116</v>
      </c>
      <c r="E55" s="18">
        <v>17.390771000000001</v>
      </c>
      <c r="F55" s="18">
        <v>78.517880000000005</v>
      </c>
    </row>
    <row r="56" spans="1:6" ht="30" customHeight="1">
      <c r="A56" s="13">
        <v>47</v>
      </c>
      <c r="B56" s="23"/>
      <c r="C56" s="26" t="s">
        <v>117</v>
      </c>
      <c r="D56" s="26" t="s">
        <v>117</v>
      </c>
      <c r="E56" s="27">
        <v>17.388044000000001</v>
      </c>
      <c r="F56" s="27">
        <v>78.503045999999998</v>
      </c>
    </row>
    <row r="57" spans="1:6" ht="30" customHeight="1">
      <c r="A57" s="13">
        <v>48</v>
      </c>
      <c r="B57" s="23"/>
      <c r="C57" s="26" t="s">
        <v>118</v>
      </c>
      <c r="D57" s="26" t="s">
        <v>119</v>
      </c>
      <c r="E57" s="27">
        <v>17.394110999999999</v>
      </c>
      <c r="F57" s="27">
        <v>78.498394000000005</v>
      </c>
    </row>
    <row r="58" spans="1:6" ht="30" customHeight="1">
      <c r="A58" s="13">
        <v>49</v>
      </c>
      <c r="B58" s="23"/>
      <c r="C58" s="26" t="s">
        <v>120</v>
      </c>
      <c r="D58" s="15" t="s">
        <v>121</v>
      </c>
      <c r="E58" s="18">
        <v>17.402066999999999</v>
      </c>
      <c r="F58" s="18">
        <v>78.484013000000004</v>
      </c>
    </row>
    <row r="59" spans="1:6" ht="30" customHeight="1">
      <c r="A59" s="13">
        <v>50</v>
      </c>
      <c r="B59" s="23"/>
      <c r="C59" s="26" t="s">
        <v>122</v>
      </c>
      <c r="D59" s="15" t="s">
        <v>123</v>
      </c>
      <c r="E59" s="18">
        <v>17.400176999999999</v>
      </c>
      <c r="F59" s="18">
        <v>78.476827999999998</v>
      </c>
    </row>
    <row r="60" spans="1:6" ht="30" customHeight="1">
      <c r="A60" s="13">
        <v>51</v>
      </c>
      <c r="B60" s="23" t="s">
        <v>124</v>
      </c>
      <c r="C60" s="26" t="s">
        <v>125</v>
      </c>
      <c r="D60" s="26" t="s">
        <v>126</v>
      </c>
      <c r="E60" s="18">
        <v>17.45636</v>
      </c>
      <c r="F60" s="18">
        <v>78.498699999999999</v>
      </c>
    </row>
    <row r="61" spans="1:6" ht="30" customHeight="1">
      <c r="A61" s="13">
        <v>52</v>
      </c>
      <c r="B61" s="28"/>
      <c r="C61" s="15" t="s">
        <v>127</v>
      </c>
      <c r="D61" s="15" t="s">
        <v>127</v>
      </c>
      <c r="E61" s="18">
        <v>17.435522689999999</v>
      </c>
      <c r="F61" s="18">
        <v>78.512011630000003</v>
      </c>
    </row>
    <row r="62" spans="1:6" ht="30" customHeight="1">
      <c r="A62" s="13">
        <v>53</v>
      </c>
      <c r="B62" s="23" t="s">
        <v>128</v>
      </c>
      <c r="C62" s="26" t="s">
        <v>129</v>
      </c>
      <c r="D62" s="26" t="s">
        <v>130</v>
      </c>
      <c r="E62" s="27">
        <v>17.433775000000001</v>
      </c>
      <c r="F62" s="27">
        <v>78.505875000000003</v>
      </c>
    </row>
    <row r="63" spans="1:6" ht="30" customHeight="1">
      <c r="A63" s="13">
        <v>54</v>
      </c>
      <c r="B63" s="23"/>
      <c r="C63" s="26" t="s">
        <v>131</v>
      </c>
      <c r="D63" s="26" t="s">
        <v>132</v>
      </c>
      <c r="E63" s="18">
        <v>17.45899</v>
      </c>
      <c r="F63" s="18">
        <v>78.50027</v>
      </c>
    </row>
    <row r="64" spans="1:6" ht="30" customHeight="1">
      <c r="A64" s="13">
        <v>55</v>
      </c>
      <c r="B64" s="23"/>
      <c r="C64" s="15" t="s">
        <v>133</v>
      </c>
      <c r="D64" s="15" t="s">
        <v>133</v>
      </c>
      <c r="E64" s="18">
        <v>17.442879999999999</v>
      </c>
      <c r="F64" s="18">
        <v>78.459410000000005</v>
      </c>
    </row>
    <row r="65" spans="1:6" ht="30" customHeight="1">
      <c r="A65" s="13">
        <v>56</v>
      </c>
      <c r="B65" s="23"/>
      <c r="C65" s="26" t="s">
        <v>134</v>
      </c>
      <c r="D65" s="26" t="s">
        <v>135</v>
      </c>
      <c r="E65" s="27">
        <v>17.444897000000001</v>
      </c>
      <c r="F65" s="27">
        <v>78.467139000000003</v>
      </c>
    </row>
    <row r="66" spans="1:6" ht="30" customHeight="1">
      <c r="A66" s="13">
        <v>57</v>
      </c>
      <c r="B66" s="23"/>
      <c r="C66" s="26" t="s">
        <v>136</v>
      </c>
      <c r="D66" s="26" t="s">
        <v>137</v>
      </c>
      <c r="E66" s="27">
        <v>17.432680000000001</v>
      </c>
      <c r="F66" s="27">
        <v>78.488558999999995</v>
      </c>
    </row>
    <row r="67" spans="1:6" ht="30" customHeight="1">
      <c r="A67" s="13">
        <v>58</v>
      </c>
      <c r="B67" s="23"/>
      <c r="C67" s="26" t="s">
        <v>138</v>
      </c>
      <c r="D67" s="26" t="s">
        <v>139</v>
      </c>
      <c r="E67" s="27">
        <v>17.428930999999999</v>
      </c>
      <c r="F67" s="27">
        <v>78.488265999999996</v>
      </c>
    </row>
    <row r="68" spans="1:6" ht="30" customHeight="1">
      <c r="A68" s="19" t="s">
        <v>140</v>
      </c>
      <c r="B68" s="19"/>
      <c r="C68" s="19"/>
      <c r="D68" s="19"/>
      <c r="E68" s="19"/>
      <c r="F68" s="19"/>
    </row>
    <row r="69" spans="1:6" ht="30" customHeight="1">
      <c r="A69" s="13">
        <v>59</v>
      </c>
      <c r="B69" s="52" t="s">
        <v>699</v>
      </c>
      <c r="C69" s="25" t="s">
        <v>141</v>
      </c>
      <c r="D69" s="15" t="s">
        <v>142</v>
      </c>
      <c r="E69" s="16">
        <v>17.384732</v>
      </c>
      <c r="F69" s="18">
        <v>78.429742000000005</v>
      </c>
    </row>
    <row r="70" spans="1:6" ht="30" customHeight="1">
      <c r="A70" s="13">
        <v>60</v>
      </c>
      <c r="B70" s="17"/>
      <c r="C70" s="25" t="s">
        <v>143</v>
      </c>
      <c r="D70" s="15" t="s">
        <v>144</v>
      </c>
      <c r="E70" s="18">
        <v>17.377196999999999</v>
      </c>
      <c r="F70" s="18">
        <v>78.429210999999995</v>
      </c>
    </row>
    <row r="71" spans="1:6" ht="30" customHeight="1">
      <c r="A71" s="13">
        <v>61</v>
      </c>
      <c r="B71" s="17"/>
      <c r="C71" s="25" t="s">
        <v>145</v>
      </c>
      <c r="D71" s="15" t="s">
        <v>146</v>
      </c>
      <c r="E71" s="18">
        <v>17.384968000000001</v>
      </c>
      <c r="F71" s="18">
        <v>78.497029999999995</v>
      </c>
    </row>
    <row r="72" spans="1:6" ht="30" customHeight="1">
      <c r="A72" s="13">
        <v>62</v>
      </c>
      <c r="B72" s="21" t="s">
        <v>147</v>
      </c>
      <c r="C72" s="29" t="s">
        <v>148</v>
      </c>
      <c r="D72" s="29" t="s">
        <v>149</v>
      </c>
      <c r="E72" s="21">
        <v>17.398630000000001</v>
      </c>
      <c r="F72" s="21">
        <v>78.416579999999996</v>
      </c>
    </row>
    <row r="73" spans="1:6" ht="30" customHeight="1">
      <c r="A73" s="13">
        <v>63</v>
      </c>
      <c r="B73" s="21" t="s">
        <v>150</v>
      </c>
      <c r="C73" s="29" t="s">
        <v>151</v>
      </c>
      <c r="D73" s="29" t="s">
        <v>152</v>
      </c>
      <c r="E73" s="21">
        <v>17.380891699999999</v>
      </c>
      <c r="F73" s="21">
        <v>78.485038700000004</v>
      </c>
    </row>
    <row r="74" spans="1:6" ht="30" customHeight="1">
      <c r="A74" s="13">
        <v>64</v>
      </c>
      <c r="B74" s="20" t="s">
        <v>153</v>
      </c>
      <c r="C74" s="29" t="s">
        <v>154</v>
      </c>
      <c r="D74" s="29" t="s">
        <v>154</v>
      </c>
      <c r="E74" s="21">
        <v>17.422399500000001</v>
      </c>
      <c r="F74" s="21">
        <v>78.454854699999999</v>
      </c>
    </row>
    <row r="75" spans="1:6" ht="30" customHeight="1">
      <c r="A75" s="13">
        <v>65</v>
      </c>
      <c r="B75" s="20"/>
      <c r="C75" s="29" t="s">
        <v>155</v>
      </c>
      <c r="D75" s="29" t="s">
        <v>155</v>
      </c>
      <c r="E75" s="21">
        <v>17.41761</v>
      </c>
      <c r="F75" s="21">
        <v>78.456950000000006</v>
      </c>
    </row>
    <row r="76" spans="1:6" ht="30" customHeight="1">
      <c r="A76" s="13">
        <v>66</v>
      </c>
      <c r="B76" s="20"/>
      <c r="C76" s="29" t="s">
        <v>156</v>
      </c>
      <c r="D76" s="29" t="s">
        <v>157</v>
      </c>
      <c r="E76" s="21">
        <v>17.416879999999999</v>
      </c>
      <c r="F76" s="21">
        <v>78.461429999999993</v>
      </c>
    </row>
    <row r="77" spans="1:6" ht="30" customHeight="1">
      <c r="A77" s="13">
        <v>67</v>
      </c>
      <c r="B77" s="20"/>
      <c r="C77" s="29" t="s">
        <v>158</v>
      </c>
      <c r="D77" s="29" t="s">
        <v>159</v>
      </c>
      <c r="E77" s="21">
        <v>17.432020000000001</v>
      </c>
      <c r="F77" s="21">
        <v>78.447209999999998</v>
      </c>
    </row>
    <row r="78" spans="1:6" ht="30" customHeight="1">
      <c r="A78" s="13">
        <v>68</v>
      </c>
      <c r="B78" s="20"/>
      <c r="C78" s="29" t="s">
        <v>160</v>
      </c>
      <c r="D78" s="29" t="s">
        <v>161</v>
      </c>
      <c r="E78" s="21">
        <v>17.427912299999999</v>
      </c>
      <c r="F78" s="21">
        <v>78.450017399999993</v>
      </c>
    </row>
    <row r="79" spans="1:6" ht="30" customHeight="1">
      <c r="A79" s="13">
        <v>69</v>
      </c>
      <c r="B79" s="20"/>
      <c r="C79" s="29" t="s">
        <v>162</v>
      </c>
      <c r="D79" s="29" t="s">
        <v>163</v>
      </c>
      <c r="E79" s="21">
        <v>17.41067923</v>
      </c>
      <c r="F79" s="21">
        <v>78.460940780000001</v>
      </c>
    </row>
    <row r="80" spans="1:6" ht="30" customHeight="1">
      <c r="A80" s="13">
        <v>70</v>
      </c>
      <c r="B80" s="20"/>
      <c r="C80" s="29" t="s">
        <v>164</v>
      </c>
      <c r="D80" s="29" t="s">
        <v>165</v>
      </c>
      <c r="E80" s="21">
        <v>17.403278329999999</v>
      </c>
      <c r="F80" s="21">
        <v>78.462928329999997</v>
      </c>
    </row>
    <row r="81" spans="1:6" ht="30" customHeight="1">
      <c r="A81" s="13">
        <v>71</v>
      </c>
      <c r="B81" s="20" t="s">
        <v>166</v>
      </c>
      <c r="C81" s="29" t="s">
        <v>167</v>
      </c>
      <c r="D81" s="29" t="s">
        <v>168</v>
      </c>
      <c r="E81" s="21">
        <v>17.426385</v>
      </c>
      <c r="F81" s="21">
        <v>78.399780000000007</v>
      </c>
    </row>
    <row r="82" spans="1:6" ht="30" customHeight="1">
      <c r="A82" s="13">
        <v>72</v>
      </c>
      <c r="B82" s="20"/>
      <c r="C82" s="29" t="s">
        <v>169</v>
      </c>
      <c r="D82" s="29" t="s">
        <v>170</v>
      </c>
      <c r="E82" s="21">
        <v>17.425127</v>
      </c>
      <c r="F82" s="21">
        <v>78.400279999999995</v>
      </c>
    </row>
    <row r="83" spans="1:6" ht="30" customHeight="1">
      <c r="A83" s="13">
        <v>73</v>
      </c>
      <c r="B83" s="20"/>
      <c r="C83" s="29" t="s">
        <v>171</v>
      </c>
      <c r="D83" s="29" t="s">
        <v>172</v>
      </c>
      <c r="E83" s="21">
        <v>17.418265999999999</v>
      </c>
      <c r="F83" s="21">
        <v>78.429176999999996</v>
      </c>
    </row>
    <row r="84" spans="1:6" ht="30" customHeight="1">
      <c r="A84" s="13">
        <v>74</v>
      </c>
      <c r="B84" s="20"/>
      <c r="C84" s="29" t="s">
        <v>173</v>
      </c>
      <c r="D84" s="29" t="s">
        <v>174</v>
      </c>
      <c r="E84" s="21">
        <v>17.416599999999999</v>
      </c>
      <c r="F84" s="21">
        <v>78.417900000000003</v>
      </c>
    </row>
    <row r="85" spans="1:6" ht="30" customHeight="1">
      <c r="A85" s="19" t="s">
        <v>175</v>
      </c>
      <c r="B85" s="19"/>
      <c r="C85" s="19"/>
      <c r="D85" s="19"/>
      <c r="E85" s="19"/>
      <c r="F85" s="19"/>
    </row>
    <row r="86" spans="1:6" ht="30" customHeight="1">
      <c r="A86" s="13">
        <v>75</v>
      </c>
      <c r="B86" s="23" t="s">
        <v>176</v>
      </c>
      <c r="C86" s="30" t="s">
        <v>177</v>
      </c>
      <c r="D86" s="15" t="s">
        <v>178</v>
      </c>
      <c r="E86" s="18">
        <v>17.44359</v>
      </c>
      <c r="F86" s="18">
        <v>78.436769999999996</v>
      </c>
    </row>
    <row r="87" spans="1:6" ht="30" customHeight="1">
      <c r="A87" s="13">
        <v>76</v>
      </c>
      <c r="B87" s="23"/>
      <c r="C87" s="30" t="s">
        <v>179</v>
      </c>
      <c r="D87" s="15" t="s">
        <v>180</v>
      </c>
      <c r="E87" s="18">
        <v>17.438669999999998</v>
      </c>
      <c r="F87" s="18">
        <v>78.412469999999999</v>
      </c>
    </row>
    <row r="88" spans="1:6" ht="30" customHeight="1">
      <c r="A88" s="13">
        <v>77</v>
      </c>
      <c r="B88" s="23"/>
      <c r="C88" s="31" t="s">
        <v>181</v>
      </c>
      <c r="D88" s="15" t="s">
        <v>182</v>
      </c>
      <c r="E88" s="18">
        <v>17.436389999999999</v>
      </c>
      <c r="F88" s="18">
        <v>78.416889999999995</v>
      </c>
    </row>
    <row r="89" spans="1:6" ht="30" customHeight="1">
      <c r="A89" s="13">
        <v>78</v>
      </c>
      <c r="B89" s="23"/>
      <c r="C89" s="31" t="s">
        <v>183</v>
      </c>
      <c r="D89" s="18" t="s">
        <v>184</v>
      </c>
      <c r="E89" s="18">
        <v>17.422460000000001</v>
      </c>
      <c r="F89" s="18">
        <v>78.410979999999995</v>
      </c>
    </row>
    <row r="90" spans="1:6" ht="30" customHeight="1">
      <c r="A90" s="13">
        <v>79</v>
      </c>
      <c r="B90" s="23"/>
      <c r="C90" s="32"/>
      <c r="D90" s="15" t="s">
        <v>185</v>
      </c>
      <c r="E90" s="18">
        <v>17.420290000000001</v>
      </c>
      <c r="F90" s="16" t="s">
        <v>186</v>
      </c>
    </row>
    <row r="91" spans="1:6" ht="30" customHeight="1">
      <c r="A91" s="13">
        <v>80</v>
      </c>
      <c r="B91" s="23"/>
      <c r="C91" s="30" t="s">
        <v>187</v>
      </c>
      <c r="D91" s="15" t="s">
        <v>188</v>
      </c>
      <c r="E91" s="18">
        <v>17.434660000000001</v>
      </c>
      <c r="F91" s="18">
        <v>78.415260000000004</v>
      </c>
    </row>
    <row r="92" spans="1:6" ht="30" customHeight="1">
      <c r="A92" s="13">
        <v>81</v>
      </c>
      <c r="B92" s="23"/>
      <c r="C92" s="31" t="s">
        <v>189</v>
      </c>
      <c r="D92" s="15" t="s">
        <v>190</v>
      </c>
      <c r="E92" s="18">
        <v>17.423860000000001</v>
      </c>
      <c r="F92" s="18">
        <v>78.427300000000002</v>
      </c>
    </row>
    <row r="93" spans="1:6" ht="30" customHeight="1">
      <c r="A93" s="13">
        <v>82</v>
      </c>
      <c r="B93" s="23"/>
      <c r="C93" s="30" t="s">
        <v>191</v>
      </c>
      <c r="D93" s="15" t="s">
        <v>192</v>
      </c>
      <c r="E93" s="18">
        <v>17.430350000000001</v>
      </c>
      <c r="F93" s="18">
        <v>78.428399999999996</v>
      </c>
    </row>
    <row r="94" spans="1:6" ht="30" customHeight="1">
      <c r="A94" s="13">
        <v>83</v>
      </c>
      <c r="B94" s="23"/>
      <c r="C94" s="30" t="s">
        <v>193</v>
      </c>
      <c r="D94" s="15" t="s">
        <v>194</v>
      </c>
      <c r="E94" s="18">
        <v>17.426259999999999</v>
      </c>
      <c r="F94" s="18">
        <v>78.425830000000005</v>
      </c>
    </row>
    <row r="95" spans="1:6" ht="30" customHeight="1">
      <c r="A95" s="13">
        <v>84</v>
      </c>
      <c r="B95" s="23"/>
      <c r="C95" s="33" t="s">
        <v>195</v>
      </c>
      <c r="D95" s="34" t="s">
        <v>196</v>
      </c>
      <c r="E95" s="35">
        <v>17.448799999999999</v>
      </c>
      <c r="F95" s="35">
        <v>78.451640999999995</v>
      </c>
    </row>
    <row r="96" spans="1:6" ht="30" customHeight="1">
      <c r="A96" s="13">
        <v>85</v>
      </c>
      <c r="B96" s="23"/>
      <c r="C96" s="33" t="s">
        <v>197</v>
      </c>
      <c r="D96" s="33" t="s">
        <v>198</v>
      </c>
      <c r="E96" s="35">
        <v>17.419605000000001</v>
      </c>
      <c r="F96" s="35">
        <v>78.412287000000006</v>
      </c>
    </row>
    <row r="97" spans="1:6" ht="30" customHeight="1">
      <c r="A97" s="13">
        <v>86</v>
      </c>
      <c r="B97" s="23"/>
      <c r="C97" s="21" t="s">
        <v>199</v>
      </c>
      <c r="D97" s="21" t="s">
        <v>200</v>
      </c>
      <c r="E97" s="21">
        <v>17.448799999999999</v>
      </c>
      <c r="F97" s="21">
        <v>78.449710999999994</v>
      </c>
    </row>
    <row r="98" spans="1:6" ht="30" customHeight="1">
      <c r="A98" s="13">
        <v>87</v>
      </c>
      <c r="B98" s="23"/>
      <c r="C98" s="36" t="s">
        <v>201</v>
      </c>
      <c r="D98" s="36" t="s">
        <v>202</v>
      </c>
      <c r="E98" s="37"/>
      <c r="F98" s="13"/>
    </row>
    <row r="99" spans="1:6" ht="30" customHeight="1">
      <c r="A99" s="13">
        <v>88</v>
      </c>
      <c r="B99" s="23" t="s">
        <v>203</v>
      </c>
      <c r="C99" s="36" t="s">
        <v>204</v>
      </c>
      <c r="D99" s="36" t="s">
        <v>205</v>
      </c>
      <c r="E99" s="36">
        <v>17.437671999999999</v>
      </c>
      <c r="F99" s="36">
        <v>78.388628999999995</v>
      </c>
    </row>
    <row r="100" spans="1:6" ht="30" customHeight="1">
      <c r="A100" s="13">
        <v>89</v>
      </c>
      <c r="B100" s="23"/>
      <c r="C100" s="36" t="s">
        <v>206</v>
      </c>
      <c r="D100" s="36" t="s">
        <v>207</v>
      </c>
      <c r="E100" s="36">
        <v>17.455459999999999</v>
      </c>
      <c r="F100" s="36">
        <v>78.377110000000002</v>
      </c>
    </row>
    <row r="101" spans="1:6" ht="30" customHeight="1">
      <c r="A101" s="13">
        <v>90</v>
      </c>
      <c r="B101" s="23"/>
      <c r="C101" s="36" t="s">
        <v>208</v>
      </c>
      <c r="D101" s="36" t="s">
        <v>209</v>
      </c>
      <c r="E101" s="36">
        <v>17.443259999999999</v>
      </c>
      <c r="F101" s="36">
        <v>78.376609999999999</v>
      </c>
    </row>
    <row r="102" spans="1:6" ht="30" customHeight="1">
      <c r="A102" s="13">
        <v>91</v>
      </c>
      <c r="B102" s="23"/>
      <c r="C102" s="36" t="s">
        <v>210</v>
      </c>
      <c r="D102" s="36" t="s">
        <v>211</v>
      </c>
      <c r="E102" s="36">
        <v>17.458314000000001</v>
      </c>
      <c r="F102" s="36">
        <v>78.369067000000001</v>
      </c>
    </row>
    <row r="103" spans="1:6" ht="30" customHeight="1">
      <c r="A103" s="13">
        <v>92</v>
      </c>
      <c r="B103" s="23"/>
      <c r="C103" s="36" t="s">
        <v>212</v>
      </c>
      <c r="D103" s="36" t="s">
        <v>213</v>
      </c>
      <c r="E103" s="36">
        <v>17.451409999999999</v>
      </c>
      <c r="F103" s="36">
        <v>78.396559999999994</v>
      </c>
    </row>
    <row r="104" spans="1:6" ht="30" customHeight="1">
      <c r="A104" s="13">
        <v>93</v>
      </c>
      <c r="B104" s="23"/>
      <c r="C104" s="36" t="s">
        <v>214</v>
      </c>
      <c r="D104" s="36" t="s">
        <v>215</v>
      </c>
      <c r="E104" s="36">
        <v>17.430022000000001</v>
      </c>
      <c r="F104" s="36">
        <v>78.373975000000002</v>
      </c>
    </row>
    <row r="105" spans="1:6" ht="30" customHeight="1">
      <c r="A105" s="13">
        <v>94</v>
      </c>
      <c r="B105" s="23"/>
      <c r="C105" s="36" t="s">
        <v>216</v>
      </c>
      <c r="D105" s="36" t="s">
        <v>217</v>
      </c>
      <c r="E105" s="36">
        <v>17.429739999999999</v>
      </c>
      <c r="F105" s="36">
        <v>78.375280000000004</v>
      </c>
    </row>
    <row r="106" spans="1:6" ht="30" customHeight="1">
      <c r="A106" s="13">
        <v>95</v>
      </c>
      <c r="B106" s="23"/>
      <c r="C106" s="36" t="s">
        <v>218</v>
      </c>
      <c r="D106" s="36" t="s">
        <v>219</v>
      </c>
      <c r="E106" s="36" t="s">
        <v>220</v>
      </c>
      <c r="F106" s="36">
        <v>78.372029999999995</v>
      </c>
    </row>
    <row r="107" spans="1:6" ht="30" customHeight="1">
      <c r="A107" s="13">
        <v>96</v>
      </c>
      <c r="B107" s="23"/>
      <c r="C107" s="36" t="s">
        <v>221</v>
      </c>
      <c r="D107" s="36" t="s">
        <v>222</v>
      </c>
      <c r="E107" s="36">
        <v>17.41977</v>
      </c>
      <c r="F107" s="36">
        <v>78.386510000000001</v>
      </c>
    </row>
    <row r="108" spans="1:6" ht="30" customHeight="1">
      <c r="A108" s="13">
        <v>97</v>
      </c>
      <c r="B108" s="23"/>
      <c r="C108" s="36" t="s">
        <v>223</v>
      </c>
      <c r="D108" s="36" t="s">
        <v>224</v>
      </c>
      <c r="E108" s="37"/>
      <c r="F108" s="13"/>
    </row>
    <row r="109" spans="1:6" ht="30" customHeight="1">
      <c r="A109" s="13">
        <v>98</v>
      </c>
      <c r="B109" s="23"/>
      <c r="C109" s="36" t="s">
        <v>225</v>
      </c>
      <c r="D109" s="36" t="s">
        <v>225</v>
      </c>
      <c r="E109" s="36" t="s">
        <v>226</v>
      </c>
      <c r="F109" s="36">
        <v>78.372209999999995</v>
      </c>
    </row>
    <row r="110" spans="1:6" ht="30" customHeight="1">
      <c r="A110" s="13">
        <v>99</v>
      </c>
      <c r="B110" s="23"/>
      <c r="C110" s="36" t="s">
        <v>221</v>
      </c>
      <c r="D110" s="36" t="s">
        <v>227</v>
      </c>
      <c r="E110" s="36">
        <v>17.422509999999999</v>
      </c>
      <c r="F110" s="36">
        <v>78.383009999999999</v>
      </c>
    </row>
    <row r="111" spans="1:6" ht="30" customHeight="1">
      <c r="A111" s="13">
        <v>100</v>
      </c>
      <c r="B111" s="23"/>
      <c r="C111" s="36" t="s">
        <v>228</v>
      </c>
      <c r="D111" s="36" t="s">
        <v>229</v>
      </c>
      <c r="E111" s="36">
        <v>17.438310999999999</v>
      </c>
      <c r="F111" s="36">
        <v>78.36412</v>
      </c>
    </row>
    <row r="112" spans="1:6" ht="30" customHeight="1">
      <c r="A112" s="13">
        <v>101</v>
      </c>
      <c r="B112" s="23"/>
      <c r="C112" s="36" t="s">
        <v>230</v>
      </c>
      <c r="D112" s="36" t="s">
        <v>231</v>
      </c>
      <c r="E112" s="36">
        <v>17.447185000000001</v>
      </c>
      <c r="F112" s="36">
        <v>78.363455999999999</v>
      </c>
    </row>
    <row r="113" spans="1:6" ht="30" customHeight="1">
      <c r="A113" s="13">
        <v>102</v>
      </c>
      <c r="B113" s="23"/>
      <c r="C113" s="36" t="s">
        <v>232</v>
      </c>
      <c r="D113" s="36" t="s">
        <v>233</v>
      </c>
      <c r="E113" s="36">
        <v>17.444195000000001</v>
      </c>
      <c r="F113" s="36">
        <v>78.351662000000005</v>
      </c>
    </row>
    <row r="114" spans="1:6" ht="30" customHeight="1">
      <c r="A114" s="13">
        <v>103</v>
      </c>
      <c r="B114" s="23"/>
      <c r="C114" s="36" t="s">
        <v>234</v>
      </c>
      <c r="D114" s="36" t="s">
        <v>235</v>
      </c>
      <c r="E114" s="36">
        <v>17.464210999999999</v>
      </c>
      <c r="F114" s="36">
        <v>78.347733000000005</v>
      </c>
    </row>
    <row r="115" spans="1:6" ht="30" customHeight="1">
      <c r="A115" s="13">
        <v>104</v>
      </c>
      <c r="B115" s="23"/>
      <c r="C115" s="36" t="s">
        <v>236</v>
      </c>
      <c r="D115" s="36" t="s">
        <v>237</v>
      </c>
      <c r="E115" s="36">
        <v>17.464210999999999</v>
      </c>
      <c r="F115" s="36">
        <v>78.347733000000005</v>
      </c>
    </row>
    <row r="116" spans="1:6" ht="30" customHeight="1">
      <c r="A116" s="13">
        <v>105</v>
      </c>
      <c r="B116" s="23"/>
      <c r="C116" s="36" t="s">
        <v>238</v>
      </c>
      <c r="D116" s="36" t="s">
        <v>239</v>
      </c>
      <c r="E116" s="36">
        <v>17.444195000000001</v>
      </c>
      <c r="F116" s="36">
        <v>78.351662000000005</v>
      </c>
    </row>
    <row r="117" spans="1:6" ht="30" customHeight="1">
      <c r="A117" s="13">
        <v>106</v>
      </c>
      <c r="B117" s="23"/>
      <c r="C117" s="36" t="s">
        <v>240</v>
      </c>
      <c r="D117" s="36" t="s">
        <v>240</v>
      </c>
      <c r="E117" s="36">
        <v>17.491479999999999</v>
      </c>
      <c r="F117" s="36">
        <v>78.315047000000007</v>
      </c>
    </row>
    <row r="118" spans="1:6" ht="30" customHeight="1">
      <c r="A118" s="13">
        <v>107</v>
      </c>
      <c r="B118" s="23"/>
      <c r="C118" s="36" t="s">
        <v>241</v>
      </c>
      <c r="D118" s="36" t="s">
        <v>241</v>
      </c>
      <c r="E118" s="36">
        <v>17.483000000000001</v>
      </c>
      <c r="F118" s="36">
        <v>78.349699999999999</v>
      </c>
    </row>
    <row r="119" spans="1:6" ht="30" customHeight="1">
      <c r="A119" s="13">
        <v>108</v>
      </c>
      <c r="B119" s="23" t="s">
        <v>242</v>
      </c>
      <c r="C119" s="36" t="s">
        <v>243</v>
      </c>
      <c r="D119" s="36" t="s">
        <v>244</v>
      </c>
      <c r="E119" s="36">
        <v>17.440470000000001</v>
      </c>
      <c r="F119" s="36">
        <v>78.394149999999996</v>
      </c>
    </row>
    <row r="120" spans="1:6" ht="30" customHeight="1">
      <c r="A120" s="13">
        <v>109</v>
      </c>
      <c r="B120" s="23"/>
      <c r="C120" s="36" t="s">
        <v>245</v>
      </c>
      <c r="D120" s="36" t="s">
        <v>246</v>
      </c>
      <c r="E120" s="36">
        <v>17.440799999999999</v>
      </c>
      <c r="F120" s="36">
        <v>78.392179999999996</v>
      </c>
    </row>
    <row r="121" spans="1:6" ht="30" customHeight="1">
      <c r="A121" s="13">
        <v>110</v>
      </c>
      <c r="B121" s="23"/>
      <c r="C121" s="36" t="s">
        <v>247</v>
      </c>
      <c r="D121" s="36" t="s">
        <v>248</v>
      </c>
      <c r="E121" s="36">
        <v>17.484245999999999</v>
      </c>
      <c r="F121" s="36">
        <v>78.320515299999997</v>
      </c>
    </row>
    <row r="122" spans="1:6" ht="30" customHeight="1">
      <c r="A122" s="13">
        <v>111</v>
      </c>
      <c r="B122" s="23"/>
      <c r="C122" s="36" t="s">
        <v>249</v>
      </c>
      <c r="D122" s="36" t="s">
        <v>250</v>
      </c>
      <c r="E122" s="36">
        <v>17.478017000000001</v>
      </c>
      <c r="F122" s="36">
        <v>78.321841000000006</v>
      </c>
    </row>
    <row r="123" spans="1:6" ht="30" customHeight="1">
      <c r="A123" s="13">
        <v>112</v>
      </c>
      <c r="B123" s="23"/>
      <c r="C123" s="36" t="s">
        <v>251</v>
      </c>
      <c r="D123" s="36" t="s">
        <v>252</v>
      </c>
      <c r="E123" s="36">
        <v>17.499724000000001</v>
      </c>
      <c r="F123" s="36">
        <v>78.361823999999999</v>
      </c>
    </row>
    <row r="124" spans="1:6" ht="30" customHeight="1">
      <c r="A124" s="13">
        <v>113</v>
      </c>
      <c r="B124" s="36" t="s">
        <v>253</v>
      </c>
      <c r="C124" s="36" t="s">
        <v>254</v>
      </c>
      <c r="D124" s="36" t="s">
        <v>255</v>
      </c>
      <c r="E124" s="36">
        <v>17.495422999999999</v>
      </c>
      <c r="F124" s="36">
        <v>78.316413999999995</v>
      </c>
    </row>
    <row r="125" spans="1:6" ht="30" customHeight="1">
      <c r="A125" s="19" t="s">
        <v>256</v>
      </c>
      <c r="B125" s="19"/>
      <c r="C125" s="19"/>
      <c r="D125" s="19"/>
      <c r="E125" s="19"/>
      <c r="F125" s="19"/>
    </row>
    <row r="126" spans="1:6" ht="30" customHeight="1">
      <c r="A126" s="13">
        <v>114</v>
      </c>
      <c r="B126" s="20" t="s">
        <v>257</v>
      </c>
      <c r="C126" s="21" t="s">
        <v>258</v>
      </c>
      <c r="D126" s="21" t="s">
        <v>259</v>
      </c>
      <c r="E126" s="21">
        <v>17.460025000000002</v>
      </c>
      <c r="F126" s="21">
        <v>78.384780000000006</v>
      </c>
    </row>
    <row r="127" spans="1:6" ht="30" customHeight="1">
      <c r="A127" s="13">
        <v>115</v>
      </c>
      <c r="B127" s="20"/>
      <c r="C127" s="21" t="s">
        <v>260</v>
      </c>
      <c r="D127" s="21" t="s">
        <v>260</v>
      </c>
      <c r="E127" s="21">
        <v>17.474651999999999</v>
      </c>
      <c r="F127" s="21">
        <v>78.425687999999994</v>
      </c>
    </row>
    <row r="128" spans="1:6" ht="30" customHeight="1">
      <c r="A128" s="13">
        <v>116</v>
      </c>
      <c r="B128" s="20"/>
      <c r="C128" s="21" t="s">
        <v>261</v>
      </c>
      <c r="D128" s="21" t="s">
        <v>261</v>
      </c>
      <c r="E128" s="21">
        <v>17.471959999999999</v>
      </c>
      <c r="F128" s="21">
        <v>78.426100000000005</v>
      </c>
    </row>
    <row r="129" spans="1:6" ht="30" customHeight="1">
      <c r="A129" s="13">
        <v>117</v>
      </c>
      <c r="B129" s="20"/>
      <c r="C129" s="21" t="s">
        <v>262</v>
      </c>
      <c r="D129" s="21" t="s">
        <v>262</v>
      </c>
      <c r="E129" s="21">
        <v>17.457989999999999</v>
      </c>
      <c r="F129" s="21">
        <v>78.433049999999994</v>
      </c>
    </row>
    <row r="130" spans="1:6" ht="30" customHeight="1">
      <c r="A130" s="13">
        <v>118</v>
      </c>
      <c r="B130" s="20" t="s">
        <v>263</v>
      </c>
      <c r="C130" s="21" t="s">
        <v>264</v>
      </c>
      <c r="D130" s="21" t="s">
        <v>265</v>
      </c>
      <c r="E130" s="21">
        <v>17.474444999999999</v>
      </c>
      <c r="F130" s="21">
        <v>78.474034000000003</v>
      </c>
    </row>
    <row r="131" spans="1:6" ht="30" customHeight="1">
      <c r="A131" s="13">
        <v>119</v>
      </c>
      <c r="B131" s="20"/>
      <c r="C131" s="21" t="s">
        <v>266</v>
      </c>
      <c r="D131" s="21" t="s">
        <v>266</v>
      </c>
      <c r="E131" s="21">
        <v>17.49708</v>
      </c>
      <c r="F131" s="21">
        <v>78.393608999999998</v>
      </c>
    </row>
    <row r="132" spans="1:6" ht="30" customHeight="1">
      <c r="A132" s="13">
        <v>120</v>
      </c>
      <c r="B132" s="20"/>
      <c r="C132" s="21" t="s">
        <v>267</v>
      </c>
      <c r="D132" s="21" t="s">
        <v>267</v>
      </c>
      <c r="E132" s="21">
        <v>17.498698999999998</v>
      </c>
      <c r="F132" s="21">
        <v>78.380677000000006</v>
      </c>
    </row>
    <row r="133" spans="1:6" ht="30" customHeight="1">
      <c r="A133" s="13">
        <v>121</v>
      </c>
      <c r="B133" s="20"/>
      <c r="C133" s="21" t="s">
        <v>268</v>
      </c>
      <c r="D133" s="21" t="s">
        <v>268</v>
      </c>
      <c r="E133" s="21">
        <v>17.471081000000002</v>
      </c>
      <c r="F133" s="21">
        <v>78.386923999999993</v>
      </c>
    </row>
    <row r="134" spans="1:6" ht="30" customHeight="1">
      <c r="A134" s="13">
        <v>122</v>
      </c>
      <c r="B134" s="20"/>
      <c r="C134" s="21" t="s">
        <v>269</v>
      </c>
      <c r="D134" s="21" t="s">
        <v>269</v>
      </c>
      <c r="E134" s="21">
        <v>17.492279</v>
      </c>
      <c r="F134" s="21">
        <v>78.393215999999995</v>
      </c>
    </row>
    <row r="135" spans="1:6" ht="30" customHeight="1">
      <c r="A135" s="13">
        <v>123</v>
      </c>
      <c r="B135" s="20"/>
      <c r="C135" s="21" t="s">
        <v>270</v>
      </c>
      <c r="D135" s="21" t="s">
        <v>270</v>
      </c>
      <c r="E135" s="21">
        <v>17.484529999999999</v>
      </c>
      <c r="F135" s="21">
        <v>78.449590000000001</v>
      </c>
    </row>
    <row r="136" spans="1:6" ht="30" customHeight="1">
      <c r="A136" s="13">
        <v>124</v>
      </c>
      <c r="B136" s="20"/>
      <c r="C136" s="21" t="s">
        <v>271</v>
      </c>
      <c r="D136" s="21" t="s">
        <v>272</v>
      </c>
      <c r="E136" s="21">
        <v>17.48124</v>
      </c>
      <c r="F136" s="21">
        <v>78.448930000000004</v>
      </c>
    </row>
    <row r="137" spans="1:6" ht="30" customHeight="1">
      <c r="A137" s="13">
        <v>125</v>
      </c>
      <c r="B137" s="20"/>
      <c r="C137" s="21" t="s">
        <v>273</v>
      </c>
      <c r="D137" s="21" t="s">
        <v>273</v>
      </c>
      <c r="E137" s="21">
        <v>17.467300000000002</v>
      </c>
      <c r="F137" s="21">
        <v>78.445629999999994</v>
      </c>
    </row>
    <row r="138" spans="1:6" ht="30" customHeight="1">
      <c r="A138" s="13">
        <v>126</v>
      </c>
      <c r="B138" s="20" t="s">
        <v>274</v>
      </c>
      <c r="C138" s="21" t="s">
        <v>275</v>
      </c>
      <c r="D138" s="21" t="s">
        <v>275</v>
      </c>
      <c r="E138" s="21">
        <v>17.506961100000002</v>
      </c>
      <c r="F138" s="21">
        <v>78.4794512</v>
      </c>
    </row>
    <row r="139" spans="1:6" ht="30" customHeight="1">
      <c r="A139" s="13">
        <v>127</v>
      </c>
      <c r="B139" s="20"/>
      <c r="C139" s="21" t="s">
        <v>276</v>
      </c>
      <c r="D139" s="21" t="s">
        <v>276</v>
      </c>
      <c r="E139" s="21">
        <v>17.50178</v>
      </c>
      <c r="F139" s="21">
        <v>78.48057</v>
      </c>
    </row>
    <row r="140" spans="1:6" ht="30" customHeight="1">
      <c r="A140" s="13">
        <v>128</v>
      </c>
      <c r="B140" s="20"/>
      <c r="C140" s="21" t="s">
        <v>277</v>
      </c>
      <c r="D140" s="21" t="s">
        <v>277</v>
      </c>
      <c r="E140" s="21">
        <v>17.526145</v>
      </c>
      <c r="F140" s="21">
        <v>78.440668000000002</v>
      </c>
    </row>
    <row r="141" spans="1:6" ht="30" customHeight="1">
      <c r="A141" s="13">
        <v>129</v>
      </c>
      <c r="B141" s="20" t="s">
        <v>278</v>
      </c>
      <c r="C141" s="21" t="s">
        <v>279</v>
      </c>
      <c r="D141" s="21" t="s">
        <v>279</v>
      </c>
      <c r="E141" s="21">
        <v>17.506461999999999</v>
      </c>
      <c r="F141" s="21">
        <v>78.492566999999994</v>
      </c>
    </row>
    <row r="142" spans="1:6" ht="30" customHeight="1">
      <c r="A142" s="13">
        <v>130</v>
      </c>
      <c r="B142" s="20"/>
      <c r="C142" s="21" t="s">
        <v>280</v>
      </c>
      <c r="D142" s="21" t="s">
        <v>281</v>
      </c>
      <c r="E142" s="21">
        <v>17.5153626</v>
      </c>
      <c r="F142" s="21">
        <v>78.483191700000006</v>
      </c>
    </row>
    <row r="143" spans="1:6" ht="30" customHeight="1">
      <c r="A143" s="13">
        <v>131</v>
      </c>
      <c r="B143" s="20"/>
      <c r="C143" s="21" t="s">
        <v>282</v>
      </c>
      <c r="D143" s="21" t="s">
        <v>282</v>
      </c>
      <c r="E143" s="21">
        <v>17.550111999999999</v>
      </c>
      <c r="F143" s="21">
        <v>78.493606999999997</v>
      </c>
    </row>
    <row r="144" spans="1:6" ht="30" customHeight="1">
      <c r="A144" s="13">
        <v>132</v>
      </c>
      <c r="B144" s="20"/>
      <c r="C144" s="21" t="s">
        <v>283</v>
      </c>
      <c r="D144" s="21" t="s">
        <v>283</v>
      </c>
      <c r="E144" s="21">
        <v>17.54421</v>
      </c>
      <c r="F144" s="13">
        <v>78.476209999999995</v>
      </c>
    </row>
  </sheetData>
  <mergeCells count="31">
    <mergeCell ref="B141:B144"/>
    <mergeCell ref="B99:B118"/>
    <mergeCell ref="B119:B123"/>
    <mergeCell ref="A125:F125"/>
    <mergeCell ref="B126:B129"/>
    <mergeCell ref="B130:B137"/>
    <mergeCell ref="B138:B140"/>
    <mergeCell ref="A68:F68"/>
    <mergeCell ref="B69:B71"/>
    <mergeCell ref="B74:B80"/>
    <mergeCell ref="B81:B84"/>
    <mergeCell ref="A85:F85"/>
    <mergeCell ref="B86:B98"/>
    <mergeCell ref="B38:B42"/>
    <mergeCell ref="B43:B48"/>
    <mergeCell ref="A49:F49"/>
    <mergeCell ref="B51:B59"/>
    <mergeCell ref="B60:B61"/>
    <mergeCell ref="B62:B67"/>
    <mergeCell ref="B14:B17"/>
    <mergeCell ref="A18:F19"/>
    <mergeCell ref="B20:B24"/>
    <mergeCell ref="B25:B29"/>
    <mergeCell ref="B30:B31"/>
    <mergeCell ref="B32:B37"/>
    <mergeCell ref="A1:F2"/>
    <mergeCell ref="A3:F3"/>
    <mergeCell ref="A4:F5"/>
    <mergeCell ref="B7:B8"/>
    <mergeCell ref="B9:B10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6"/>
  <sheetViews>
    <sheetView topLeftCell="A27" workbookViewId="0">
      <selection activeCell="B147" sqref="B147:B156"/>
    </sheetView>
  </sheetViews>
  <sheetFormatPr defaultRowHeight="30" customHeight="1"/>
  <cols>
    <col min="2" max="2" width="12.140625" customWidth="1"/>
    <col min="3" max="3" width="24" customWidth="1"/>
    <col min="4" max="4" width="28.140625" customWidth="1"/>
    <col min="5" max="5" width="15.85546875" customWidth="1"/>
    <col min="6" max="6" width="14.7109375" bestFit="1" customWidth="1"/>
    <col min="7" max="9" width="9.140625" hidden="1" customWidth="1"/>
  </cols>
  <sheetData>
    <row r="1" spans="1:9" ht="30" customHeight="1">
      <c r="A1" s="9" t="s">
        <v>15</v>
      </c>
      <c r="B1" s="9"/>
      <c r="C1" s="9"/>
      <c r="D1" s="9"/>
      <c r="E1" s="9"/>
      <c r="F1" s="9"/>
      <c r="G1" s="9"/>
      <c r="H1" s="9"/>
      <c r="I1" s="9"/>
    </row>
    <row r="2" spans="1:9" ht="30" customHeight="1">
      <c r="A2" s="9"/>
      <c r="B2" s="9"/>
      <c r="C2" s="9"/>
      <c r="D2" s="9"/>
      <c r="E2" s="9"/>
      <c r="F2" s="9"/>
      <c r="G2" s="9"/>
      <c r="H2" s="9"/>
      <c r="I2" s="9"/>
    </row>
    <row r="3" spans="1:9" ht="30" customHeight="1">
      <c r="A3" s="38" t="s">
        <v>284</v>
      </c>
      <c r="B3" s="38"/>
      <c r="C3" s="38"/>
      <c r="D3" s="38"/>
      <c r="E3" s="38"/>
      <c r="F3" s="38"/>
      <c r="G3" s="38"/>
      <c r="H3" s="38"/>
      <c r="I3" s="38"/>
    </row>
    <row r="4" spans="1:9" ht="30" customHeight="1">
      <c r="A4" s="38"/>
      <c r="B4" s="38"/>
      <c r="C4" s="38"/>
      <c r="D4" s="38"/>
      <c r="E4" s="38"/>
      <c r="F4" s="38"/>
      <c r="G4" s="38"/>
      <c r="H4" s="38"/>
      <c r="I4" s="38"/>
    </row>
    <row r="5" spans="1:9" ht="30" customHeight="1">
      <c r="A5" s="19" t="s">
        <v>17</v>
      </c>
      <c r="B5" s="19"/>
      <c r="C5" s="19"/>
      <c r="D5" s="19"/>
      <c r="E5" s="19"/>
      <c r="F5" s="19"/>
      <c r="G5" s="19"/>
      <c r="H5" s="19"/>
      <c r="I5" s="19"/>
    </row>
    <row r="6" spans="1:9" ht="30" customHeight="1">
      <c r="A6" s="3" t="s">
        <v>18</v>
      </c>
      <c r="B6" s="3" t="s">
        <v>19</v>
      </c>
      <c r="C6" s="3" t="s">
        <v>20</v>
      </c>
      <c r="D6" s="3" t="s">
        <v>21</v>
      </c>
      <c r="E6" s="12" t="s">
        <v>22</v>
      </c>
      <c r="F6" s="3" t="s">
        <v>23</v>
      </c>
      <c r="G6" s="4"/>
      <c r="H6" s="4"/>
      <c r="I6" s="4"/>
    </row>
    <row r="7" spans="1:9" ht="30" customHeight="1">
      <c r="A7" s="13">
        <v>1</v>
      </c>
      <c r="B7" s="17" t="s">
        <v>24</v>
      </c>
      <c r="C7" s="15" t="s">
        <v>285</v>
      </c>
      <c r="D7" s="15" t="s">
        <v>285</v>
      </c>
      <c r="E7" s="18">
        <v>17.465890999999999</v>
      </c>
      <c r="F7" s="18">
        <v>78.563533000000007</v>
      </c>
      <c r="G7" s="4"/>
      <c r="H7" s="4"/>
      <c r="I7" s="4"/>
    </row>
    <row r="8" spans="1:9" ht="30" customHeight="1">
      <c r="A8" s="13">
        <v>2</v>
      </c>
      <c r="B8" s="17"/>
      <c r="C8" s="15" t="s">
        <v>286</v>
      </c>
      <c r="D8" s="15" t="s">
        <v>286</v>
      </c>
      <c r="E8" s="18">
        <v>17.466010000000001</v>
      </c>
      <c r="F8" s="18">
        <v>78.563518000000002</v>
      </c>
      <c r="G8" s="4"/>
      <c r="H8" s="4"/>
      <c r="I8" s="4"/>
    </row>
    <row r="9" spans="1:9" ht="30" customHeight="1">
      <c r="A9" s="13">
        <v>3</v>
      </c>
      <c r="B9" s="17"/>
      <c r="C9" s="18" t="s">
        <v>287</v>
      </c>
      <c r="D9" s="18" t="s">
        <v>287</v>
      </c>
      <c r="E9" s="18">
        <v>17.473326</v>
      </c>
      <c r="F9" s="18">
        <v>78.571119999999993</v>
      </c>
      <c r="G9" s="4"/>
      <c r="H9" s="4"/>
      <c r="I9" s="4"/>
    </row>
    <row r="10" spans="1:9" ht="30" customHeight="1">
      <c r="A10" s="13">
        <v>4</v>
      </c>
      <c r="B10" s="17"/>
      <c r="C10" s="18" t="s">
        <v>288</v>
      </c>
      <c r="D10" s="18" t="s">
        <v>288</v>
      </c>
      <c r="E10" s="18">
        <v>17.473393999999999</v>
      </c>
      <c r="F10" s="18">
        <v>78.570886000000002</v>
      </c>
      <c r="G10" s="4"/>
      <c r="H10" s="4"/>
      <c r="I10" s="4"/>
    </row>
    <row r="11" spans="1:9" ht="30" customHeight="1">
      <c r="A11" s="13">
        <v>5</v>
      </c>
      <c r="B11" s="14" t="s">
        <v>289</v>
      </c>
      <c r="C11" s="15" t="s">
        <v>290</v>
      </c>
      <c r="D11" s="15" t="s">
        <v>290</v>
      </c>
      <c r="E11" s="18">
        <v>17.38693</v>
      </c>
      <c r="F11" s="18">
        <v>78.548630000000003</v>
      </c>
      <c r="G11" s="4"/>
      <c r="H11" s="4"/>
      <c r="I11" s="4"/>
    </row>
    <row r="12" spans="1:9" ht="30" customHeight="1">
      <c r="A12" s="13">
        <v>6</v>
      </c>
      <c r="B12" s="17"/>
      <c r="C12" s="18" t="s">
        <v>291</v>
      </c>
      <c r="D12" s="18" t="s">
        <v>31</v>
      </c>
      <c r="E12" s="18">
        <v>17.417632000000001</v>
      </c>
      <c r="F12" s="18">
        <v>78.542901999999998</v>
      </c>
      <c r="G12" s="4"/>
      <c r="H12" s="4"/>
      <c r="I12" s="4"/>
    </row>
    <row r="13" spans="1:9" ht="30" customHeight="1">
      <c r="A13" s="13">
        <v>7</v>
      </c>
      <c r="B13" s="17"/>
      <c r="C13" s="18" t="s">
        <v>292</v>
      </c>
      <c r="D13" s="18" t="s">
        <v>293</v>
      </c>
      <c r="E13" s="18">
        <v>17.394504999999999</v>
      </c>
      <c r="F13" s="18">
        <v>78.525108000000003</v>
      </c>
      <c r="G13" s="4"/>
      <c r="H13" s="4"/>
      <c r="I13" s="4"/>
    </row>
    <row r="14" spans="1:9" ht="30" customHeight="1">
      <c r="A14" s="13">
        <v>8</v>
      </c>
      <c r="B14" s="14" t="s">
        <v>294</v>
      </c>
      <c r="C14" s="15" t="s">
        <v>295</v>
      </c>
      <c r="D14" s="15" t="s">
        <v>295</v>
      </c>
      <c r="E14" s="18">
        <v>17.325308</v>
      </c>
      <c r="F14" s="16">
        <v>78.607590000000002</v>
      </c>
      <c r="G14" s="4"/>
      <c r="H14" s="4"/>
      <c r="I14" s="4"/>
    </row>
    <row r="15" spans="1:9" ht="30" customHeight="1">
      <c r="A15" s="13">
        <v>9</v>
      </c>
      <c r="B15" s="17"/>
      <c r="C15" s="15" t="s">
        <v>296</v>
      </c>
      <c r="D15" s="15" t="s">
        <v>296</v>
      </c>
      <c r="E15" s="18">
        <v>17.325303000000002</v>
      </c>
      <c r="F15" s="16">
        <v>78.606630199999998</v>
      </c>
      <c r="G15" s="4"/>
      <c r="H15" s="4"/>
      <c r="I15" s="4"/>
    </row>
    <row r="16" spans="1:9" ht="30" customHeight="1">
      <c r="A16" s="13">
        <v>10</v>
      </c>
      <c r="B16" s="17"/>
      <c r="C16" s="15" t="s">
        <v>297</v>
      </c>
      <c r="D16" s="15" t="s">
        <v>297</v>
      </c>
      <c r="E16" s="18">
        <v>17.335231</v>
      </c>
      <c r="F16" s="18">
        <v>78.582719999999995</v>
      </c>
      <c r="G16" s="4"/>
      <c r="H16" s="4"/>
      <c r="I16" s="4"/>
    </row>
    <row r="17" spans="1:9" ht="30" customHeight="1">
      <c r="A17" s="13">
        <v>11</v>
      </c>
      <c r="B17" s="14" t="s">
        <v>40</v>
      </c>
      <c r="C17" s="18" t="s">
        <v>298</v>
      </c>
      <c r="D17" s="18" t="s">
        <v>298</v>
      </c>
      <c r="E17" s="18">
        <v>17.368319</v>
      </c>
      <c r="F17" s="18">
        <v>78.531222999999997</v>
      </c>
      <c r="G17" s="4"/>
      <c r="H17" s="4"/>
      <c r="I17" s="4"/>
    </row>
    <row r="18" spans="1:9" ht="30" customHeight="1">
      <c r="A18" s="13">
        <v>12</v>
      </c>
      <c r="B18" s="17"/>
      <c r="C18" s="18" t="s">
        <v>299</v>
      </c>
      <c r="D18" s="18" t="s">
        <v>299</v>
      </c>
      <c r="E18" s="16" t="s">
        <v>300</v>
      </c>
      <c r="F18" s="18">
        <v>78.522810000000007</v>
      </c>
      <c r="G18" s="4"/>
      <c r="H18" s="4"/>
      <c r="I18" s="4"/>
    </row>
    <row r="19" spans="1:9" ht="30" customHeight="1">
      <c r="A19" s="19" t="s">
        <v>49</v>
      </c>
      <c r="B19" s="19"/>
      <c r="C19" s="19"/>
      <c r="D19" s="19"/>
      <c r="E19" s="19"/>
      <c r="F19" s="19"/>
      <c r="G19" s="4"/>
      <c r="H19" s="4"/>
      <c r="I19" s="4"/>
    </row>
    <row r="20" spans="1:9" ht="0.75" customHeight="1">
      <c r="A20" s="19"/>
      <c r="B20" s="19"/>
      <c r="C20" s="19"/>
      <c r="D20" s="19"/>
      <c r="E20" s="19"/>
      <c r="F20" s="19"/>
      <c r="G20" s="4"/>
      <c r="H20" s="4"/>
      <c r="I20" s="4"/>
    </row>
    <row r="21" spans="1:9" ht="30" customHeight="1">
      <c r="A21" s="39">
        <v>13</v>
      </c>
      <c r="B21" s="20" t="s">
        <v>301</v>
      </c>
      <c r="C21" s="15" t="s">
        <v>302</v>
      </c>
      <c r="D21" s="15" t="s">
        <v>302</v>
      </c>
      <c r="E21" s="18">
        <v>17.369589000000001</v>
      </c>
      <c r="F21" s="18">
        <v>78.476590000000002</v>
      </c>
      <c r="G21" s="4"/>
      <c r="H21" s="4"/>
      <c r="I21" s="18">
        <v>78.476590000000002</v>
      </c>
    </row>
    <row r="22" spans="1:9" ht="30" customHeight="1">
      <c r="A22" s="39">
        <v>14</v>
      </c>
      <c r="B22" s="20"/>
      <c r="C22" s="15" t="s">
        <v>303</v>
      </c>
      <c r="D22" s="15" t="s">
        <v>303</v>
      </c>
      <c r="E22" s="18">
        <v>17.368168000000001</v>
      </c>
      <c r="F22" s="18">
        <v>78.472695000000002</v>
      </c>
      <c r="G22" s="4"/>
      <c r="H22" s="4"/>
      <c r="I22" s="18">
        <v>78.472695000000002</v>
      </c>
    </row>
    <row r="23" spans="1:9" ht="30" customHeight="1">
      <c r="A23" s="39">
        <v>15</v>
      </c>
      <c r="B23" s="20"/>
      <c r="C23" s="15" t="s">
        <v>304</v>
      </c>
      <c r="D23" s="15" t="s">
        <v>304</v>
      </c>
      <c r="E23" s="18">
        <v>17.355436000000001</v>
      </c>
      <c r="F23" s="18">
        <v>78.454369999999997</v>
      </c>
      <c r="G23" s="4"/>
      <c r="H23" s="4"/>
      <c r="I23" s="18">
        <v>78.454369999999997</v>
      </c>
    </row>
    <row r="24" spans="1:9" ht="30" customHeight="1">
      <c r="A24" s="39">
        <v>16</v>
      </c>
      <c r="B24" s="20"/>
      <c r="C24" s="21" t="s">
        <v>305</v>
      </c>
      <c r="D24" s="21" t="s">
        <v>306</v>
      </c>
      <c r="E24" s="21">
        <v>17.351785899999999</v>
      </c>
      <c r="F24" s="21">
        <v>78.472601330000003</v>
      </c>
      <c r="G24" s="4"/>
      <c r="H24" s="4"/>
      <c r="I24" s="21">
        <v>78.472601330000003</v>
      </c>
    </row>
    <row r="25" spans="1:9" ht="30" customHeight="1">
      <c r="A25" s="39">
        <v>17</v>
      </c>
      <c r="B25" s="20"/>
      <c r="C25" s="21" t="s">
        <v>307</v>
      </c>
      <c r="D25" s="21" t="s">
        <v>308</v>
      </c>
      <c r="E25" s="21">
        <v>17.367795000000001</v>
      </c>
      <c r="F25" s="21">
        <v>78.465272999999996</v>
      </c>
      <c r="G25" s="4"/>
      <c r="H25" s="4"/>
      <c r="I25" s="21">
        <v>78.465272999999996</v>
      </c>
    </row>
    <row r="26" spans="1:9" ht="30" customHeight="1">
      <c r="A26" s="39">
        <v>18</v>
      </c>
      <c r="B26" s="20"/>
      <c r="C26" s="21" t="s">
        <v>309</v>
      </c>
      <c r="D26" s="21" t="s">
        <v>310</v>
      </c>
      <c r="E26" s="21">
        <v>17.358646</v>
      </c>
      <c r="F26" s="21">
        <v>78.455218000000002</v>
      </c>
      <c r="G26" s="4"/>
      <c r="H26" s="4"/>
      <c r="I26" s="21">
        <v>78.455218000000002</v>
      </c>
    </row>
    <row r="27" spans="1:9" ht="30" customHeight="1">
      <c r="A27" s="39">
        <v>19</v>
      </c>
      <c r="B27" s="20"/>
      <c r="C27" s="21" t="s">
        <v>311</v>
      </c>
      <c r="D27" s="21" t="s">
        <v>312</v>
      </c>
      <c r="E27" s="21">
        <v>17.369364999999998</v>
      </c>
      <c r="F27" s="21">
        <v>78.458921000000004</v>
      </c>
      <c r="G27" s="4"/>
      <c r="H27" s="4"/>
      <c r="I27" s="21">
        <v>78.458921000000004</v>
      </c>
    </row>
    <row r="28" spans="1:9" ht="30" customHeight="1">
      <c r="A28" s="39">
        <v>20</v>
      </c>
      <c r="B28" s="52" t="s">
        <v>690</v>
      </c>
      <c r="C28" s="18" t="s">
        <v>98</v>
      </c>
      <c r="D28" s="18" t="s">
        <v>98</v>
      </c>
      <c r="E28" s="18">
        <v>17.345504999999999</v>
      </c>
      <c r="F28" s="18">
        <v>78.416028999999995</v>
      </c>
      <c r="G28" s="4"/>
      <c r="H28" s="4"/>
      <c r="I28" s="18">
        <v>78.416028999999995</v>
      </c>
    </row>
    <row r="29" spans="1:9" ht="30" customHeight="1">
      <c r="A29" s="39">
        <v>21</v>
      </c>
      <c r="B29" s="17"/>
      <c r="C29" s="15" t="s">
        <v>313</v>
      </c>
      <c r="D29" s="15" t="s">
        <v>313</v>
      </c>
      <c r="E29" s="18">
        <v>17.352450000000001</v>
      </c>
      <c r="F29" s="18">
        <v>78.418450000000007</v>
      </c>
      <c r="G29" s="4"/>
      <c r="H29" s="4"/>
      <c r="I29" s="18">
        <v>78.418450000000007</v>
      </c>
    </row>
    <row r="30" spans="1:9" ht="30" customHeight="1">
      <c r="A30" s="39">
        <v>22</v>
      </c>
      <c r="B30" s="17"/>
      <c r="C30" s="15" t="s">
        <v>314</v>
      </c>
      <c r="D30" s="15" t="s">
        <v>314</v>
      </c>
      <c r="E30" s="18">
        <v>17.345504999999999</v>
      </c>
      <c r="F30" s="18">
        <v>78.416028999999995</v>
      </c>
      <c r="G30" s="4"/>
      <c r="H30" s="4"/>
      <c r="I30" s="18">
        <v>78.416028999999995</v>
      </c>
    </row>
    <row r="31" spans="1:9" ht="30" customHeight="1">
      <c r="A31" s="19" t="s">
        <v>104</v>
      </c>
      <c r="B31" s="19"/>
      <c r="C31" s="19"/>
      <c r="D31" s="19"/>
      <c r="E31" s="19"/>
      <c r="F31" s="19"/>
      <c r="G31" s="19"/>
      <c r="H31" s="19"/>
      <c r="I31" s="4"/>
    </row>
    <row r="32" spans="1:9" ht="30" customHeight="1">
      <c r="A32" s="39">
        <v>23</v>
      </c>
      <c r="B32" s="23" t="s">
        <v>124</v>
      </c>
      <c r="C32" s="15" t="s">
        <v>315</v>
      </c>
      <c r="D32" s="24" t="s">
        <v>316</v>
      </c>
      <c r="E32" s="16">
        <v>17.429919999999999</v>
      </c>
      <c r="F32" s="18">
        <v>78.526049999999998</v>
      </c>
      <c r="G32" s="4"/>
      <c r="H32" s="4"/>
      <c r="I32" s="4"/>
    </row>
    <row r="33" spans="1:9" ht="30" customHeight="1">
      <c r="A33" s="39">
        <v>24</v>
      </c>
      <c r="B33" s="23"/>
      <c r="C33" s="15" t="s">
        <v>317</v>
      </c>
      <c r="D33" s="15"/>
      <c r="E33" s="18">
        <v>17.43364</v>
      </c>
      <c r="F33" s="16" t="s">
        <v>318</v>
      </c>
      <c r="G33" s="4"/>
      <c r="H33" s="4"/>
      <c r="I33" s="4"/>
    </row>
    <row r="34" spans="1:9" ht="30" customHeight="1">
      <c r="A34" s="39">
        <v>25</v>
      </c>
      <c r="B34" s="23"/>
      <c r="C34" s="15" t="s">
        <v>319</v>
      </c>
      <c r="D34" s="24" t="s">
        <v>320</v>
      </c>
      <c r="E34" s="18">
        <v>17.429269999999999</v>
      </c>
      <c r="F34" s="18">
        <v>78.505520000000004</v>
      </c>
      <c r="G34" s="4"/>
      <c r="H34" s="4"/>
      <c r="I34" s="4"/>
    </row>
    <row r="35" spans="1:9" ht="30" customHeight="1">
      <c r="A35" s="39">
        <v>26</v>
      </c>
      <c r="B35" s="23"/>
      <c r="C35" s="15" t="s">
        <v>321</v>
      </c>
      <c r="D35" s="24" t="s">
        <v>513</v>
      </c>
      <c r="E35" s="18">
        <v>17.43112</v>
      </c>
      <c r="F35" s="18">
        <v>78.493089999999995</v>
      </c>
      <c r="G35" s="4"/>
      <c r="H35" s="4"/>
      <c r="I35" s="4"/>
    </row>
    <row r="36" spans="1:9" ht="30" customHeight="1">
      <c r="A36" s="39">
        <v>27</v>
      </c>
      <c r="B36" s="23"/>
      <c r="C36" s="15" t="s">
        <v>322</v>
      </c>
      <c r="D36" s="25" t="s">
        <v>323</v>
      </c>
      <c r="E36" s="18">
        <v>17.433534999999999</v>
      </c>
      <c r="F36" s="18">
        <v>78.506298999999999</v>
      </c>
      <c r="G36" s="4"/>
      <c r="H36" s="4"/>
      <c r="I36" s="4"/>
    </row>
    <row r="37" spans="1:9" ht="30" customHeight="1">
      <c r="A37" s="39">
        <v>28</v>
      </c>
      <c r="B37" s="23"/>
      <c r="C37" s="15" t="s">
        <v>324</v>
      </c>
      <c r="D37" s="24" t="s">
        <v>325</v>
      </c>
      <c r="E37" s="18">
        <v>17.428460000000001</v>
      </c>
      <c r="F37" s="18">
        <v>78.526650000000004</v>
      </c>
      <c r="G37" s="4"/>
      <c r="H37" s="4"/>
      <c r="I37" s="4"/>
    </row>
    <row r="38" spans="1:9" ht="30" customHeight="1">
      <c r="A38" s="39">
        <v>29</v>
      </c>
      <c r="B38" s="23"/>
      <c r="C38" s="18" t="s">
        <v>326</v>
      </c>
      <c r="D38" s="18" t="s">
        <v>327</v>
      </c>
      <c r="E38" s="18">
        <v>17.422329099999999</v>
      </c>
      <c r="F38" s="18">
        <v>78.5044805</v>
      </c>
      <c r="G38" s="4"/>
      <c r="H38" s="4"/>
      <c r="I38" s="4"/>
    </row>
    <row r="39" spans="1:9" ht="30" customHeight="1">
      <c r="A39" s="39">
        <v>30</v>
      </c>
      <c r="B39" s="23" t="s">
        <v>128</v>
      </c>
      <c r="C39" s="27" t="s">
        <v>328</v>
      </c>
      <c r="D39" s="18" t="s">
        <v>329</v>
      </c>
      <c r="E39" s="18">
        <v>17.431393</v>
      </c>
      <c r="F39" s="16" t="s">
        <v>330</v>
      </c>
      <c r="G39" s="4"/>
      <c r="H39" s="4"/>
      <c r="I39" s="4"/>
    </row>
    <row r="40" spans="1:9" ht="30" customHeight="1">
      <c r="A40" s="39">
        <v>31</v>
      </c>
      <c r="B40" s="23"/>
      <c r="C40" s="27" t="s">
        <v>331</v>
      </c>
      <c r="D40" s="18" t="s">
        <v>332</v>
      </c>
      <c r="E40" s="18">
        <v>17.436976000000001</v>
      </c>
      <c r="F40" s="16" t="s">
        <v>333</v>
      </c>
      <c r="G40" s="4"/>
      <c r="H40" s="4"/>
      <c r="I40" s="4"/>
    </row>
    <row r="41" spans="1:9" ht="30" customHeight="1">
      <c r="A41" s="39">
        <v>32</v>
      </c>
      <c r="B41" s="23"/>
      <c r="C41" s="27" t="s">
        <v>334</v>
      </c>
      <c r="D41" s="27" t="s">
        <v>335</v>
      </c>
      <c r="E41" s="27">
        <v>17.468800999999999</v>
      </c>
      <c r="F41" s="27">
        <v>78.479073999999997</v>
      </c>
      <c r="G41" s="4"/>
      <c r="H41" s="4"/>
      <c r="I41" s="4"/>
    </row>
    <row r="42" spans="1:9" ht="30" customHeight="1">
      <c r="A42" s="39">
        <v>33</v>
      </c>
      <c r="B42" s="23"/>
      <c r="C42" s="27" t="s">
        <v>336</v>
      </c>
      <c r="D42" s="27" t="s">
        <v>337</v>
      </c>
      <c r="E42" s="27">
        <v>17.443097000000002</v>
      </c>
      <c r="F42" s="27">
        <v>78.487284000000002</v>
      </c>
      <c r="G42" s="4"/>
      <c r="H42" s="4"/>
      <c r="I42" s="4"/>
    </row>
    <row r="43" spans="1:9" ht="30" customHeight="1">
      <c r="A43" s="39">
        <v>34</v>
      </c>
      <c r="B43" s="23"/>
      <c r="C43" s="27" t="s">
        <v>338</v>
      </c>
      <c r="D43" s="27" t="s">
        <v>339</v>
      </c>
      <c r="E43" s="27">
        <v>17.443697</v>
      </c>
      <c r="F43" s="27">
        <v>78.478312000000003</v>
      </c>
      <c r="G43" s="4"/>
      <c r="H43" s="4"/>
      <c r="I43" s="4"/>
    </row>
    <row r="44" spans="1:9" ht="30" customHeight="1">
      <c r="A44" s="19" t="s">
        <v>140</v>
      </c>
      <c r="B44" s="19"/>
      <c r="C44" s="19"/>
      <c r="D44" s="19"/>
      <c r="E44" s="19"/>
      <c r="F44" s="19"/>
      <c r="G44" s="4"/>
      <c r="H44" s="4"/>
      <c r="I44" s="4"/>
    </row>
    <row r="45" spans="1:9" ht="30" customHeight="1">
      <c r="A45" s="39">
        <v>35</v>
      </c>
      <c r="B45" s="52" t="s">
        <v>691</v>
      </c>
      <c r="C45" s="25" t="s">
        <v>340</v>
      </c>
      <c r="D45" s="18" t="s">
        <v>341</v>
      </c>
      <c r="E45" s="18">
        <v>17.399460000000001</v>
      </c>
      <c r="F45" s="18">
        <v>78.447479999999999</v>
      </c>
      <c r="G45" s="4"/>
      <c r="H45" s="4"/>
      <c r="I45" s="4"/>
    </row>
    <row r="46" spans="1:9" ht="30" customHeight="1">
      <c r="A46" s="39">
        <v>36</v>
      </c>
      <c r="B46" s="17"/>
      <c r="C46" s="25" t="s">
        <v>340</v>
      </c>
      <c r="D46" s="16" t="s">
        <v>512</v>
      </c>
      <c r="E46" s="18">
        <v>17.399460000000001</v>
      </c>
      <c r="F46" s="18">
        <v>78.446259999999995</v>
      </c>
      <c r="G46" s="4"/>
      <c r="H46" s="4"/>
      <c r="I46" s="4"/>
    </row>
    <row r="47" spans="1:9" ht="30" customHeight="1">
      <c r="A47" s="39">
        <v>37</v>
      </c>
      <c r="B47" s="17"/>
      <c r="C47" s="24" t="s">
        <v>342</v>
      </c>
      <c r="D47" s="15" t="s">
        <v>343</v>
      </c>
      <c r="E47" s="18" t="s">
        <v>344</v>
      </c>
      <c r="F47" s="18" t="s">
        <v>344</v>
      </c>
      <c r="G47" s="4"/>
      <c r="H47" s="4"/>
      <c r="I47" s="4"/>
    </row>
    <row r="48" spans="1:9" ht="30" customHeight="1">
      <c r="A48" s="39">
        <v>38</v>
      </c>
      <c r="B48" s="17"/>
      <c r="C48" s="25" t="s">
        <v>340</v>
      </c>
      <c r="D48" s="18" t="s">
        <v>345</v>
      </c>
      <c r="E48" s="18" t="s">
        <v>346</v>
      </c>
      <c r="F48" s="18" t="s">
        <v>346</v>
      </c>
      <c r="G48" s="4"/>
      <c r="H48" s="4"/>
      <c r="I48" s="4"/>
    </row>
    <row r="49" spans="1:9" ht="30" customHeight="1">
      <c r="A49" s="39">
        <v>39</v>
      </c>
      <c r="B49" s="17"/>
      <c r="C49" s="24" t="s">
        <v>347</v>
      </c>
      <c r="D49" s="15" t="s">
        <v>348</v>
      </c>
      <c r="E49" s="18">
        <v>17.360690000000002</v>
      </c>
      <c r="F49" s="18">
        <v>78.492999999999995</v>
      </c>
      <c r="G49" s="4"/>
      <c r="H49" s="4"/>
      <c r="I49" s="4"/>
    </row>
    <row r="50" spans="1:9" ht="30" customHeight="1">
      <c r="A50" s="39">
        <v>40</v>
      </c>
      <c r="B50" s="17"/>
      <c r="C50" s="24" t="s">
        <v>349</v>
      </c>
      <c r="D50" s="16" t="s">
        <v>514</v>
      </c>
      <c r="E50" s="18">
        <v>17.431750000000001</v>
      </c>
      <c r="F50" s="18">
        <v>78.427409999999995</v>
      </c>
      <c r="G50" s="42"/>
      <c r="H50" s="42"/>
      <c r="I50" s="4"/>
    </row>
    <row r="51" spans="1:9" ht="30" customHeight="1">
      <c r="A51" s="39">
        <v>41</v>
      </c>
      <c r="B51" s="17"/>
      <c r="C51" s="24" t="s">
        <v>350</v>
      </c>
      <c r="D51" s="16" t="s">
        <v>515</v>
      </c>
      <c r="E51" s="18">
        <v>17.38571</v>
      </c>
      <c r="F51" s="18">
        <v>78.447000000000003</v>
      </c>
      <c r="G51" s="4"/>
      <c r="H51" s="4"/>
      <c r="I51" s="4"/>
    </row>
    <row r="52" spans="1:9" ht="30" customHeight="1">
      <c r="A52" s="39">
        <v>42</v>
      </c>
      <c r="B52" s="17"/>
      <c r="C52" s="24" t="s">
        <v>351</v>
      </c>
      <c r="D52" s="15" t="s">
        <v>352</v>
      </c>
      <c r="E52" s="18">
        <v>17.389790000000001</v>
      </c>
      <c r="F52" s="18">
        <v>78.458830000000006</v>
      </c>
      <c r="G52" s="4"/>
      <c r="H52" s="4"/>
      <c r="I52" s="4"/>
    </row>
    <row r="53" spans="1:9" ht="30" customHeight="1">
      <c r="A53" s="39">
        <v>43</v>
      </c>
      <c r="B53" s="17"/>
      <c r="C53" s="24" t="s">
        <v>353</v>
      </c>
      <c r="D53" s="15" t="s">
        <v>354</v>
      </c>
      <c r="E53" s="18">
        <v>17.375</v>
      </c>
      <c r="F53" s="18">
        <v>78.468530000000001</v>
      </c>
      <c r="G53" s="4"/>
      <c r="H53" s="4"/>
      <c r="I53" s="4"/>
    </row>
    <row r="54" spans="1:9" ht="30" customHeight="1">
      <c r="A54" s="39">
        <v>44</v>
      </c>
      <c r="B54" s="20" t="s">
        <v>147</v>
      </c>
      <c r="C54" s="24" t="s">
        <v>355</v>
      </c>
      <c r="D54" s="15" t="s">
        <v>356</v>
      </c>
      <c r="E54" s="18">
        <v>17.400421999999999</v>
      </c>
      <c r="F54" s="18">
        <v>78.409182000000001</v>
      </c>
      <c r="G54" s="4"/>
      <c r="H54" s="4"/>
      <c r="I54" s="4"/>
    </row>
    <row r="55" spans="1:9" ht="30" customHeight="1">
      <c r="A55" s="39">
        <v>45</v>
      </c>
      <c r="B55" s="20"/>
      <c r="C55" s="24" t="s">
        <v>357</v>
      </c>
      <c r="D55" s="15" t="s">
        <v>358</v>
      </c>
      <c r="E55" s="18">
        <v>17.404662999999999</v>
      </c>
      <c r="F55" s="18">
        <v>78.390625</v>
      </c>
      <c r="G55" s="4"/>
      <c r="H55" s="4"/>
      <c r="I55" s="4"/>
    </row>
    <row r="56" spans="1:9" ht="30" customHeight="1">
      <c r="A56" s="39">
        <v>46</v>
      </c>
      <c r="B56" s="20"/>
      <c r="C56" s="16" t="s">
        <v>359</v>
      </c>
      <c r="D56" s="16" t="s">
        <v>359</v>
      </c>
      <c r="E56" s="18">
        <v>17.400421999999999</v>
      </c>
      <c r="F56" s="16" t="s">
        <v>360</v>
      </c>
      <c r="G56" s="4"/>
      <c r="H56" s="4"/>
      <c r="I56" s="4"/>
    </row>
    <row r="57" spans="1:9" ht="30" customHeight="1">
      <c r="A57" s="39">
        <v>47</v>
      </c>
      <c r="B57" s="20"/>
      <c r="C57" s="16" t="s">
        <v>361</v>
      </c>
      <c r="D57" s="15" t="s">
        <v>362</v>
      </c>
      <c r="E57" s="18">
        <v>17.410437000000002</v>
      </c>
      <c r="F57" s="18">
        <v>78.402804000000003</v>
      </c>
      <c r="G57" s="4"/>
      <c r="H57" s="4"/>
      <c r="I57" s="4"/>
    </row>
    <row r="58" spans="1:9" ht="30" customHeight="1">
      <c r="A58" s="39">
        <v>48</v>
      </c>
      <c r="B58" s="20"/>
      <c r="C58" s="25" t="s">
        <v>363</v>
      </c>
      <c r="D58" s="15" t="s">
        <v>364</v>
      </c>
      <c r="E58" s="18">
        <v>17.374839999999999</v>
      </c>
      <c r="F58" s="18">
        <v>78.413589999999999</v>
      </c>
      <c r="G58" s="4"/>
      <c r="H58" s="4"/>
      <c r="I58" s="4"/>
    </row>
    <row r="59" spans="1:9" ht="30" customHeight="1">
      <c r="A59" s="39">
        <v>49</v>
      </c>
      <c r="B59" s="20"/>
      <c r="C59" s="21" t="s">
        <v>365</v>
      </c>
      <c r="D59" s="21" t="s">
        <v>366</v>
      </c>
      <c r="E59" s="21">
        <v>17.398099999999999</v>
      </c>
      <c r="F59" s="21">
        <v>78.419070000000005</v>
      </c>
      <c r="G59" s="4"/>
      <c r="H59" s="4"/>
      <c r="I59" s="4"/>
    </row>
    <row r="60" spans="1:9" ht="30" customHeight="1">
      <c r="A60" s="39">
        <v>50</v>
      </c>
      <c r="B60" s="20"/>
      <c r="C60" s="21" t="s">
        <v>367</v>
      </c>
      <c r="D60" s="21" t="s">
        <v>368</v>
      </c>
      <c r="E60" s="21">
        <v>17.39922</v>
      </c>
      <c r="F60" s="21">
        <v>78.400350000000003</v>
      </c>
      <c r="G60" s="4"/>
      <c r="H60" s="4"/>
      <c r="I60" s="4"/>
    </row>
    <row r="61" spans="1:9" ht="30" customHeight="1">
      <c r="A61" s="39">
        <v>51</v>
      </c>
      <c r="B61" s="20"/>
      <c r="C61" s="21" t="s">
        <v>369</v>
      </c>
      <c r="D61" s="21" t="s">
        <v>370</v>
      </c>
      <c r="E61" s="21">
        <v>17.376809999999999</v>
      </c>
      <c r="F61" s="21">
        <v>78.377369999999999</v>
      </c>
      <c r="G61" s="4"/>
      <c r="H61" s="4"/>
      <c r="I61" s="4"/>
    </row>
    <row r="62" spans="1:9" ht="30" customHeight="1">
      <c r="A62" s="39">
        <v>52</v>
      </c>
      <c r="B62" s="20"/>
      <c r="C62" s="21" t="s">
        <v>371</v>
      </c>
      <c r="D62" s="21" t="s">
        <v>372</v>
      </c>
      <c r="E62" s="21">
        <v>17.377089999999999</v>
      </c>
      <c r="F62" s="21">
        <v>78.429239999999993</v>
      </c>
      <c r="G62" s="4"/>
      <c r="H62" s="4"/>
      <c r="I62" s="4"/>
    </row>
    <row r="63" spans="1:9" ht="30" customHeight="1">
      <c r="A63" s="39">
        <v>53</v>
      </c>
      <c r="B63" s="20"/>
      <c r="C63" s="21" t="s">
        <v>373</v>
      </c>
      <c r="D63" s="21" t="s">
        <v>374</v>
      </c>
      <c r="E63" s="21">
        <v>17.395849999999999</v>
      </c>
      <c r="F63" s="21">
        <v>78.42756</v>
      </c>
      <c r="G63" s="4"/>
      <c r="H63" s="4"/>
      <c r="I63" s="4"/>
    </row>
    <row r="64" spans="1:9" ht="30" customHeight="1">
      <c r="A64" s="39">
        <v>54</v>
      </c>
      <c r="B64" s="20"/>
      <c r="C64" s="21" t="s">
        <v>375</v>
      </c>
      <c r="D64" s="21" t="s">
        <v>376</v>
      </c>
      <c r="E64" s="21">
        <v>17.374659999999999</v>
      </c>
      <c r="F64" s="21">
        <v>78.418620000000004</v>
      </c>
      <c r="G64" s="4"/>
      <c r="H64" s="4"/>
      <c r="I64" s="4"/>
    </row>
    <row r="65" spans="1:9" ht="30" customHeight="1">
      <c r="A65" s="39">
        <v>55</v>
      </c>
      <c r="B65" s="20"/>
      <c r="C65" s="21" t="s">
        <v>377</v>
      </c>
      <c r="D65" s="21" t="s">
        <v>378</v>
      </c>
      <c r="E65" s="21">
        <v>17.377079999999999</v>
      </c>
      <c r="F65" s="21">
        <v>78.427940000000007</v>
      </c>
      <c r="G65" s="4"/>
      <c r="H65" s="4"/>
      <c r="I65" s="4"/>
    </row>
    <row r="66" spans="1:9" ht="30" customHeight="1">
      <c r="A66" s="39">
        <v>56</v>
      </c>
      <c r="B66" s="20" t="s">
        <v>150</v>
      </c>
      <c r="C66" s="21" t="s">
        <v>379</v>
      </c>
      <c r="D66" s="21" t="s">
        <v>380</v>
      </c>
      <c r="E66" s="21">
        <v>17.404882000000001</v>
      </c>
      <c r="F66" s="21">
        <v>78.464095</v>
      </c>
      <c r="G66" s="4"/>
      <c r="H66" s="4"/>
      <c r="I66" s="4"/>
    </row>
    <row r="67" spans="1:9" ht="30" customHeight="1">
      <c r="A67" s="39">
        <v>57</v>
      </c>
      <c r="B67" s="20"/>
      <c r="C67" s="21" t="s">
        <v>381</v>
      </c>
      <c r="D67" s="21" t="s">
        <v>382</v>
      </c>
      <c r="E67" s="21">
        <v>17.402909999999999</v>
      </c>
      <c r="F67" s="21">
        <v>78.467867999999996</v>
      </c>
      <c r="G67" s="4"/>
      <c r="H67" s="4"/>
      <c r="I67" s="4"/>
    </row>
    <row r="68" spans="1:9" ht="30" customHeight="1">
      <c r="A68" s="39">
        <v>58</v>
      </c>
      <c r="B68" s="20"/>
      <c r="C68" s="21" t="s">
        <v>383</v>
      </c>
      <c r="D68" s="21" t="s">
        <v>384</v>
      </c>
      <c r="E68" s="21">
        <v>17.404029999999999</v>
      </c>
      <c r="F68" s="21">
        <v>78.464597729999994</v>
      </c>
      <c r="G68" s="4"/>
      <c r="H68" s="4"/>
      <c r="I68" s="4"/>
    </row>
    <row r="69" spans="1:9" ht="30" customHeight="1">
      <c r="A69" s="39">
        <v>59</v>
      </c>
      <c r="B69" s="20"/>
      <c r="C69" s="21" t="s">
        <v>385</v>
      </c>
      <c r="D69" s="21" t="s">
        <v>386</v>
      </c>
      <c r="E69" s="21">
        <v>17.404001659999999</v>
      </c>
      <c r="F69" s="21">
        <v>78.464581659999993</v>
      </c>
      <c r="G69" s="4"/>
      <c r="H69" s="4"/>
      <c r="I69" s="4"/>
    </row>
    <row r="70" spans="1:9" ht="30" customHeight="1">
      <c r="A70" s="39">
        <v>60</v>
      </c>
      <c r="B70" s="20"/>
      <c r="C70" s="21" t="s">
        <v>387</v>
      </c>
      <c r="D70" s="21" t="s">
        <v>388</v>
      </c>
      <c r="E70" s="21">
        <v>17.416761999999999</v>
      </c>
      <c r="F70" s="21">
        <v>78.465070999999995</v>
      </c>
      <c r="G70" s="4"/>
      <c r="H70" s="4"/>
      <c r="I70" s="4"/>
    </row>
    <row r="71" spans="1:9" ht="30" customHeight="1">
      <c r="A71" s="39">
        <v>61</v>
      </c>
      <c r="B71" s="20"/>
      <c r="C71" s="21" t="s">
        <v>389</v>
      </c>
      <c r="D71" s="21" t="s">
        <v>390</v>
      </c>
      <c r="E71" s="21">
        <v>17.4008462</v>
      </c>
      <c r="F71" s="21">
        <v>78.469886200000005</v>
      </c>
      <c r="G71" s="4"/>
      <c r="H71" s="4"/>
      <c r="I71" s="4"/>
    </row>
    <row r="72" spans="1:9" ht="30" customHeight="1">
      <c r="A72" s="39">
        <v>62</v>
      </c>
      <c r="B72" s="20"/>
      <c r="C72" s="21" t="s">
        <v>391</v>
      </c>
      <c r="D72" s="21" t="s">
        <v>392</v>
      </c>
      <c r="E72" s="21">
        <v>17.400412110000001</v>
      </c>
      <c r="F72" s="21">
        <v>78.470671589999995</v>
      </c>
      <c r="G72" s="4"/>
      <c r="H72" s="4"/>
      <c r="I72" s="4"/>
    </row>
    <row r="73" spans="1:9" ht="30" customHeight="1">
      <c r="A73" s="39">
        <v>63</v>
      </c>
      <c r="B73" s="20"/>
      <c r="C73" s="21" t="s">
        <v>393</v>
      </c>
      <c r="D73" s="21" t="s">
        <v>394</v>
      </c>
      <c r="E73" s="21">
        <v>17.409409</v>
      </c>
      <c r="F73" s="21">
        <v>78.439081999999999</v>
      </c>
      <c r="G73" s="4"/>
      <c r="H73" s="4"/>
      <c r="I73" s="4"/>
    </row>
    <row r="74" spans="1:9" ht="30" customHeight="1">
      <c r="A74" s="39">
        <v>64</v>
      </c>
      <c r="B74" s="20"/>
      <c r="C74" s="21" t="s">
        <v>395</v>
      </c>
      <c r="D74" s="21" t="s">
        <v>396</v>
      </c>
      <c r="E74" s="21">
        <v>17.377992299999999</v>
      </c>
      <c r="F74" s="21">
        <v>78.469271199999994</v>
      </c>
      <c r="G74" s="4"/>
      <c r="H74" s="4"/>
      <c r="I74" s="4"/>
    </row>
    <row r="75" spans="1:9" ht="30" customHeight="1">
      <c r="A75" s="39">
        <v>65</v>
      </c>
      <c r="B75" s="20" t="s">
        <v>153</v>
      </c>
      <c r="C75" s="21" t="s">
        <v>397</v>
      </c>
      <c r="D75" s="21" t="s">
        <v>398</v>
      </c>
      <c r="E75" s="21">
        <v>17.438472999999998</v>
      </c>
      <c r="F75" s="21">
        <v>78.457035000000005</v>
      </c>
      <c r="G75" s="4"/>
      <c r="H75" s="4"/>
      <c r="I75" s="4"/>
    </row>
    <row r="76" spans="1:9" ht="30" customHeight="1">
      <c r="A76" s="39">
        <v>66</v>
      </c>
      <c r="B76" s="20"/>
      <c r="C76" s="21" t="s">
        <v>399</v>
      </c>
      <c r="D76" s="21" t="s">
        <v>400</v>
      </c>
      <c r="E76" s="21">
        <v>17.426099000000001</v>
      </c>
      <c r="F76" s="21">
        <v>78.450071399999999</v>
      </c>
      <c r="G76" s="4"/>
      <c r="H76" s="4"/>
      <c r="I76" s="4"/>
    </row>
    <row r="77" spans="1:9" ht="30" customHeight="1">
      <c r="A77" s="39">
        <v>67</v>
      </c>
      <c r="B77" s="20"/>
      <c r="C77" s="21" t="s">
        <v>401</v>
      </c>
      <c r="D77" s="21" t="s">
        <v>402</v>
      </c>
      <c r="E77" s="21">
        <v>17.42305</v>
      </c>
      <c r="F77" s="21">
        <v>78.460970000000003</v>
      </c>
      <c r="G77" s="4"/>
      <c r="H77" s="4"/>
      <c r="I77" s="4"/>
    </row>
    <row r="78" spans="1:9" ht="30" customHeight="1">
      <c r="A78" s="39">
        <v>68</v>
      </c>
      <c r="B78" s="20"/>
      <c r="C78" s="21" t="s">
        <v>403</v>
      </c>
      <c r="D78" s="21" t="s">
        <v>404</v>
      </c>
      <c r="E78" s="21">
        <v>17.4377</v>
      </c>
      <c r="F78" s="21">
        <v>78.474999999999994</v>
      </c>
      <c r="G78" s="4"/>
      <c r="H78" s="4"/>
      <c r="I78" s="4"/>
    </row>
    <row r="79" spans="1:9" ht="30" customHeight="1">
      <c r="A79" s="39">
        <v>69</v>
      </c>
      <c r="B79" s="20"/>
      <c r="C79" s="25" t="s">
        <v>405</v>
      </c>
      <c r="D79" s="18" t="s">
        <v>406</v>
      </c>
      <c r="E79" s="18">
        <v>17.405169999999998</v>
      </c>
      <c r="F79" s="18">
        <v>78.464529999999996</v>
      </c>
      <c r="G79" s="4"/>
      <c r="H79" s="4"/>
      <c r="I79" s="4"/>
    </row>
    <row r="80" spans="1:9" ht="30" customHeight="1">
      <c r="A80" s="39">
        <v>70</v>
      </c>
      <c r="B80" s="20"/>
      <c r="C80" s="16" t="s">
        <v>407</v>
      </c>
      <c r="D80" s="15" t="s">
        <v>408</v>
      </c>
      <c r="E80" s="18">
        <v>17.41159</v>
      </c>
      <c r="F80" s="18">
        <v>78.464680000000001</v>
      </c>
      <c r="G80" s="4"/>
      <c r="H80" s="4"/>
      <c r="I80" s="4"/>
    </row>
    <row r="81" spans="1:9" ht="30" customHeight="1">
      <c r="A81" s="39">
        <v>71</v>
      </c>
      <c r="B81" s="20"/>
      <c r="C81" s="16" t="s">
        <v>409</v>
      </c>
      <c r="D81" s="15" t="s">
        <v>410</v>
      </c>
      <c r="E81" s="18">
        <v>17.409420000000001</v>
      </c>
      <c r="F81" s="18">
        <v>78.460409999999996</v>
      </c>
      <c r="G81" s="4"/>
      <c r="H81" s="4"/>
      <c r="I81" s="4"/>
    </row>
    <row r="82" spans="1:9" ht="30" customHeight="1">
      <c r="A82" s="39">
        <v>72</v>
      </c>
      <c r="B82" s="20"/>
      <c r="C82" s="16" t="s">
        <v>411</v>
      </c>
      <c r="D82" s="15" t="s">
        <v>412</v>
      </c>
      <c r="E82" s="18">
        <v>17.407509999999998</v>
      </c>
      <c r="F82" s="18">
        <v>78.465670000000003</v>
      </c>
      <c r="G82" s="4"/>
      <c r="H82" s="4"/>
      <c r="I82" s="4"/>
    </row>
    <row r="83" spans="1:9" ht="30" customHeight="1">
      <c r="A83" s="39">
        <v>73</v>
      </c>
      <c r="B83" s="20"/>
      <c r="C83" s="15" t="s">
        <v>413</v>
      </c>
      <c r="D83" s="15" t="s">
        <v>413</v>
      </c>
      <c r="E83" s="18">
        <v>17.413409999999999</v>
      </c>
      <c r="F83" s="18">
        <v>78.465670000000003</v>
      </c>
      <c r="G83" s="4"/>
      <c r="H83" s="4"/>
      <c r="I83" s="4"/>
    </row>
    <row r="84" spans="1:9" ht="30" customHeight="1">
      <c r="A84" s="39">
        <v>74</v>
      </c>
      <c r="B84" s="20"/>
      <c r="C84" s="15" t="s">
        <v>414</v>
      </c>
      <c r="D84" s="15" t="s">
        <v>414</v>
      </c>
      <c r="E84" s="18">
        <v>17.450569999999999</v>
      </c>
      <c r="F84" s="18">
        <v>78.435770000000005</v>
      </c>
      <c r="G84" s="4"/>
      <c r="H84" s="4"/>
      <c r="I84" s="4"/>
    </row>
    <row r="85" spans="1:9" ht="30" customHeight="1">
      <c r="A85" s="39">
        <v>75</v>
      </c>
      <c r="B85" s="20"/>
      <c r="C85" s="18" t="s">
        <v>415</v>
      </c>
      <c r="D85" s="18" t="s">
        <v>415</v>
      </c>
      <c r="E85" s="18">
        <v>17.442430000000002</v>
      </c>
      <c r="F85" s="18">
        <v>78.445639999999997</v>
      </c>
      <c r="G85" s="4"/>
      <c r="H85" s="4"/>
      <c r="I85" s="4"/>
    </row>
    <row r="86" spans="1:9" ht="30" customHeight="1">
      <c r="A86" s="39">
        <v>76</v>
      </c>
      <c r="B86" s="20"/>
      <c r="C86" s="16" t="s">
        <v>416</v>
      </c>
      <c r="D86" s="15" t="s">
        <v>417</v>
      </c>
      <c r="E86" s="18">
        <v>17.437940000000001</v>
      </c>
      <c r="F86" s="18">
        <v>78.445909999999998</v>
      </c>
      <c r="G86" s="4"/>
      <c r="H86" s="4"/>
      <c r="I86" s="4"/>
    </row>
    <row r="87" spans="1:9" ht="30" customHeight="1">
      <c r="A87" s="39">
        <v>77</v>
      </c>
      <c r="B87" s="20"/>
      <c r="C87" s="15" t="s">
        <v>418</v>
      </c>
      <c r="D87" s="15" t="s">
        <v>418</v>
      </c>
      <c r="E87" s="18">
        <v>17.433589999999999</v>
      </c>
      <c r="F87" s="18">
        <v>78.449719999999999</v>
      </c>
      <c r="G87" s="4"/>
      <c r="H87" s="4"/>
      <c r="I87" s="4"/>
    </row>
    <row r="88" spans="1:9" ht="30" customHeight="1">
      <c r="A88" s="39">
        <v>78</v>
      </c>
      <c r="B88" s="20"/>
      <c r="C88" s="16" t="s">
        <v>419</v>
      </c>
      <c r="D88" s="15" t="s">
        <v>420</v>
      </c>
      <c r="E88" s="18">
        <v>17.43581</v>
      </c>
      <c r="F88" s="18">
        <v>78.452160000000006</v>
      </c>
      <c r="G88" s="4"/>
      <c r="H88" s="4"/>
      <c r="I88" s="4"/>
    </row>
    <row r="89" spans="1:9" ht="30" customHeight="1">
      <c r="A89" s="39">
        <v>79</v>
      </c>
      <c r="B89" s="20"/>
      <c r="C89" s="16" t="s">
        <v>421</v>
      </c>
      <c r="D89" s="15" t="s">
        <v>422</v>
      </c>
      <c r="E89" s="18">
        <v>17.428529999999999</v>
      </c>
      <c r="F89" s="18">
        <v>78.452929999999995</v>
      </c>
      <c r="G89" s="4"/>
      <c r="H89" s="4"/>
      <c r="I89" s="4"/>
    </row>
    <row r="90" spans="1:9" ht="30" customHeight="1">
      <c r="A90" s="39">
        <v>80</v>
      </c>
      <c r="B90" s="20"/>
      <c r="C90" s="16" t="s">
        <v>423</v>
      </c>
      <c r="D90" s="15" t="s">
        <v>424</v>
      </c>
      <c r="E90" s="18">
        <v>17.434560000000001</v>
      </c>
      <c r="F90" s="18">
        <v>78.447980000000001</v>
      </c>
      <c r="G90" s="4"/>
      <c r="H90" s="4"/>
      <c r="I90" s="4"/>
    </row>
    <row r="91" spans="1:9" ht="30" customHeight="1">
      <c r="A91" s="39">
        <v>81</v>
      </c>
      <c r="B91" s="20"/>
      <c r="C91" s="16" t="s">
        <v>425</v>
      </c>
      <c r="D91" s="39" t="s">
        <v>426</v>
      </c>
      <c r="E91" s="18">
        <v>17.434719999999999</v>
      </c>
      <c r="F91" s="18">
        <v>78.458380000000005</v>
      </c>
      <c r="G91" s="4"/>
      <c r="H91" s="4"/>
      <c r="I91" s="4"/>
    </row>
    <row r="92" spans="1:9" ht="30" customHeight="1">
      <c r="A92" s="39">
        <v>82</v>
      </c>
      <c r="B92" s="20"/>
      <c r="C92" s="15" t="s">
        <v>427</v>
      </c>
      <c r="D92" s="15" t="s">
        <v>427</v>
      </c>
      <c r="E92" s="18">
        <v>17.438800000000001</v>
      </c>
      <c r="F92" s="18">
        <v>78.442909999999998</v>
      </c>
      <c r="G92" s="4"/>
      <c r="H92" s="4"/>
      <c r="I92" s="4"/>
    </row>
    <row r="93" spans="1:9" ht="30" customHeight="1">
      <c r="A93" s="39">
        <v>83</v>
      </c>
      <c r="B93" s="20"/>
      <c r="C93" s="16" t="s">
        <v>428</v>
      </c>
      <c r="D93" s="15" t="s">
        <v>429</v>
      </c>
      <c r="E93" s="18">
        <v>17.43768</v>
      </c>
      <c r="F93" s="18">
        <v>78.448070000000001</v>
      </c>
      <c r="G93" s="4"/>
      <c r="H93" s="4"/>
      <c r="I93" s="4"/>
    </row>
    <row r="94" spans="1:9" ht="30" customHeight="1">
      <c r="A94" s="39">
        <v>84</v>
      </c>
      <c r="B94" s="20"/>
      <c r="C94" s="15" t="s">
        <v>430</v>
      </c>
      <c r="D94" s="15" t="s">
        <v>430</v>
      </c>
      <c r="E94" s="18">
        <v>17.434899999999999</v>
      </c>
      <c r="F94" s="18">
        <v>78.454170000000005</v>
      </c>
      <c r="G94" s="4"/>
      <c r="H94" s="4"/>
      <c r="I94" s="4"/>
    </row>
    <row r="95" spans="1:9" ht="30" customHeight="1">
      <c r="A95" s="39">
        <v>85</v>
      </c>
      <c r="B95" s="20"/>
      <c r="C95" s="16" t="s">
        <v>431</v>
      </c>
      <c r="D95" s="15" t="s">
        <v>432</v>
      </c>
      <c r="E95" s="18">
        <v>17.431059999999999</v>
      </c>
      <c r="F95" s="18">
        <v>78.450130000000001</v>
      </c>
      <c r="G95" s="4"/>
      <c r="H95" s="4"/>
      <c r="I95" s="4"/>
    </row>
    <row r="96" spans="1:9" ht="30" customHeight="1">
      <c r="A96" s="39">
        <v>86</v>
      </c>
      <c r="B96" s="20"/>
      <c r="C96" s="18" t="s">
        <v>433</v>
      </c>
      <c r="D96" s="18" t="s">
        <v>433</v>
      </c>
      <c r="E96" s="18">
        <v>17.414650000000002</v>
      </c>
      <c r="F96" s="18">
        <v>78.436279999999996</v>
      </c>
      <c r="G96" s="4"/>
      <c r="H96" s="4"/>
      <c r="I96" s="4"/>
    </row>
    <row r="97" spans="1:9" ht="30" customHeight="1">
      <c r="A97" s="39">
        <v>87</v>
      </c>
      <c r="B97" s="20"/>
      <c r="C97" s="15" t="s">
        <v>434</v>
      </c>
      <c r="D97" s="15" t="s">
        <v>434</v>
      </c>
      <c r="E97" s="18">
        <v>17.42212</v>
      </c>
      <c r="F97" s="18">
        <v>78.45196</v>
      </c>
      <c r="G97" s="4"/>
      <c r="H97" s="4"/>
      <c r="I97" s="4"/>
    </row>
    <row r="98" spans="1:9" ht="30" customHeight="1">
      <c r="A98" s="39">
        <v>88</v>
      </c>
      <c r="B98" s="20"/>
      <c r="C98" s="16" t="s">
        <v>435</v>
      </c>
      <c r="D98" s="15" t="s">
        <v>436</v>
      </c>
      <c r="E98" s="18">
        <v>17.43186</v>
      </c>
      <c r="F98" s="18">
        <v>78.447599999999994</v>
      </c>
      <c r="G98" s="4"/>
      <c r="H98" s="4"/>
      <c r="I98" s="4"/>
    </row>
    <row r="99" spans="1:9" ht="30" customHeight="1">
      <c r="A99" s="39">
        <v>89</v>
      </c>
      <c r="B99" s="20"/>
      <c r="C99" s="18" t="s">
        <v>437</v>
      </c>
      <c r="D99" s="18" t="s">
        <v>437</v>
      </c>
      <c r="E99" s="18">
        <v>17.427980000000002</v>
      </c>
      <c r="F99" s="18">
        <v>78.451499999999996</v>
      </c>
      <c r="G99" s="4"/>
      <c r="H99" s="4"/>
      <c r="I99" s="4"/>
    </row>
    <row r="100" spans="1:9" ht="30" customHeight="1">
      <c r="A100" s="39">
        <v>90</v>
      </c>
      <c r="B100" s="20"/>
      <c r="C100" s="16" t="s">
        <v>438</v>
      </c>
      <c r="D100" s="15" t="s">
        <v>439</v>
      </c>
      <c r="E100" s="18">
        <v>17.428000000000001</v>
      </c>
      <c r="F100" s="18">
        <v>78.452489999999997</v>
      </c>
      <c r="G100" s="4"/>
      <c r="H100" s="4"/>
      <c r="I100" s="4"/>
    </row>
    <row r="101" spans="1:9" ht="30" customHeight="1">
      <c r="A101" s="39">
        <v>91</v>
      </c>
      <c r="B101" s="20"/>
      <c r="C101" s="16" t="s">
        <v>440</v>
      </c>
      <c r="D101" s="15" t="s">
        <v>441</v>
      </c>
      <c r="E101" s="18">
        <v>17.42568</v>
      </c>
      <c r="F101" s="18">
        <v>78.450509999999994</v>
      </c>
      <c r="G101" s="4"/>
      <c r="H101" s="4"/>
      <c r="I101" s="4"/>
    </row>
    <row r="102" spans="1:9" ht="30" customHeight="1">
      <c r="A102" s="39">
        <v>92</v>
      </c>
      <c r="B102" s="20"/>
      <c r="C102" s="16" t="s">
        <v>442</v>
      </c>
      <c r="D102" s="15" t="s">
        <v>443</v>
      </c>
      <c r="E102" s="18">
        <v>17.405352000000001</v>
      </c>
      <c r="F102" s="18">
        <v>78.464235000000002</v>
      </c>
      <c r="G102" s="4"/>
      <c r="H102" s="4"/>
      <c r="I102" s="4"/>
    </row>
    <row r="103" spans="1:9" ht="30" customHeight="1">
      <c r="A103" s="39">
        <v>93</v>
      </c>
      <c r="B103" s="20" t="s">
        <v>166</v>
      </c>
      <c r="C103" s="21" t="s">
        <v>444</v>
      </c>
      <c r="D103" s="21" t="s">
        <v>444</v>
      </c>
      <c r="E103" s="40">
        <v>17.431462</v>
      </c>
      <c r="F103" s="40">
        <v>78.406934000000007</v>
      </c>
      <c r="G103" s="4"/>
      <c r="H103" s="4"/>
      <c r="I103" s="4"/>
    </row>
    <row r="104" spans="1:9" ht="30" customHeight="1">
      <c r="A104" s="39">
        <v>94</v>
      </c>
      <c r="B104" s="20"/>
      <c r="C104" s="21" t="s">
        <v>445</v>
      </c>
      <c r="D104" s="21" t="s">
        <v>446</v>
      </c>
      <c r="E104" s="21">
        <v>17.433029999999999</v>
      </c>
      <c r="F104" s="21">
        <v>78.417257000000006</v>
      </c>
      <c r="G104" s="4"/>
      <c r="H104" s="4"/>
      <c r="I104" s="4"/>
    </row>
    <row r="105" spans="1:9" ht="30" customHeight="1">
      <c r="A105" s="39">
        <v>95</v>
      </c>
      <c r="B105" s="20"/>
      <c r="C105" s="21" t="s">
        <v>447</v>
      </c>
      <c r="D105" s="21" t="s">
        <v>448</v>
      </c>
      <c r="E105" s="21">
        <v>17.481762</v>
      </c>
      <c r="F105" s="21">
        <v>78.493933999999996</v>
      </c>
      <c r="G105" s="4"/>
      <c r="H105" s="4"/>
      <c r="I105" s="4"/>
    </row>
    <row r="106" spans="1:9" ht="30" customHeight="1">
      <c r="A106" s="39">
        <v>96</v>
      </c>
      <c r="B106" s="20"/>
      <c r="C106" s="21" t="s">
        <v>449</v>
      </c>
      <c r="D106" s="21" t="s">
        <v>450</v>
      </c>
      <c r="E106" s="40">
        <v>17.411560000000001</v>
      </c>
      <c r="F106" s="40">
        <v>78.436054999999996</v>
      </c>
      <c r="G106" s="4"/>
      <c r="H106" s="4"/>
      <c r="I106" s="4"/>
    </row>
    <row r="107" spans="1:9" ht="30" customHeight="1">
      <c r="A107" s="39">
        <v>97</v>
      </c>
      <c r="B107" s="20"/>
      <c r="C107" s="21" t="s">
        <v>451</v>
      </c>
      <c r="D107" s="21" t="s">
        <v>452</v>
      </c>
      <c r="E107" s="40">
        <v>17.410015999999999</v>
      </c>
      <c r="F107" s="40">
        <v>78.446664999999996</v>
      </c>
      <c r="G107" s="4"/>
      <c r="H107" s="4"/>
      <c r="I107" s="4"/>
    </row>
    <row r="108" spans="1:9" ht="30" customHeight="1">
      <c r="A108" s="39">
        <v>98</v>
      </c>
      <c r="B108" s="20"/>
      <c r="C108" s="21" t="s">
        <v>453</v>
      </c>
      <c r="D108" s="21" t="s">
        <v>454</v>
      </c>
      <c r="E108" s="40">
        <v>17.416730999999999</v>
      </c>
      <c r="F108" s="40">
        <v>78.448823000000004</v>
      </c>
      <c r="G108" s="4"/>
      <c r="H108" s="4"/>
      <c r="I108" s="4"/>
    </row>
    <row r="109" spans="1:9" ht="30" customHeight="1">
      <c r="A109" s="39">
        <v>99</v>
      </c>
      <c r="B109" s="20"/>
      <c r="C109" s="21" t="s">
        <v>455</v>
      </c>
      <c r="D109" s="21" t="s">
        <v>456</v>
      </c>
      <c r="E109" s="40">
        <v>17.414574000000002</v>
      </c>
      <c r="F109" s="40">
        <v>78.424783000000005</v>
      </c>
      <c r="G109" s="4"/>
      <c r="H109" s="4"/>
      <c r="I109" s="4"/>
    </row>
    <row r="110" spans="1:9" ht="30" customHeight="1">
      <c r="A110" s="39">
        <v>100</v>
      </c>
      <c r="B110" s="20"/>
      <c r="C110" s="21" t="s">
        <v>457</v>
      </c>
      <c r="D110" s="21" t="s">
        <v>458</v>
      </c>
      <c r="E110" s="40">
        <v>17.423653000000002</v>
      </c>
      <c r="F110" s="40">
        <v>78.424537999999998</v>
      </c>
      <c r="G110" s="4"/>
      <c r="H110" s="4"/>
      <c r="I110" s="4"/>
    </row>
    <row r="111" spans="1:9" ht="30" customHeight="1">
      <c r="A111" s="39">
        <v>101</v>
      </c>
      <c r="B111" s="20"/>
      <c r="C111" s="21" t="s">
        <v>459</v>
      </c>
      <c r="D111" s="21" t="s">
        <v>460</v>
      </c>
      <c r="E111" s="40">
        <v>17.413067999999999</v>
      </c>
      <c r="F111" s="40">
        <v>78.449371999999997</v>
      </c>
      <c r="G111" s="4"/>
      <c r="H111" s="4"/>
      <c r="I111" s="4"/>
    </row>
    <row r="112" spans="1:9" ht="30" customHeight="1">
      <c r="A112" s="39">
        <v>102</v>
      </c>
      <c r="B112" s="20"/>
      <c r="C112" s="21" t="s">
        <v>461</v>
      </c>
      <c r="D112" s="21" t="s">
        <v>462</v>
      </c>
      <c r="E112" s="40">
        <v>17.427299000000001</v>
      </c>
      <c r="F112" s="40">
        <v>78.440911</v>
      </c>
      <c r="G112" s="4"/>
      <c r="H112" s="4"/>
      <c r="I112" s="4"/>
    </row>
    <row r="113" spans="1:9" ht="30" customHeight="1">
      <c r="A113" s="39">
        <v>103</v>
      </c>
      <c r="B113" s="20"/>
      <c r="C113" s="21" t="s">
        <v>463</v>
      </c>
      <c r="D113" s="21" t="s">
        <v>463</v>
      </c>
      <c r="E113" s="40">
        <v>17.415904999999999</v>
      </c>
      <c r="F113" s="40">
        <v>78.426057999999998</v>
      </c>
      <c r="G113" s="4"/>
      <c r="H113" s="4"/>
      <c r="I113" s="4"/>
    </row>
    <row r="114" spans="1:9" ht="30" customHeight="1">
      <c r="A114" s="19" t="s">
        <v>175</v>
      </c>
      <c r="B114" s="19"/>
      <c r="C114" s="19"/>
      <c r="D114" s="19"/>
      <c r="E114" s="19"/>
      <c r="F114" s="19"/>
      <c r="G114" s="4"/>
      <c r="H114" s="4"/>
      <c r="I114" s="4"/>
    </row>
    <row r="115" spans="1:9" ht="30" customHeight="1">
      <c r="A115" s="39">
        <v>104</v>
      </c>
      <c r="B115" s="23" t="s">
        <v>176</v>
      </c>
      <c r="C115" s="25" t="s">
        <v>464</v>
      </c>
      <c r="D115" s="16" t="s">
        <v>516</v>
      </c>
      <c r="E115" s="18">
        <v>17.417400000000001</v>
      </c>
      <c r="F115" s="18">
        <v>78.453069999999997</v>
      </c>
      <c r="G115" s="4"/>
      <c r="H115" s="4"/>
      <c r="I115" s="4"/>
    </row>
    <row r="116" spans="1:9" ht="30" customHeight="1">
      <c r="A116" s="39">
        <v>105</v>
      </c>
      <c r="B116" s="23"/>
      <c r="C116" s="24" t="s">
        <v>465</v>
      </c>
      <c r="D116" s="18" t="s">
        <v>466</v>
      </c>
      <c r="E116" s="18">
        <v>17.413799999999998</v>
      </c>
      <c r="F116" s="18">
        <v>78.430419999999998</v>
      </c>
      <c r="G116" s="4"/>
      <c r="H116" s="4"/>
      <c r="I116" s="4"/>
    </row>
    <row r="117" spans="1:9" ht="30" customHeight="1">
      <c r="A117" s="39">
        <v>106</v>
      </c>
      <c r="B117" s="23"/>
      <c r="C117" s="15" t="s">
        <v>467</v>
      </c>
      <c r="D117" s="15" t="s">
        <v>467</v>
      </c>
      <c r="E117" s="18">
        <v>17.415939999999999</v>
      </c>
      <c r="F117" s="18">
        <v>78.426580000000001</v>
      </c>
      <c r="G117" s="4"/>
      <c r="H117" s="4"/>
      <c r="I117" s="4"/>
    </row>
    <row r="118" spans="1:9" ht="30" customHeight="1">
      <c r="A118" s="39">
        <v>107</v>
      </c>
      <c r="B118" s="23"/>
      <c r="C118" s="16" t="s">
        <v>468</v>
      </c>
      <c r="D118" s="16" t="s">
        <v>468</v>
      </c>
      <c r="E118" s="18">
        <v>17.423770000000001</v>
      </c>
      <c r="F118" s="18">
        <v>78.427800000000005</v>
      </c>
      <c r="G118" s="4"/>
      <c r="H118" s="4"/>
      <c r="I118" s="4"/>
    </row>
    <row r="119" spans="1:9" ht="30" customHeight="1">
      <c r="A119" s="39">
        <v>108</v>
      </c>
      <c r="B119" s="23"/>
      <c r="C119" s="18" t="s">
        <v>469</v>
      </c>
      <c r="D119" s="18" t="s">
        <v>470</v>
      </c>
      <c r="E119" s="18">
        <v>17.40016</v>
      </c>
      <c r="F119" s="18">
        <v>78.413499999999999</v>
      </c>
      <c r="G119" s="4"/>
      <c r="H119" s="4"/>
      <c r="I119" s="4"/>
    </row>
    <row r="120" spans="1:9" ht="30" customHeight="1">
      <c r="A120" s="39">
        <v>109</v>
      </c>
      <c r="B120" s="23"/>
      <c r="C120" s="41" t="s">
        <v>471</v>
      </c>
      <c r="D120" s="35" t="s">
        <v>472</v>
      </c>
      <c r="E120" s="35">
        <v>17.442188999999999</v>
      </c>
      <c r="F120" s="35">
        <v>78.442269999999994</v>
      </c>
      <c r="G120" s="42"/>
      <c r="H120" s="42"/>
      <c r="I120" s="4"/>
    </row>
    <row r="121" spans="1:9" ht="30" customHeight="1">
      <c r="A121" s="39">
        <v>110</v>
      </c>
      <c r="B121" s="14" t="s">
        <v>473</v>
      </c>
      <c r="C121" s="15" t="s">
        <v>474</v>
      </c>
      <c r="D121" s="15" t="s">
        <v>474</v>
      </c>
      <c r="E121" s="18">
        <v>17.450077</v>
      </c>
      <c r="F121" s="18">
        <v>78.344575000000006</v>
      </c>
      <c r="G121" s="4"/>
      <c r="H121" s="4"/>
      <c r="I121" s="4"/>
    </row>
    <row r="122" spans="1:9" ht="30" customHeight="1">
      <c r="A122" s="39">
        <v>111</v>
      </c>
      <c r="B122" s="17"/>
      <c r="C122" s="16" t="s">
        <v>511</v>
      </c>
      <c r="D122" s="15" t="s">
        <v>475</v>
      </c>
      <c r="E122" s="18">
        <v>17.430914999999999</v>
      </c>
      <c r="F122" s="18">
        <v>78.372823999999994</v>
      </c>
      <c r="G122" s="4"/>
      <c r="H122" s="4"/>
      <c r="I122" s="4"/>
    </row>
    <row r="123" spans="1:9" ht="30" customHeight="1">
      <c r="A123" s="39">
        <v>112</v>
      </c>
      <c r="B123" s="17"/>
      <c r="C123" s="15" t="s">
        <v>476</v>
      </c>
      <c r="D123" s="15" t="s">
        <v>476</v>
      </c>
      <c r="E123" s="18">
        <v>17.428915</v>
      </c>
      <c r="F123" s="18">
        <v>78.375073</v>
      </c>
      <c r="G123" s="4"/>
      <c r="H123" s="4"/>
      <c r="I123" s="4"/>
    </row>
    <row r="124" spans="1:9" ht="30" customHeight="1">
      <c r="A124" s="39">
        <v>113</v>
      </c>
      <c r="B124" s="17"/>
      <c r="C124" s="15" t="s">
        <v>477</v>
      </c>
      <c r="D124" s="15" t="s">
        <v>477</v>
      </c>
      <c r="E124" s="18">
        <v>17.42295</v>
      </c>
      <c r="F124" s="18">
        <v>78.381401999999994</v>
      </c>
      <c r="G124" s="4"/>
      <c r="H124" s="4"/>
      <c r="I124" s="4"/>
    </row>
    <row r="125" spans="1:9" ht="30" customHeight="1">
      <c r="A125" s="39">
        <v>114</v>
      </c>
      <c r="B125" s="17"/>
      <c r="C125" s="15" t="s">
        <v>478</v>
      </c>
      <c r="D125" s="15" t="s">
        <v>478</v>
      </c>
      <c r="E125" s="18">
        <v>17.4298872</v>
      </c>
      <c r="F125" s="18">
        <v>78.373519000000002</v>
      </c>
      <c r="G125" s="4"/>
      <c r="H125" s="4"/>
      <c r="I125" s="4"/>
    </row>
    <row r="126" spans="1:9" ht="30" customHeight="1">
      <c r="A126" s="39">
        <v>115</v>
      </c>
      <c r="B126" s="17"/>
      <c r="C126" s="15" t="s">
        <v>479</v>
      </c>
      <c r="D126" s="15" t="s">
        <v>479</v>
      </c>
      <c r="E126" s="18">
        <v>17.448271999999999</v>
      </c>
      <c r="F126" s="18">
        <v>78.361422000000005</v>
      </c>
      <c r="G126" s="4"/>
      <c r="H126" s="4"/>
      <c r="I126" s="4"/>
    </row>
    <row r="127" spans="1:9" ht="30" customHeight="1">
      <c r="A127" s="39">
        <v>116</v>
      </c>
      <c r="B127" s="14" t="s">
        <v>480</v>
      </c>
      <c r="C127" s="16" t="s">
        <v>481</v>
      </c>
      <c r="D127" s="15" t="s">
        <v>482</v>
      </c>
      <c r="E127" s="18">
        <v>17.496438999999999</v>
      </c>
      <c r="F127" s="18">
        <v>78.363820000000004</v>
      </c>
      <c r="G127" s="4"/>
      <c r="H127" s="4"/>
      <c r="I127" s="4"/>
    </row>
    <row r="128" spans="1:9" ht="30" customHeight="1">
      <c r="A128" s="39">
        <v>117</v>
      </c>
      <c r="B128" s="17"/>
      <c r="C128" s="15" t="s">
        <v>483</v>
      </c>
      <c r="D128" s="15" t="s">
        <v>483</v>
      </c>
      <c r="E128" s="18">
        <v>17.494409999999998</v>
      </c>
      <c r="F128" s="18">
        <v>78.365229999999997</v>
      </c>
      <c r="G128" s="4"/>
      <c r="H128" s="4"/>
      <c r="I128" s="4"/>
    </row>
    <row r="129" spans="1:9" ht="30" customHeight="1">
      <c r="A129" s="39">
        <v>118</v>
      </c>
      <c r="B129" s="14" t="s">
        <v>253</v>
      </c>
      <c r="C129" s="16" t="s">
        <v>510</v>
      </c>
      <c r="D129" s="15" t="s">
        <v>484</v>
      </c>
      <c r="E129" s="18">
        <v>17.485012999999999</v>
      </c>
      <c r="F129" s="18">
        <v>78.320678000000001</v>
      </c>
      <c r="G129" s="4"/>
      <c r="H129" s="4"/>
      <c r="I129" s="4"/>
    </row>
    <row r="130" spans="1:9" ht="30" customHeight="1">
      <c r="A130" s="39">
        <v>119</v>
      </c>
      <c r="B130" s="17"/>
      <c r="C130" s="16" t="s">
        <v>517</v>
      </c>
      <c r="D130" s="15" t="s">
        <v>485</v>
      </c>
      <c r="E130" s="18">
        <v>17.485042</v>
      </c>
      <c r="F130" s="18">
        <v>78.320824000000002</v>
      </c>
      <c r="G130" s="4"/>
      <c r="H130" s="4"/>
      <c r="I130" s="4"/>
    </row>
    <row r="131" spans="1:9" ht="30" customHeight="1">
      <c r="A131" s="19" t="s">
        <v>256</v>
      </c>
      <c r="B131" s="19"/>
      <c r="C131" s="19"/>
      <c r="D131" s="19"/>
      <c r="E131" s="19"/>
      <c r="F131" s="19"/>
      <c r="G131" s="4"/>
      <c r="H131" s="4"/>
      <c r="I131" s="4"/>
    </row>
    <row r="132" spans="1:9" ht="30" customHeight="1">
      <c r="A132" s="39">
        <v>120</v>
      </c>
      <c r="B132" s="52" t="s">
        <v>692</v>
      </c>
      <c r="C132" s="15" t="s">
        <v>486</v>
      </c>
      <c r="D132" s="15" t="s">
        <v>486</v>
      </c>
      <c r="E132" s="16">
        <v>17.476808999999999</v>
      </c>
      <c r="F132" s="16">
        <v>78.425872999999996</v>
      </c>
      <c r="G132" s="4"/>
      <c r="H132" s="4"/>
      <c r="I132" s="4"/>
    </row>
    <row r="133" spans="1:9" ht="30" customHeight="1">
      <c r="A133" s="39">
        <v>121</v>
      </c>
      <c r="B133" s="17"/>
      <c r="C133" s="16" t="s">
        <v>518</v>
      </c>
      <c r="D133" s="15" t="s">
        <v>487</v>
      </c>
      <c r="E133" s="18">
        <v>17.476808999999999</v>
      </c>
      <c r="F133" s="18">
        <v>78.425872999999996</v>
      </c>
      <c r="G133" s="4"/>
      <c r="H133" s="4"/>
      <c r="I133" s="4"/>
    </row>
    <row r="134" spans="1:9" ht="30" customHeight="1">
      <c r="A134" s="39">
        <v>122</v>
      </c>
      <c r="B134" s="17"/>
      <c r="C134" s="15" t="s">
        <v>488</v>
      </c>
      <c r="D134" s="15" t="s">
        <v>488</v>
      </c>
      <c r="E134" s="18">
        <v>17.475010000000001</v>
      </c>
      <c r="F134" s="18">
        <v>78.419529999999995</v>
      </c>
      <c r="G134" s="4"/>
      <c r="H134" s="4"/>
      <c r="I134" s="4"/>
    </row>
    <row r="135" spans="1:9" ht="30" customHeight="1">
      <c r="A135" s="39">
        <v>123</v>
      </c>
      <c r="B135" s="17"/>
      <c r="C135" s="15" t="s">
        <v>489</v>
      </c>
      <c r="D135" s="15" t="s">
        <v>489</v>
      </c>
      <c r="E135" s="18">
        <v>17.47363</v>
      </c>
      <c r="F135" s="18">
        <v>78.422470000000004</v>
      </c>
      <c r="G135" s="4"/>
      <c r="H135" s="4"/>
      <c r="I135" s="4"/>
    </row>
    <row r="136" spans="1:9" ht="30" customHeight="1">
      <c r="A136" s="39">
        <v>124</v>
      </c>
      <c r="B136" s="17"/>
      <c r="C136" s="15" t="s">
        <v>490</v>
      </c>
      <c r="D136" s="15" t="s">
        <v>490</v>
      </c>
      <c r="E136" s="18">
        <v>17.472525000000001</v>
      </c>
      <c r="F136" s="18">
        <v>78.425582000000006</v>
      </c>
      <c r="G136" s="4"/>
      <c r="H136" s="4"/>
      <c r="I136" s="4"/>
    </row>
    <row r="137" spans="1:9" ht="30" customHeight="1">
      <c r="A137" s="39">
        <v>125</v>
      </c>
      <c r="B137" s="52" t="s">
        <v>693</v>
      </c>
      <c r="C137" s="15" t="s">
        <v>491</v>
      </c>
      <c r="D137" s="15" t="s">
        <v>491</v>
      </c>
      <c r="E137" s="18">
        <v>17.484223</v>
      </c>
      <c r="F137" s="18">
        <v>78.389972999999998</v>
      </c>
      <c r="G137" s="42"/>
      <c r="H137" s="42"/>
      <c r="I137" s="4"/>
    </row>
    <row r="138" spans="1:9" ht="30" customHeight="1">
      <c r="A138" s="39">
        <v>126</v>
      </c>
      <c r="B138" s="17"/>
      <c r="C138" s="15" t="s">
        <v>492</v>
      </c>
      <c r="D138" s="15" t="s">
        <v>492</v>
      </c>
      <c r="E138" s="18">
        <v>17.456826</v>
      </c>
      <c r="F138" s="18">
        <v>78.405902999999995</v>
      </c>
      <c r="G138" s="4"/>
      <c r="H138" s="4"/>
      <c r="I138" s="4"/>
    </row>
    <row r="139" spans="1:9" ht="30" customHeight="1">
      <c r="A139" s="39">
        <v>127</v>
      </c>
      <c r="B139" s="52" t="s">
        <v>694</v>
      </c>
      <c r="C139" s="15" t="s">
        <v>493</v>
      </c>
      <c r="D139" s="15" t="s">
        <v>493</v>
      </c>
      <c r="E139" s="18">
        <v>17.527740000000001</v>
      </c>
      <c r="F139" s="18">
        <v>78.477086999999997</v>
      </c>
      <c r="G139" s="4"/>
      <c r="H139" s="4"/>
      <c r="I139" s="4"/>
    </row>
    <row r="140" spans="1:9" ht="30" customHeight="1">
      <c r="A140" s="39">
        <v>128</v>
      </c>
      <c r="B140" s="17"/>
      <c r="C140" s="15" t="s">
        <v>494</v>
      </c>
      <c r="D140" s="15" t="s">
        <v>494</v>
      </c>
      <c r="E140" s="18">
        <v>174.50779299999999</v>
      </c>
      <c r="F140" s="18">
        <v>78.463507000000007</v>
      </c>
      <c r="G140" s="4"/>
      <c r="H140" s="4"/>
      <c r="I140" s="4"/>
    </row>
    <row r="141" spans="1:9" ht="30" customHeight="1">
      <c r="A141" s="39">
        <v>129</v>
      </c>
      <c r="B141" s="17"/>
      <c r="C141" s="15" t="s">
        <v>495</v>
      </c>
      <c r="D141" s="15" t="s">
        <v>495</v>
      </c>
      <c r="E141" s="18">
        <v>17.474979999999999</v>
      </c>
      <c r="F141" s="18">
        <v>78.473990000000001</v>
      </c>
      <c r="G141" s="4"/>
      <c r="H141" s="4"/>
      <c r="I141" s="4"/>
    </row>
    <row r="142" spans="1:9" ht="30" customHeight="1">
      <c r="A142" s="39">
        <v>130</v>
      </c>
      <c r="B142" s="17"/>
      <c r="C142" s="15" t="s">
        <v>496</v>
      </c>
      <c r="D142" s="15" t="s">
        <v>496</v>
      </c>
      <c r="E142" s="18">
        <v>17.500426000000001</v>
      </c>
      <c r="F142" s="18">
        <v>78.477086999999997</v>
      </c>
      <c r="G142" s="4"/>
      <c r="H142" s="4"/>
      <c r="I142" s="4"/>
    </row>
    <row r="143" spans="1:9" ht="30" customHeight="1">
      <c r="A143" s="39">
        <v>131</v>
      </c>
      <c r="B143" s="17"/>
      <c r="C143" s="15" t="s">
        <v>497</v>
      </c>
      <c r="D143" s="15" t="s">
        <v>497</v>
      </c>
      <c r="E143" s="18">
        <v>17.527740000000001</v>
      </c>
      <c r="F143" s="18">
        <v>78.438974000000002</v>
      </c>
      <c r="G143" s="4"/>
      <c r="H143" s="4"/>
      <c r="I143" s="4"/>
    </row>
    <row r="144" spans="1:9" ht="30" customHeight="1">
      <c r="A144" s="39">
        <v>132</v>
      </c>
      <c r="B144" s="52" t="s">
        <v>695</v>
      </c>
      <c r="C144" s="15" t="s">
        <v>498</v>
      </c>
      <c r="D144" s="15" t="s">
        <v>498</v>
      </c>
      <c r="E144" s="18">
        <v>17.508689</v>
      </c>
      <c r="F144" s="18">
        <v>78.448211999999998</v>
      </c>
      <c r="G144" s="4"/>
      <c r="H144" s="4"/>
      <c r="I144" s="4"/>
    </row>
    <row r="145" spans="1:9" ht="30" customHeight="1">
      <c r="A145" s="39">
        <v>133</v>
      </c>
      <c r="B145" s="17"/>
      <c r="C145" s="15" t="s">
        <v>499</v>
      </c>
      <c r="D145" s="15" t="s">
        <v>499</v>
      </c>
      <c r="E145" s="18">
        <v>17.492443999999999</v>
      </c>
      <c r="F145" s="18">
        <v>78.451417000000006</v>
      </c>
      <c r="G145" s="4"/>
      <c r="H145" s="4"/>
      <c r="I145" s="4"/>
    </row>
    <row r="146" spans="1:9" ht="30" customHeight="1">
      <c r="A146" s="39">
        <v>134</v>
      </c>
      <c r="B146" s="17"/>
      <c r="C146" s="15" t="s">
        <v>500</v>
      </c>
      <c r="D146" s="15" t="s">
        <v>500</v>
      </c>
      <c r="E146" s="18">
        <v>17.489934000000002</v>
      </c>
      <c r="F146" s="18">
        <v>78.450591000000003</v>
      </c>
      <c r="G146" s="4"/>
      <c r="H146" s="4"/>
      <c r="I146" s="4"/>
    </row>
    <row r="147" spans="1:9" ht="30" customHeight="1">
      <c r="A147" s="39">
        <v>135</v>
      </c>
      <c r="B147" s="52" t="s">
        <v>696</v>
      </c>
      <c r="C147" s="15" t="s">
        <v>501</v>
      </c>
      <c r="D147" s="15" t="s">
        <v>501</v>
      </c>
      <c r="E147" s="18">
        <v>17.509024</v>
      </c>
      <c r="F147" s="18">
        <v>78.517632000000006</v>
      </c>
      <c r="G147" s="4"/>
      <c r="H147" s="4"/>
      <c r="I147" s="4"/>
    </row>
    <row r="148" spans="1:9" ht="30" customHeight="1">
      <c r="A148" s="39">
        <v>136</v>
      </c>
      <c r="B148" s="17"/>
      <c r="C148" s="15" t="s">
        <v>502</v>
      </c>
      <c r="D148" s="15" t="s">
        <v>502</v>
      </c>
      <c r="E148" s="18">
        <v>17.510981000000001</v>
      </c>
      <c r="F148" s="18">
        <v>78.516231000000005</v>
      </c>
      <c r="G148" s="4"/>
      <c r="H148" s="4"/>
      <c r="I148" s="4"/>
    </row>
    <row r="149" spans="1:9" ht="30" customHeight="1">
      <c r="A149" s="39">
        <v>137</v>
      </c>
      <c r="B149" s="17"/>
      <c r="C149" s="15" t="s">
        <v>503</v>
      </c>
      <c r="D149" s="15" t="s">
        <v>503</v>
      </c>
      <c r="E149" s="18">
        <v>17.509399999999999</v>
      </c>
      <c r="F149" s="18">
        <v>78.507901000000004</v>
      </c>
      <c r="G149" s="4"/>
      <c r="H149" s="4"/>
      <c r="I149" s="4"/>
    </row>
    <row r="150" spans="1:9" ht="30" customHeight="1">
      <c r="A150" s="39">
        <v>138</v>
      </c>
      <c r="B150" s="17"/>
      <c r="C150" s="15" t="s">
        <v>501</v>
      </c>
      <c r="D150" s="15" t="s">
        <v>501</v>
      </c>
      <c r="E150" s="18">
        <v>17.511970000000002</v>
      </c>
      <c r="F150" s="18">
        <v>78.500107</v>
      </c>
      <c r="G150" s="4"/>
      <c r="H150" s="4"/>
      <c r="I150" s="4"/>
    </row>
    <row r="151" spans="1:9" ht="30" customHeight="1">
      <c r="A151" s="39">
        <v>139</v>
      </c>
      <c r="B151" s="17"/>
      <c r="C151" s="15" t="s">
        <v>504</v>
      </c>
      <c r="D151" s="15" t="s">
        <v>504</v>
      </c>
      <c r="E151" s="18">
        <v>17.510963</v>
      </c>
      <c r="F151" s="18">
        <v>78.516204999999999</v>
      </c>
      <c r="G151" s="4"/>
      <c r="H151" s="4"/>
      <c r="I151" s="4"/>
    </row>
    <row r="152" spans="1:9" ht="30" customHeight="1">
      <c r="A152" s="39">
        <v>140</v>
      </c>
      <c r="B152" s="17"/>
      <c r="C152" s="15" t="s">
        <v>505</v>
      </c>
      <c r="D152" s="15" t="s">
        <v>505</v>
      </c>
      <c r="E152" s="18">
        <v>17.509679999999999</v>
      </c>
      <c r="F152" s="18">
        <v>78.505825799999997</v>
      </c>
      <c r="G152" s="4"/>
      <c r="H152" s="4"/>
      <c r="I152" s="4"/>
    </row>
    <row r="153" spans="1:9" ht="30" customHeight="1">
      <c r="A153" s="39">
        <v>141</v>
      </c>
      <c r="B153" s="17"/>
      <c r="C153" s="15" t="s">
        <v>506</v>
      </c>
      <c r="D153" s="15" t="s">
        <v>506</v>
      </c>
      <c r="E153" s="18">
        <v>17.50939</v>
      </c>
      <c r="F153" s="18">
        <v>78.507887999999994</v>
      </c>
      <c r="G153" s="4"/>
      <c r="H153" s="4"/>
      <c r="I153" s="4"/>
    </row>
    <row r="154" spans="1:9" ht="30" customHeight="1">
      <c r="A154" s="39">
        <v>142</v>
      </c>
      <c r="B154" s="17"/>
      <c r="C154" s="15" t="s">
        <v>507</v>
      </c>
      <c r="D154" s="15" t="s">
        <v>507</v>
      </c>
      <c r="E154" s="18">
        <v>17.504691999999999</v>
      </c>
      <c r="F154" s="18">
        <v>78.510795000000002</v>
      </c>
      <c r="G154" s="4"/>
      <c r="H154" s="4"/>
      <c r="I154" s="4"/>
    </row>
    <row r="155" spans="1:9" ht="30" customHeight="1">
      <c r="A155" s="39">
        <v>143</v>
      </c>
      <c r="B155" s="17"/>
      <c r="C155" s="15" t="s">
        <v>508</v>
      </c>
      <c r="D155" s="15" t="s">
        <v>508</v>
      </c>
      <c r="E155" s="18">
        <v>17.506834000000001</v>
      </c>
      <c r="F155" s="18">
        <v>78.498812000000001</v>
      </c>
      <c r="G155" s="4"/>
      <c r="H155" s="4"/>
      <c r="I155" s="4"/>
    </row>
    <row r="156" spans="1:9" ht="30" customHeight="1">
      <c r="A156" s="39">
        <v>144</v>
      </c>
      <c r="B156" s="17"/>
      <c r="C156" s="15" t="s">
        <v>509</v>
      </c>
      <c r="D156" s="15" t="s">
        <v>509</v>
      </c>
      <c r="E156" s="18">
        <v>17.516895999999999</v>
      </c>
      <c r="F156" s="18">
        <v>78.490289000000004</v>
      </c>
      <c r="G156" s="4"/>
      <c r="H156" s="4"/>
      <c r="I156" s="4"/>
    </row>
  </sheetData>
  <mergeCells count="30">
    <mergeCell ref="A131:F131"/>
    <mergeCell ref="B132:B136"/>
    <mergeCell ref="B137:B138"/>
    <mergeCell ref="B139:B143"/>
    <mergeCell ref="B144:B146"/>
    <mergeCell ref="B147:B156"/>
    <mergeCell ref="B103:B113"/>
    <mergeCell ref="A114:F114"/>
    <mergeCell ref="B115:B120"/>
    <mergeCell ref="B121:B126"/>
    <mergeCell ref="B127:B128"/>
    <mergeCell ref="B129:B130"/>
    <mergeCell ref="B39:B43"/>
    <mergeCell ref="A44:F44"/>
    <mergeCell ref="B45:B53"/>
    <mergeCell ref="B54:B65"/>
    <mergeCell ref="B66:B74"/>
    <mergeCell ref="B75:B102"/>
    <mergeCell ref="B17:B18"/>
    <mergeCell ref="A19:F20"/>
    <mergeCell ref="B21:B27"/>
    <mergeCell ref="B28:B30"/>
    <mergeCell ref="A31:H31"/>
    <mergeCell ref="B32:B38"/>
    <mergeCell ref="A1:I2"/>
    <mergeCell ref="A3:I4"/>
    <mergeCell ref="A5:I5"/>
    <mergeCell ref="B7:B10"/>
    <mergeCell ref="B11:B13"/>
    <mergeCell ref="B14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"/>
  <sheetViews>
    <sheetView topLeftCell="A58" workbookViewId="0">
      <selection activeCell="B24" sqref="B24:B26"/>
    </sheetView>
  </sheetViews>
  <sheetFormatPr defaultRowHeight="30" customHeight="1"/>
  <cols>
    <col min="1" max="1" width="6.42578125" customWidth="1"/>
    <col min="2" max="2" width="17.28515625" customWidth="1"/>
    <col min="3" max="3" width="31.28515625" customWidth="1"/>
    <col min="4" max="4" width="32.140625" customWidth="1"/>
    <col min="5" max="5" width="16.28515625" customWidth="1"/>
    <col min="6" max="6" width="25.7109375" customWidth="1"/>
    <col min="7" max="7" width="5" hidden="1" customWidth="1"/>
    <col min="8" max="8" width="9.140625" hidden="1" customWidth="1"/>
  </cols>
  <sheetData>
    <row r="1" spans="1:8" ht="30" customHeight="1">
      <c r="A1" s="9" t="s">
        <v>15</v>
      </c>
      <c r="B1" s="9"/>
      <c r="C1" s="9"/>
      <c r="D1" s="9"/>
      <c r="E1" s="9"/>
      <c r="F1" s="9"/>
      <c r="G1" s="9"/>
      <c r="H1" s="9"/>
    </row>
    <row r="2" spans="1:8" ht="30" customHeight="1">
      <c r="A2" s="9"/>
      <c r="B2" s="9"/>
      <c r="C2" s="9"/>
      <c r="D2" s="9"/>
      <c r="E2" s="9"/>
      <c r="F2" s="9"/>
      <c r="G2" s="9"/>
      <c r="H2" s="9"/>
    </row>
    <row r="3" spans="1:8" ht="30" customHeight="1">
      <c r="A3" s="48" t="s">
        <v>685</v>
      </c>
      <c r="B3" s="48"/>
      <c r="C3" s="48"/>
      <c r="D3" s="48"/>
      <c r="E3" s="48"/>
      <c r="F3" s="48"/>
      <c r="G3" s="48"/>
      <c r="H3" s="48"/>
    </row>
    <row r="4" spans="1:8" ht="30" customHeight="1">
      <c r="A4" s="19" t="s">
        <v>17</v>
      </c>
      <c r="B4" s="19"/>
      <c r="C4" s="19"/>
      <c r="D4" s="19"/>
      <c r="E4" s="19"/>
      <c r="F4" s="19"/>
      <c r="G4" s="4"/>
      <c r="H4" s="4"/>
    </row>
    <row r="5" spans="1:8" ht="30" customHeight="1">
      <c r="A5" s="3" t="s">
        <v>18</v>
      </c>
      <c r="B5" s="3" t="s">
        <v>19</v>
      </c>
      <c r="C5" s="3" t="s">
        <v>20</v>
      </c>
      <c r="D5" s="3" t="s">
        <v>21</v>
      </c>
      <c r="E5" s="12" t="s">
        <v>22</v>
      </c>
      <c r="F5" s="3" t="s">
        <v>23</v>
      </c>
      <c r="G5" s="4"/>
      <c r="H5" s="4"/>
    </row>
    <row r="6" spans="1:8" ht="30" customHeight="1">
      <c r="A6" s="13">
        <v>1</v>
      </c>
      <c r="B6" s="17" t="s">
        <v>24</v>
      </c>
      <c r="C6" s="15" t="s">
        <v>519</v>
      </c>
      <c r="D6" s="15" t="s">
        <v>519</v>
      </c>
      <c r="E6" s="18">
        <v>17.466180000000001</v>
      </c>
      <c r="F6" s="16">
        <v>78.563518999999999</v>
      </c>
      <c r="G6" s="4"/>
      <c r="H6" s="4"/>
    </row>
    <row r="7" spans="1:8" ht="30" customHeight="1">
      <c r="A7" s="13">
        <v>2</v>
      </c>
      <c r="B7" s="17"/>
      <c r="C7" s="18" t="s">
        <v>520</v>
      </c>
      <c r="D7" s="18" t="s">
        <v>520</v>
      </c>
      <c r="E7" s="18">
        <v>17.480944000000001</v>
      </c>
      <c r="F7" s="16">
        <v>78.555642000000006</v>
      </c>
      <c r="G7" s="4"/>
      <c r="H7" s="4"/>
    </row>
    <row r="8" spans="1:8" ht="30" customHeight="1">
      <c r="A8" s="13">
        <v>3</v>
      </c>
      <c r="B8" s="17"/>
      <c r="C8" s="18" t="s">
        <v>521</v>
      </c>
      <c r="D8" s="18" t="s">
        <v>521</v>
      </c>
      <c r="E8" s="18">
        <v>17.480236000000001</v>
      </c>
      <c r="F8" s="18">
        <v>78.578266999999997</v>
      </c>
      <c r="G8" s="4"/>
      <c r="H8" s="4"/>
    </row>
    <row r="9" spans="1:8" ht="30" customHeight="1">
      <c r="A9" s="13">
        <v>4</v>
      </c>
      <c r="B9" s="17"/>
      <c r="C9" s="18" t="s">
        <v>522</v>
      </c>
      <c r="D9" s="18" t="s">
        <v>522</v>
      </c>
      <c r="E9" s="18">
        <v>17.480246999999999</v>
      </c>
      <c r="F9" s="18">
        <v>78.578359000000006</v>
      </c>
      <c r="G9" s="4"/>
      <c r="H9" s="4"/>
    </row>
    <row r="10" spans="1:8" ht="30" customHeight="1">
      <c r="A10" s="13">
        <v>5</v>
      </c>
      <c r="B10" s="32" t="s">
        <v>33</v>
      </c>
      <c r="C10" s="18" t="s">
        <v>523</v>
      </c>
      <c r="D10" s="18" t="s">
        <v>523</v>
      </c>
      <c r="E10" s="43">
        <v>17.335968999999999</v>
      </c>
      <c r="F10" s="43">
        <v>78.551417999999998</v>
      </c>
      <c r="G10" s="4"/>
      <c r="H10" s="4"/>
    </row>
    <row r="11" spans="1:8" ht="30" customHeight="1">
      <c r="A11" s="13">
        <v>6</v>
      </c>
      <c r="B11" s="52" t="s">
        <v>686</v>
      </c>
      <c r="C11" s="18" t="s">
        <v>524</v>
      </c>
      <c r="D11" s="18" t="s">
        <v>524</v>
      </c>
      <c r="E11" s="22" t="s">
        <v>525</v>
      </c>
      <c r="F11" s="43">
        <v>17.368376000000001</v>
      </c>
      <c r="G11" s="4"/>
      <c r="H11" s="4"/>
    </row>
    <row r="12" spans="1:8" ht="30" customHeight="1">
      <c r="A12" s="13">
        <v>7</v>
      </c>
      <c r="B12" s="17"/>
      <c r="C12" s="15" t="s">
        <v>526</v>
      </c>
      <c r="D12" s="15" t="s">
        <v>526</v>
      </c>
      <c r="E12" s="18">
        <v>17.363353</v>
      </c>
      <c r="F12" s="18">
        <v>78.543336999999994</v>
      </c>
      <c r="G12" s="4"/>
      <c r="H12" s="4"/>
    </row>
    <row r="13" spans="1:8" ht="30" customHeight="1">
      <c r="A13" s="13">
        <v>8</v>
      </c>
      <c r="B13" s="17"/>
      <c r="C13" s="15" t="s">
        <v>527</v>
      </c>
      <c r="D13" s="15" t="s">
        <v>527</v>
      </c>
      <c r="E13" s="18">
        <v>17.357198</v>
      </c>
      <c r="F13" s="18">
        <v>78545267</v>
      </c>
      <c r="G13" s="4"/>
      <c r="H13" s="4"/>
    </row>
    <row r="14" spans="1:8" ht="30" customHeight="1">
      <c r="A14" s="13">
        <v>9</v>
      </c>
      <c r="B14" s="17"/>
      <c r="C14" s="15" t="s">
        <v>528</v>
      </c>
      <c r="D14" s="15" t="s">
        <v>529</v>
      </c>
      <c r="E14" s="18">
        <v>17.368361</v>
      </c>
      <c r="F14" s="18">
        <v>78.522910999999993</v>
      </c>
      <c r="G14" s="4"/>
      <c r="H14" s="4"/>
    </row>
    <row r="15" spans="1:8" ht="30" customHeight="1">
      <c r="A15" s="19" t="s">
        <v>49</v>
      </c>
      <c r="B15" s="19"/>
      <c r="C15" s="19"/>
      <c r="D15" s="19"/>
      <c r="E15" s="19"/>
      <c r="F15" s="19"/>
      <c r="G15" s="4"/>
      <c r="H15" s="4"/>
    </row>
    <row r="16" spans="1:8" ht="30" customHeight="1">
      <c r="A16" s="19"/>
      <c r="B16" s="19"/>
      <c r="C16" s="19"/>
      <c r="D16" s="19"/>
      <c r="E16" s="19"/>
      <c r="F16" s="19"/>
      <c r="G16" s="4"/>
      <c r="H16" s="4"/>
    </row>
    <row r="17" spans="1:8" ht="30" customHeight="1">
      <c r="A17" s="39">
        <v>10</v>
      </c>
      <c r="B17" s="20" t="s">
        <v>687</v>
      </c>
      <c r="C17" s="24" t="s">
        <v>530</v>
      </c>
      <c r="D17" s="15" t="s">
        <v>531</v>
      </c>
      <c r="E17" s="18">
        <v>17.373290000000001</v>
      </c>
      <c r="F17" s="18">
        <v>78.503238999999994</v>
      </c>
      <c r="G17" s="4"/>
      <c r="H17" s="4"/>
    </row>
    <row r="18" spans="1:8" ht="30" customHeight="1">
      <c r="A18" s="39">
        <v>11</v>
      </c>
      <c r="B18" s="20"/>
      <c r="C18" s="24" t="s">
        <v>532</v>
      </c>
      <c r="D18" s="15" t="s">
        <v>533</v>
      </c>
      <c r="E18" s="18">
        <v>17.375519000000001</v>
      </c>
      <c r="F18" s="18">
        <v>78.496908000000005</v>
      </c>
      <c r="G18" s="4"/>
      <c r="H18" s="4"/>
    </row>
    <row r="19" spans="1:8" ht="30" customHeight="1">
      <c r="A19" s="39">
        <v>12</v>
      </c>
      <c r="B19" s="20"/>
      <c r="C19" s="21" t="s">
        <v>534</v>
      </c>
      <c r="D19" s="21" t="s">
        <v>535</v>
      </c>
      <c r="E19" s="21">
        <v>17.370711</v>
      </c>
      <c r="F19" s="21">
        <v>78.512107999999998</v>
      </c>
      <c r="G19" s="4"/>
      <c r="H19" s="4"/>
    </row>
    <row r="20" spans="1:8" ht="30" customHeight="1">
      <c r="A20" s="39">
        <v>13</v>
      </c>
      <c r="B20" s="20"/>
      <c r="C20" s="21" t="s">
        <v>536</v>
      </c>
      <c r="D20" s="21" t="s">
        <v>537</v>
      </c>
      <c r="E20" s="21">
        <v>17.373740000000002</v>
      </c>
      <c r="F20" s="21">
        <v>78.493678000000003</v>
      </c>
      <c r="G20" s="4"/>
      <c r="H20" s="4"/>
    </row>
    <row r="21" spans="1:8" ht="30" customHeight="1">
      <c r="A21" s="39">
        <v>14</v>
      </c>
      <c r="B21" s="20"/>
      <c r="C21" s="21" t="s">
        <v>538</v>
      </c>
      <c r="D21" s="21" t="s">
        <v>539</v>
      </c>
      <c r="E21" s="21">
        <v>17.368077</v>
      </c>
      <c r="F21" s="21">
        <v>78.485107999999997</v>
      </c>
      <c r="G21" s="4"/>
      <c r="H21" s="4"/>
    </row>
    <row r="22" spans="1:8" ht="30" customHeight="1">
      <c r="A22" s="39">
        <v>15</v>
      </c>
      <c r="B22" s="52" t="s">
        <v>688</v>
      </c>
      <c r="C22" s="15" t="s">
        <v>67</v>
      </c>
      <c r="D22" s="15"/>
      <c r="E22" s="18">
        <v>17.348807000000001</v>
      </c>
      <c r="F22" s="18">
        <v>78.514469000000005</v>
      </c>
      <c r="G22" s="4"/>
      <c r="H22" s="4"/>
    </row>
    <row r="23" spans="1:8" ht="30" customHeight="1">
      <c r="A23" s="39">
        <v>16</v>
      </c>
      <c r="B23" s="17"/>
      <c r="C23" s="15" t="s">
        <v>540</v>
      </c>
      <c r="D23" s="15" t="s">
        <v>541</v>
      </c>
      <c r="E23" s="18">
        <v>17.3358536</v>
      </c>
      <c r="F23" s="18">
        <v>78.499358999999998</v>
      </c>
      <c r="G23" s="4"/>
      <c r="H23" s="4"/>
    </row>
    <row r="24" spans="1:8" ht="30" customHeight="1">
      <c r="A24" s="39">
        <v>17</v>
      </c>
      <c r="B24" s="52" t="s">
        <v>689</v>
      </c>
      <c r="C24" s="15" t="s">
        <v>542</v>
      </c>
      <c r="D24" s="15" t="s">
        <v>543</v>
      </c>
      <c r="E24" s="18">
        <v>17.326682000000002</v>
      </c>
      <c r="F24" s="18">
        <v>78.477041999999997</v>
      </c>
      <c r="G24" s="4"/>
      <c r="H24" s="4"/>
    </row>
    <row r="25" spans="1:8" ht="30" customHeight="1">
      <c r="A25" s="39">
        <v>18</v>
      </c>
      <c r="B25" s="17"/>
      <c r="C25" s="15" t="s">
        <v>544</v>
      </c>
      <c r="D25" s="16" t="s">
        <v>545</v>
      </c>
      <c r="E25" s="18">
        <v>17.342896</v>
      </c>
      <c r="F25" s="18">
        <v>78.478285999999997</v>
      </c>
      <c r="G25" s="4"/>
      <c r="H25" s="4"/>
    </row>
    <row r="26" spans="1:8" ht="30" customHeight="1">
      <c r="A26" s="39">
        <v>19</v>
      </c>
      <c r="B26" s="17"/>
      <c r="C26" s="15" t="s">
        <v>540</v>
      </c>
      <c r="D26" s="15" t="s">
        <v>63</v>
      </c>
      <c r="E26" s="18">
        <v>17.338411000000001</v>
      </c>
      <c r="F26" s="18">
        <v>78.499127999999999</v>
      </c>
      <c r="G26" s="4"/>
      <c r="H26" s="4"/>
    </row>
    <row r="27" spans="1:8" ht="30" customHeight="1">
      <c r="A27" s="39">
        <v>20</v>
      </c>
      <c r="B27" s="20" t="s">
        <v>301</v>
      </c>
      <c r="C27" s="21" t="s">
        <v>546</v>
      </c>
      <c r="D27" s="21" t="s">
        <v>547</v>
      </c>
      <c r="E27" s="21">
        <v>17.347895999999999</v>
      </c>
      <c r="F27" s="21">
        <v>78.470930999999993</v>
      </c>
      <c r="G27" s="4"/>
      <c r="H27" s="4"/>
    </row>
    <row r="28" spans="1:8" ht="30" customHeight="1">
      <c r="A28" s="39">
        <v>21</v>
      </c>
      <c r="B28" s="20"/>
      <c r="C28" s="21" t="s">
        <v>548</v>
      </c>
      <c r="D28" s="21" t="s">
        <v>549</v>
      </c>
      <c r="E28" s="21">
        <v>17.370083999999999</v>
      </c>
      <c r="F28" s="21">
        <v>78474126</v>
      </c>
      <c r="G28" s="4"/>
      <c r="H28" s="4"/>
    </row>
    <row r="29" spans="1:8" ht="30" customHeight="1">
      <c r="A29" s="39">
        <v>22</v>
      </c>
      <c r="B29" s="20" t="s">
        <v>89</v>
      </c>
      <c r="C29" s="21" t="s">
        <v>550</v>
      </c>
      <c r="D29" s="21" t="s">
        <v>551</v>
      </c>
      <c r="E29" s="21">
        <v>17.328849999999999</v>
      </c>
      <c r="F29" s="21">
        <v>78.474040000000002</v>
      </c>
      <c r="G29" s="4"/>
      <c r="H29" s="4"/>
    </row>
    <row r="30" spans="1:8" ht="30" customHeight="1">
      <c r="A30" s="39">
        <v>23</v>
      </c>
      <c r="B30" s="20"/>
      <c r="C30" s="21" t="s">
        <v>552</v>
      </c>
      <c r="D30" s="21" t="s">
        <v>553</v>
      </c>
      <c r="E30" s="21">
        <v>17.342680000000001</v>
      </c>
      <c r="F30" s="21">
        <v>78.469246999999996</v>
      </c>
      <c r="G30" s="4"/>
      <c r="H30" s="4"/>
    </row>
    <row r="31" spans="1:8" ht="30" customHeight="1">
      <c r="A31" s="39">
        <v>24</v>
      </c>
      <c r="B31" s="20"/>
      <c r="C31" s="21" t="s">
        <v>554</v>
      </c>
      <c r="D31" s="21" t="s">
        <v>555</v>
      </c>
      <c r="E31" s="21" t="s">
        <v>556</v>
      </c>
      <c r="F31" s="21">
        <v>78.446592999999993</v>
      </c>
      <c r="G31" s="4"/>
      <c r="H31" s="4"/>
    </row>
    <row r="32" spans="1:8" ht="30" customHeight="1">
      <c r="A32" s="39">
        <v>25</v>
      </c>
      <c r="B32" s="20"/>
      <c r="C32" s="21" t="s">
        <v>557</v>
      </c>
      <c r="D32" s="21" t="s">
        <v>558</v>
      </c>
      <c r="E32" s="21">
        <v>17.336766999999998</v>
      </c>
      <c r="F32" s="21">
        <v>78.449344999999994</v>
      </c>
      <c r="G32" s="4"/>
      <c r="H32" s="4"/>
    </row>
    <row r="33" spans="1:8" ht="30" customHeight="1">
      <c r="A33" s="49" t="s">
        <v>104</v>
      </c>
      <c r="B33" s="50"/>
      <c r="C33" s="50"/>
      <c r="D33" s="50"/>
      <c r="E33" s="50"/>
      <c r="F33" s="51"/>
      <c r="G33" s="4"/>
      <c r="H33" s="4"/>
    </row>
    <row r="34" spans="1:8" ht="30" customHeight="1">
      <c r="A34" s="39">
        <v>26</v>
      </c>
      <c r="B34" s="23" t="s">
        <v>559</v>
      </c>
      <c r="C34" s="15" t="s">
        <v>560</v>
      </c>
      <c r="D34" s="25" t="s">
        <v>561</v>
      </c>
      <c r="E34" s="18">
        <v>17.409369999999999</v>
      </c>
      <c r="F34" s="18">
        <v>78.488980999999995</v>
      </c>
      <c r="G34" s="4"/>
      <c r="H34" s="4"/>
    </row>
    <row r="35" spans="1:8" ht="30" customHeight="1">
      <c r="A35" s="39">
        <v>27</v>
      </c>
      <c r="B35" s="23"/>
      <c r="C35" s="27" t="s">
        <v>562</v>
      </c>
      <c r="D35" s="18" t="s">
        <v>563</v>
      </c>
      <c r="E35" s="18">
        <v>17.414007000000002</v>
      </c>
      <c r="F35" s="18">
        <v>78.479256000000007</v>
      </c>
      <c r="G35" s="4"/>
      <c r="H35" s="4"/>
    </row>
    <row r="36" spans="1:8" ht="30" customHeight="1">
      <c r="A36" s="39">
        <v>28</v>
      </c>
      <c r="B36" s="23"/>
      <c r="C36" s="27" t="s">
        <v>564</v>
      </c>
      <c r="D36" s="18" t="s">
        <v>565</v>
      </c>
      <c r="E36" s="16" t="s">
        <v>566</v>
      </c>
      <c r="F36" s="18">
        <v>78.494583000000006</v>
      </c>
      <c r="G36" s="4"/>
      <c r="H36" s="4"/>
    </row>
    <row r="37" spans="1:8" ht="30" customHeight="1">
      <c r="A37" s="39">
        <v>29</v>
      </c>
      <c r="B37" s="36" t="s">
        <v>567</v>
      </c>
      <c r="C37" s="15" t="s">
        <v>568</v>
      </c>
      <c r="D37" s="25" t="s">
        <v>569</v>
      </c>
      <c r="E37" s="18">
        <v>17.397022</v>
      </c>
      <c r="F37" s="18">
        <v>78.495181000000002</v>
      </c>
      <c r="G37" s="4"/>
      <c r="H37" s="4"/>
    </row>
    <row r="38" spans="1:8" ht="30" customHeight="1">
      <c r="A38" s="39">
        <v>30</v>
      </c>
      <c r="B38" s="14" t="s">
        <v>570</v>
      </c>
      <c r="C38" s="15" t="s">
        <v>571</v>
      </c>
      <c r="D38" s="24" t="s">
        <v>572</v>
      </c>
      <c r="E38" s="18">
        <v>17.45702</v>
      </c>
      <c r="F38" s="18">
        <v>78.536564999999996</v>
      </c>
      <c r="G38" s="4"/>
      <c r="H38" s="4"/>
    </row>
    <row r="39" spans="1:8" ht="30" customHeight="1">
      <c r="A39" s="39">
        <v>31</v>
      </c>
      <c r="B39" s="17"/>
      <c r="C39" s="15" t="s">
        <v>573</v>
      </c>
      <c r="D39" s="24" t="s">
        <v>574</v>
      </c>
      <c r="E39" s="18">
        <v>17.459743</v>
      </c>
      <c r="F39" s="18">
        <v>78.557468999999998</v>
      </c>
      <c r="G39" s="4"/>
      <c r="H39" s="4"/>
    </row>
    <row r="40" spans="1:8" ht="30" customHeight="1">
      <c r="A40" s="39">
        <v>32</v>
      </c>
      <c r="B40" s="17"/>
      <c r="C40" s="15" t="s">
        <v>575</v>
      </c>
      <c r="D40" s="24" t="s">
        <v>576</v>
      </c>
      <c r="E40" s="18">
        <v>17.457511</v>
      </c>
      <c r="F40" s="18">
        <v>78.536586</v>
      </c>
      <c r="G40" s="4"/>
      <c r="H40" s="4"/>
    </row>
    <row r="41" spans="1:8" ht="30" customHeight="1">
      <c r="A41" s="39">
        <v>33</v>
      </c>
      <c r="B41" s="17"/>
      <c r="C41" s="15" t="s">
        <v>577</v>
      </c>
      <c r="D41" s="24" t="s">
        <v>578</v>
      </c>
      <c r="E41" s="18">
        <v>17.456596000000001</v>
      </c>
      <c r="F41" s="18">
        <v>78.536349000000001</v>
      </c>
      <c r="G41" s="4"/>
      <c r="H41" s="4"/>
    </row>
    <row r="42" spans="1:8" ht="30" customHeight="1">
      <c r="A42" s="39">
        <v>34</v>
      </c>
      <c r="B42" s="17"/>
      <c r="C42" s="15" t="s">
        <v>579</v>
      </c>
      <c r="D42" s="24" t="s">
        <v>580</v>
      </c>
      <c r="E42" s="18">
        <v>17.464803</v>
      </c>
      <c r="F42" s="18">
        <v>78.562089999999998</v>
      </c>
      <c r="G42" s="4"/>
      <c r="H42" s="4"/>
    </row>
    <row r="43" spans="1:8" ht="30" customHeight="1">
      <c r="A43" s="39">
        <v>35</v>
      </c>
      <c r="B43" s="44" t="s">
        <v>128</v>
      </c>
      <c r="C43" s="45" t="s">
        <v>581</v>
      </c>
      <c r="D43" s="45" t="s">
        <v>581</v>
      </c>
      <c r="E43" s="46">
        <v>17.429680000000001</v>
      </c>
      <c r="F43" s="46">
        <v>78.456050000000005</v>
      </c>
      <c r="G43" s="4"/>
      <c r="H43" s="4"/>
    </row>
    <row r="44" spans="1:8" ht="30" customHeight="1">
      <c r="A44" s="39">
        <v>36</v>
      </c>
      <c r="B44" s="44"/>
      <c r="C44" s="45" t="s">
        <v>582</v>
      </c>
      <c r="D44" s="47" t="s">
        <v>583</v>
      </c>
      <c r="E44" s="46">
        <v>17.434080000000002</v>
      </c>
      <c r="F44" s="46">
        <v>78.451340000000002</v>
      </c>
      <c r="G44" s="4"/>
      <c r="H44" s="4"/>
    </row>
    <row r="45" spans="1:8" ht="30" customHeight="1">
      <c r="A45" s="39">
        <v>37</v>
      </c>
      <c r="B45" s="44"/>
      <c r="C45" s="45" t="s">
        <v>584</v>
      </c>
      <c r="D45" s="47" t="s">
        <v>585</v>
      </c>
      <c r="E45" s="46">
        <v>17.44304</v>
      </c>
      <c r="F45" s="46">
        <v>78.459549999999993</v>
      </c>
      <c r="G45" s="4"/>
      <c r="H45" s="4"/>
    </row>
    <row r="46" spans="1:8" ht="30" customHeight="1">
      <c r="A46" s="39">
        <v>38</v>
      </c>
      <c r="B46" s="44"/>
      <c r="C46" s="45" t="s">
        <v>582</v>
      </c>
      <c r="D46" s="47" t="s">
        <v>586</v>
      </c>
      <c r="E46" s="46">
        <v>17.444690000000001</v>
      </c>
      <c r="F46" s="46">
        <v>78.467299999999994</v>
      </c>
      <c r="G46" s="4"/>
      <c r="H46" s="4"/>
    </row>
    <row r="47" spans="1:8" ht="30" customHeight="1">
      <c r="A47" s="39">
        <v>39</v>
      </c>
      <c r="B47" s="44"/>
      <c r="C47" s="45" t="s">
        <v>587</v>
      </c>
      <c r="D47" s="47" t="s">
        <v>588</v>
      </c>
      <c r="E47" s="46">
        <v>17.429310000000001</v>
      </c>
      <c r="F47" s="46">
        <v>78.456040000000002</v>
      </c>
      <c r="G47" s="4"/>
      <c r="H47" s="4"/>
    </row>
    <row r="48" spans="1:8" ht="30" customHeight="1">
      <c r="A48" s="39">
        <v>40</v>
      </c>
      <c r="B48" s="44"/>
      <c r="C48" s="45" t="s">
        <v>589</v>
      </c>
      <c r="D48" s="47" t="s">
        <v>590</v>
      </c>
      <c r="E48" s="46">
        <v>17.43375</v>
      </c>
      <c r="F48" s="46">
        <v>78.457120000000003</v>
      </c>
      <c r="G48" s="4"/>
      <c r="H48" s="4"/>
    </row>
    <row r="49" spans="1:8" ht="30" customHeight="1">
      <c r="A49" s="39">
        <v>41</v>
      </c>
      <c r="B49" s="44"/>
      <c r="C49" s="45" t="s">
        <v>591</v>
      </c>
      <c r="D49" s="47" t="s">
        <v>592</v>
      </c>
      <c r="E49" s="46">
        <v>17.368269999999999</v>
      </c>
      <c r="F49" s="46">
        <v>78.482529999999997</v>
      </c>
      <c r="G49" s="4"/>
      <c r="H49" s="4"/>
    </row>
    <row r="50" spans="1:8" ht="30" customHeight="1">
      <c r="A50" s="39">
        <v>42</v>
      </c>
      <c r="B50" s="44"/>
      <c r="C50" s="45" t="s">
        <v>593</v>
      </c>
      <c r="D50" s="47" t="s">
        <v>594</v>
      </c>
      <c r="E50" s="46">
        <v>17.432870000000001</v>
      </c>
      <c r="F50" s="46">
        <v>78.497559999999993</v>
      </c>
      <c r="G50" s="4"/>
      <c r="H50" s="4"/>
    </row>
    <row r="51" spans="1:8" ht="30" customHeight="1">
      <c r="A51" s="39">
        <v>43</v>
      </c>
      <c r="B51" s="44"/>
      <c r="C51" s="45" t="s">
        <v>595</v>
      </c>
      <c r="D51" s="47" t="s">
        <v>596</v>
      </c>
      <c r="E51" s="46">
        <v>17.43216</v>
      </c>
      <c r="F51" s="46">
        <v>78.488960000000006</v>
      </c>
      <c r="G51" s="4"/>
      <c r="H51" s="4"/>
    </row>
    <row r="52" spans="1:8" ht="30" customHeight="1">
      <c r="A52" s="39">
        <v>44</v>
      </c>
      <c r="B52" s="44"/>
      <c r="C52" s="45" t="s">
        <v>597</v>
      </c>
      <c r="D52" s="47" t="s">
        <v>598</v>
      </c>
      <c r="E52" s="46">
        <v>17.433260000000001</v>
      </c>
      <c r="F52" s="46">
        <v>78.488659999999996</v>
      </c>
      <c r="G52" s="4"/>
      <c r="H52" s="4"/>
    </row>
    <row r="53" spans="1:8" ht="30" customHeight="1">
      <c r="A53" s="39">
        <v>45</v>
      </c>
      <c r="B53" s="44"/>
      <c r="C53" s="45" t="s">
        <v>599</v>
      </c>
      <c r="D53" s="45" t="s">
        <v>600</v>
      </c>
      <c r="E53" s="46">
        <v>17.43309</v>
      </c>
      <c r="F53" s="46">
        <v>78.486519999999999</v>
      </c>
      <c r="G53" s="4"/>
      <c r="H53" s="4"/>
    </row>
    <row r="54" spans="1:8" ht="30" customHeight="1">
      <c r="A54" s="39">
        <v>46</v>
      </c>
      <c r="B54" s="44"/>
      <c r="C54" s="45" t="s">
        <v>601</v>
      </c>
      <c r="D54" s="45" t="s">
        <v>582</v>
      </c>
      <c r="E54" s="46">
        <v>17.445160000000001</v>
      </c>
      <c r="F54" s="46">
        <v>78.467140000000001</v>
      </c>
      <c r="G54" s="4"/>
      <c r="H54" s="4"/>
    </row>
    <row r="55" spans="1:8" ht="30" customHeight="1">
      <c r="A55" s="39">
        <v>47</v>
      </c>
      <c r="B55" s="44"/>
      <c r="C55" s="45" t="s">
        <v>336</v>
      </c>
      <c r="D55" s="47" t="s">
        <v>586</v>
      </c>
      <c r="E55" s="46">
        <v>17.444839999999999</v>
      </c>
      <c r="F55" s="46">
        <v>78.467349999999996</v>
      </c>
      <c r="G55" s="4"/>
      <c r="H55" s="4"/>
    </row>
    <row r="56" spans="1:8" ht="30" customHeight="1">
      <c r="A56" s="39">
        <v>48</v>
      </c>
      <c r="B56" s="44"/>
      <c r="C56" s="45" t="s">
        <v>602</v>
      </c>
      <c r="D56" s="47" t="s">
        <v>603</v>
      </c>
      <c r="E56" s="46">
        <v>17.439489999999999</v>
      </c>
      <c r="F56" s="46">
        <v>78.488690000000005</v>
      </c>
      <c r="G56" s="4"/>
      <c r="H56" s="4"/>
    </row>
    <row r="57" spans="1:8" ht="30" customHeight="1">
      <c r="A57" s="39">
        <v>49</v>
      </c>
      <c r="B57" s="44"/>
      <c r="C57" s="45" t="s">
        <v>604</v>
      </c>
      <c r="D57" s="47" t="s">
        <v>605</v>
      </c>
      <c r="E57" s="46">
        <v>17.436910000000001</v>
      </c>
      <c r="F57" s="46">
        <v>78.488839999999996</v>
      </c>
      <c r="G57" s="4"/>
      <c r="H57" s="4"/>
    </row>
    <row r="58" spans="1:8" ht="30" customHeight="1">
      <c r="A58" s="19" t="s">
        <v>140</v>
      </c>
      <c r="B58" s="19"/>
      <c r="C58" s="19"/>
      <c r="D58" s="19"/>
      <c r="E58" s="19"/>
      <c r="F58" s="19"/>
      <c r="G58" s="4"/>
      <c r="H58" s="4"/>
    </row>
    <row r="59" spans="1:8" ht="30" customHeight="1">
      <c r="A59" s="39">
        <v>50</v>
      </c>
      <c r="B59" s="20" t="s">
        <v>606</v>
      </c>
      <c r="C59" s="21" t="s">
        <v>607</v>
      </c>
      <c r="D59" s="21" t="s">
        <v>608</v>
      </c>
      <c r="E59" s="21">
        <v>17.394759000000001</v>
      </c>
      <c r="F59" s="21">
        <v>78.436913000000004</v>
      </c>
      <c r="G59" s="4"/>
      <c r="H59" s="4"/>
    </row>
    <row r="60" spans="1:8" ht="30" customHeight="1">
      <c r="A60" s="39">
        <v>51</v>
      </c>
      <c r="B60" s="20"/>
      <c r="C60" s="21" t="s">
        <v>609</v>
      </c>
      <c r="D60" s="21" t="s">
        <v>610</v>
      </c>
      <c r="E60" s="21">
        <v>17.404160000000001</v>
      </c>
      <c r="F60" s="21">
        <v>78.452274000000003</v>
      </c>
      <c r="G60" s="4"/>
      <c r="H60" s="4"/>
    </row>
    <row r="61" spans="1:8" ht="30" customHeight="1">
      <c r="A61" s="39">
        <v>52</v>
      </c>
      <c r="B61" s="20"/>
      <c r="C61" s="21" t="s">
        <v>611</v>
      </c>
      <c r="D61" s="21" t="s">
        <v>612</v>
      </c>
      <c r="E61" s="21">
        <v>17.401298000000001</v>
      </c>
      <c r="F61" s="21">
        <v>78.451435000000004</v>
      </c>
      <c r="G61" s="4"/>
      <c r="H61" s="4"/>
    </row>
    <row r="62" spans="1:8" ht="30" customHeight="1">
      <c r="A62" s="39">
        <v>53</v>
      </c>
      <c r="B62" s="20"/>
      <c r="C62" s="21" t="s">
        <v>613</v>
      </c>
      <c r="D62" s="21" t="s">
        <v>614</v>
      </c>
      <c r="E62" s="21">
        <v>17.403182000000001</v>
      </c>
      <c r="F62" s="21">
        <v>78.457167999999996</v>
      </c>
      <c r="G62" s="4"/>
      <c r="H62" s="4"/>
    </row>
    <row r="63" spans="1:8" ht="30" customHeight="1">
      <c r="A63" s="39">
        <v>54</v>
      </c>
      <c r="B63" s="20"/>
      <c r="C63" s="21" t="s">
        <v>615</v>
      </c>
      <c r="D63" s="21" t="s">
        <v>616</v>
      </c>
      <c r="E63" s="21">
        <v>17.398851000000001</v>
      </c>
      <c r="F63" s="21">
        <v>78.448274999999995</v>
      </c>
      <c r="G63" s="4"/>
      <c r="H63" s="4"/>
    </row>
    <row r="64" spans="1:8" ht="30" customHeight="1">
      <c r="A64" s="39">
        <v>55</v>
      </c>
      <c r="B64" s="20"/>
      <c r="C64" s="21" t="s">
        <v>617</v>
      </c>
      <c r="D64" s="21" t="s">
        <v>618</v>
      </c>
      <c r="E64" s="21">
        <v>17.38494</v>
      </c>
      <c r="F64" s="21">
        <v>78.429419999999993</v>
      </c>
      <c r="G64" s="4"/>
      <c r="H64" s="4"/>
    </row>
    <row r="65" spans="1:8" ht="30" customHeight="1">
      <c r="A65" s="39">
        <v>56</v>
      </c>
      <c r="B65" s="20"/>
      <c r="C65" s="21" t="s">
        <v>619</v>
      </c>
      <c r="D65" s="21" t="s">
        <v>620</v>
      </c>
      <c r="E65" s="21">
        <v>17.395810000000001</v>
      </c>
      <c r="F65" s="21">
        <v>78.432609999999997</v>
      </c>
      <c r="G65" s="4"/>
      <c r="H65" s="4"/>
    </row>
    <row r="66" spans="1:8" ht="30" customHeight="1">
      <c r="A66" s="39">
        <v>57</v>
      </c>
      <c r="B66" s="20" t="s">
        <v>147</v>
      </c>
      <c r="C66" s="21" t="s">
        <v>621</v>
      </c>
      <c r="D66" s="21" t="s">
        <v>622</v>
      </c>
      <c r="E66" s="21">
        <v>17.376950000000001</v>
      </c>
      <c r="F66" s="21">
        <v>78.427869999999999</v>
      </c>
      <c r="G66" s="4"/>
      <c r="H66" s="4"/>
    </row>
    <row r="67" spans="1:8" ht="30" customHeight="1">
      <c r="A67" s="39">
        <v>58</v>
      </c>
      <c r="B67" s="20"/>
      <c r="C67" s="21" t="s">
        <v>623</v>
      </c>
      <c r="D67" s="21" t="s">
        <v>624</v>
      </c>
      <c r="E67" s="21">
        <v>17.372979999999998</v>
      </c>
      <c r="F67" s="21">
        <v>78.413659999999993</v>
      </c>
      <c r="G67" s="4"/>
      <c r="H67" s="4"/>
    </row>
    <row r="68" spans="1:8" ht="30" customHeight="1">
      <c r="A68" s="39">
        <v>59</v>
      </c>
      <c r="B68" s="20"/>
      <c r="C68" s="21" t="s">
        <v>625</v>
      </c>
      <c r="D68" s="21" t="s">
        <v>626</v>
      </c>
      <c r="E68" s="21">
        <v>17.372949999999999</v>
      </c>
      <c r="F68" s="21">
        <v>78.411649999999995</v>
      </c>
      <c r="G68" s="4"/>
      <c r="H68" s="4"/>
    </row>
    <row r="69" spans="1:8" ht="30" customHeight="1">
      <c r="A69" s="39">
        <v>60</v>
      </c>
      <c r="B69" s="20"/>
      <c r="C69" s="21" t="s">
        <v>627</v>
      </c>
      <c r="D69" s="21" t="s">
        <v>628</v>
      </c>
      <c r="E69" s="21">
        <v>17.392399999999999</v>
      </c>
      <c r="F69" s="21">
        <v>78.424049999999994</v>
      </c>
      <c r="G69" s="4"/>
      <c r="H69" s="4"/>
    </row>
    <row r="70" spans="1:8" ht="30" customHeight="1">
      <c r="A70" s="39">
        <v>61</v>
      </c>
      <c r="B70" s="20"/>
      <c r="C70" s="21" t="s">
        <v>629</v>
      </c>
      <c r="D70" s="21" t="s">
        <v>630</v>
      </c>
      <c r="E70" s="21">
        <v>17.385000000000002</v>
      </c>
      <c r="F70" s="21">
        <v>78.429649999999995</v>
      </c>
      <c r="G70" s="4"/>
      <c r="H70" s="4"/>
    </row>
    <row r="71" spans="1:8" ht="30" customHeight="1">
      <c r="A71" s="39">
        <v>62</v>
      </c>
      <c r="B71" s="20" t="s">
        <v>150</v>
      </c>
      <c r="C71" s="21" t="s">
        <v>631</v>
      </c>
      <c r="D71" s="21" t="s">
        <v>632</v>
      </c>
      <c r="E71" s="21">
        <v>17.397069999999999</v>
      </c>
      <c r="F71" s="21">
        <v>78.472572</v>
      </c>
      <c r="G71" s="4"/>
      <c r="H71" s="4"/>
    </row>
    <row r="72" spans="1:8" ht="30" customHeight="1">
      <c r="A72" s="39">
        <v>63</v>
      </c>
      <c r="B72" s="20"/>
      <c r="C72" s="21" t="s">
        <v>633</v>
      </c>
      <c r="D72" s="21" t="s">
        <v>634</v>
      </c>
      <c r="E72" s="21">
        <v>17.392181999999998</v>
      </c>
      <c r="F72" s="21">
        <v>78.474564000000001</v>
      </c>
      <c r="G72" s="4"/>
      <c r="H72" s="4"/>
    </row>
    <row r="73" spans="1:8" ht="30" customHeight="1">
      <c r="A73" s="39">
        <v>64</v>
      </c>
      <c r="B73" s="20"/>
      <c r="C73" s="21" t="s">
        <v>635</v>
      </c>
      <c r="D73" s="21" t="s">
        <v>636</v>
      </c>
      <c r="E73" s="21">
        <v>17.388669</v>
      </c>
      <c r="F73" s="21">
        <v>78.474237000000002</v>
      </c>
      <c r="G73" s="4"/>
      <c r="H73" s="4"/>
    </row>
    <row r="74" spans="1:8" ht="30" customHeight="1">
      <c r="A74" s="39">
        <v>65</v>
      </c>
      <c r="B74" s="20"/>
      <c r="C74" s="21" t="s">
        <v>637</v>
      </c>
      <c r="D74" s="21" t="s">
        <v>638</v>
      </c>
      <c r="E74" s="21">
        <v>17.393889000000001</v>
      </c>
      <c r="F74" s="21">
        <v>78.479155000000006</v>
      </c>
      <c r="G74" s="4"/>
      <c r="H74" s="4"/>
    </row>
    <row r="75" spans="1:8" ht="30" customHeight="1">
      <c r="A75" s="39">
        <v>66</v>
      </c>
      <c r="B75" s="20"/>
      <c r="C75" s="21" t="s">
        <v>639</v>
      </c>
      <c r="D75" s="21" t="s">
        <v>640</v>
      </c>
      <c r="E75" s="21">
        <v>17.400361</v>
      </c>
      <c r="F75" s="21">
        <v>78.47663</v>
      </c>
      <c r="G75" s="4"/>
      <c r="H75" s="4"/>
    </row>
    <row r="76" spans="1:8" ht="30" customHeight="1">
      <c r="A76" s="39">
        <v>67</v>
      </c>
      <c r="B76" s="20"/>
      <c r="C76" s="21" t="s">
        <v>641</v>
      </c>
      <c r="D76" s="21" t="s">
        <v>642</v>
      </c>
      <c r="E76" s="21">
        <v>17.403001</v>
      </c>
      <c r="F76" s="21">
        <v>78.460744000000005</v>
      </c>
      <c r="G76" s="4"/>
      <c r="H76" s="4"/>
    </row>
    <row r="77" spans="1:8" ht="30" customHeight="1">
      <c r="A77" s="39">
        <v>68</v>
      </c>
      <c r="B77" s="20"/>
      <c r="C77" s="21" t="s">
        <v>643</v>
      </c>
      <c r="D77" s="21" t="s">
        <v>644</v>
      </c>
      <c r="E77" s="21">
        <v>17.41149558</v>
      </c>
      <c r="F77" s="21">
        <v>78.471439050000001</v>
      </c>
      <c r="G77" s="4"/>
      <c r="H77" s="4"/>
    </row>
    <row r="78" spans="1:8" ht="30" customHeight="1">
      <c r="A78" s="39">
        <v>69</v>
      </c>
      <c r="B78" s="20"/>
      <c r="C78" s="21" t="s">
        <v>645</v>
      </c>
      <c r="D78" s="21" t="s">
        <v>646</v>
      </c>
      <c r="E78" s="21">
        <v>17.408296480000001</v>
      </c>
      <c r="F78" s="21">
        <v>78.471722749999998</v>
      </c>
      <c r="G78" s="4"/>
      <c r="H78" s="4"/>
    </row>
    <row r="79" spans="1:8" ht="30" customHeight="1">
      <c r="A79" s="39">
        <v>70</v>
      </c>
      <c r="B79" s="20"/>
      <c r="C79" s="21" t="s">
        <v>647</v>
      </c>
      <c r="D79" s="21" t="s">
        <v>648</v>
      </c>
      <c r="E79" s="21">
        <v>17.394092000000001</v>
      </c>
      <c r="F79" s="21">
        <v>78.462565999999995</v>
      </c>
      <c r="G79" s="4"/>
      <c r="H79" s="4"/>
    </row>
    <row r="80" spans="1:8" ht="30" customHeight="1">
      <c r="A80" s="39">
        <v>71</v>
      </c>
      <c r="B80" s="20"/>
      <c r="C80" s="21" t="s">
        <v>649</v>
      </c>
      <c r="D80" s="21" t="s">
        <v>650</v>
      </c>
      <c r="E80" s="21">
        <v>17.39686502</v>
      </c>
      <c r="F80" s="21">
        <v>78.470876239999996</v>
      </c>
      <c r="G80" s="4"/>
      <c r="H80" s="4"/>
    </row>
    <row r="81" spans="1:8" ht="30" customHeight="1">
      <c r="A81" s="39">
        <v>72</v>
      </c>
      <c r="B81" s="20"/>
      <c r="C81" s="21" t="s">
        <v>651</v>
      </c>
      <c r="D81" s="21" t="s">
        <v>652</v>
      </c>
      <c r="E81" s="21">
        <v>17.379277200000001</v>
      </c>
      <c r="F81" s="21">
        <v>78.483896400000006</v>
      </c>
      <c r="G81" s="4"/>
      <c r="H81" s="4"/>
    </row>
    <row r="82" spans="1:8" ht="30" customHeight="1">
      <c r="A82" s="39">
        <v>73</v>
      </c>
      <c r="B82" s="20"/>
      <c r="C82" s="21" t="s">
        <v>653</v>
      </c>
      <c r="D82" s="21" t="s">
        <v>654</v>
      </c>
      <c r="E82" s="21">
        <v>17.384745429999999</v>
      </c>
      <c r="F82" s="21">
        <v>78.487490829999999</v>
      </c>
      <c r="G82" s="4"/>
      <c r="H82" s="4"/>
    </row>
    <row r="83" spans="1:8" ht="30" customHeight="1">
      <c r="A83" s="39">
        <v>74</v>
      </c>
      <c r="B83" s="20"/>
      <c r="C83" s="21" t="s">
        <v>655</v>
      </c>
      <c r="D83" s="21" t="s">
        <v>656</v>
      </c>
      <c r="E83" s="21">
        <v>17.380713199999999</v>
      </c>
      <c r="F83" s="21">
        <v>78.485544500000003</v>
      </c>
      <c r="G83" s="4"/>
      <c r="H83" s="4"/>
    </row>
    <row r="84" spans="1:8" ht="30" customHeight="1">
      <c r="A84" s="39">
        <v>75</v>
      </c>
      <c r="B84" s="20" t="s">
        <v>153</v>
      </c>
      <c r="C84" s="21" t="s">
        <v>657</v>
      </c>
      <c r="D84" s="21" t="s">
        <v>657</v>
      </c>
      <c r="E84" s="21">
        <v>17.4206</v>
      </c>
      <c r="F84" s="21">
        <v>78.457999999999998</v>
      </c>
      <c r="G84" s="4"/>
      <c r="H84" s="4"/>
    </row>
    <row r="85" spans="1:8" ht="30" customHeight="1">
      <c r="A85" s="39">
        <v>76</v>
      </c>
      <c r="B85" s="20"/>
      <c r="C85" s="21" t="s">
        <v>658</v>
      </c>
      <c r="D85" s="21" t="s">
        <v>658</v>
      </c>
      <c r="E85" s="21">
        <v>17.423670000000001</v>
      </c>
      <c r="F85" s="21">
        <v>78.458449999999999</v>
      </c>
      <c r="G85" s="4"/>
      <c r="H85" s="4"/>
    </row>
    <row r="86" spans="1:8" ht="30" customHeight="1">
      <c r="A86" s="39">
        <v>77</v>
      </c>
      <c r="B86" s="20"/>
      <c r="C86" s="21" t="s">
        <v>659</v>
      </c>
      <c r="D86" s="21" t="s">
        <v>659</v>
      </c>
      <c r="E86" s="21">
        <v>17.4224</v>
      </c>
      <c r="F86" s="21">
        <v>78.454849999999993</v>
      </c>
      <c r="G86" s="4"/>
      <c r="H86" s="4"/>
    </row>
    <row r="87" spans="1:8" ht="30" customHeight="1">
      <c r="A87" s="39">
        <v>78</v>
      </c>
      <c r="B87" s="20" t="s">
        <v>166</v>
      </c>
      <c r="C87" s="21" t="s">
        <v>660</v>
      </c>
      <c r="D87" s="21" t="s">
        <v>660</v>
      </c>
      <c r="E87" s="21">
        <v>17.438572000000001</v>
      </c>
      <c r="F87" s="21">
        <v>78.399316999999996</v>
      </c>
      <c r="G87" s="4"/>
      <c r="H87" s="4"/>
    </row>
    <row r="88" spans="1:8" ht="30" customHeight="1">
      <c r="A88" s="39">
        <v>79</v>
      </c>
      <c r="B88" s="20"/>
      <c r="C88" s="21" t="s">
        <v>661</v>
      </c>
      <c r="D88" s="21" t="s">
        <v>661</v>
      </c>
      <c r="E88" s="21">
        <v>17.435655000000001</v>
      </c>
      <c r="F88" s="21">
        <v>78.401368000000005</v>
      </c>
      <c r="G88" s="4"/>
      <c r="H88" s="4"/>
    </row>
    <row r="89" spans="1:8" ht="30" customHeight="1">
      <c r="A89" s="39">
        <v>80</v>
      </c>
      <c r="B89" s="20"/>
      <c r="C89" s="21" t="s">
        <v>662</v>
      </c>
      <c r="D89" s="21" t="s">
        <v>663</v>
      </c>
      <c r="E89" s="21">
        <v>17.429113000000001</v>
      </c>
      <c r="F89" s="21">
        <v>78.421464999999998</v>
      </c>
      <c r="G89" s="4"/>
      <c r="H89" s="4"/>
    </row>
    <row r="90" spans="1:8" ht="30" customHeight="1">
      <c r="A90" s="39">
        <v>81</v>
      </c>
      <c r="B90" s="20"/>
      <c r="C90" s="21" t="s">
        <v>664</v>
      </c>
      <c r="D90" s="21" t="s">
        <v>665</v>
      </c>
      <c r="E90" s="21">
        <v>17.414000999999999</v>
      </c>
      <c r="F90" s="21">
        <v>78.427100999999993</v>
      </c>
      <c r="G90" s="4"/>
      <c r="H90" s="4"/>
    </row>
    <row r="91" spans="1:8" ht="30" customHeight="1">
      <c r="A91" s="39">
        <v>82</v>
      </c>
      <c r="B91" s="20"/>
      <c r="C91" s="21" t="s">
        <v>666</v>
      </c>
      <c r="D91" s="21" t="s">
        <v>667</v>
      </c>
      <c r="E91" s="21">
        <v>17.415576000000001</v>
      </c>
      <c r="F91" s="21">
        <v>78.445003</v>
      </c>
      <c r="G91" s="4"/>
      <c r="H91" s="4"/>
    </row>
    <row r="92" spans="1:8" ht="30" customHeight="1">
      <c r="A92" s="39">
        <v>83</v>
      </c>
      <c r="B92" s="20"/>
      <c r="C92" s="21" t="s">
        <v>668</v>
      </c>
      <c r="D92" s="21" t="s">
        <v>669</v>
      </c>
      <c r="E92" s="21">
        <v>17.424022999999998</v>
      </c>
      <c r="F92" s="21">
        <v>78.428337999999997</v>
      </c>
      <c r="G92" s="4"/>
      <c r="H92" s="4"/>
    </row>
    <row r="93" spans="1:8" ht="30" customHeight="1">
      <c r="A93" s="39">
        <v>84</v>
      </c>
      <c r="B93" s="20"/>
      <c r="C93" s="21" t="s">
        <v>670</v>
      </c>
      <c r="D93" s="21" t="s">
        <v>671</v>
      </c>
      <c r="E93" s="21">
        <v>17.424579000000001</v>
      </c>
      <c r="F93" s="21">
        <v>78.430886999999998</v>
      </c>
      <c r="G93" s="4"/>
      <c r="H93" s="4"/>
    </row>
    <row r="94" spans="1:8" ht="30" customHeight="1">
      <c r="A94" s="39">
        <v>85</v>
      </c>
      <c r="B94" s="20"/>
      <c r="C94" s="21" t="s">
        <v>672</v>
      </c>
      <c r="D94" s="21" t="s">
        <v>673</v>
      </c>
      <c r="E94" s="21">
        <v>17.430102999999999</v>
      </c>
      <c r="F94" s="21">
        <v>78.439807000000002</v>
      </c>
      <c r="G94" s="4"/>
      <c r="H94" s="4"/>
    </row>
    <row r="95" spans="1:8" ht="30" customHeight="1">
      <c r="A95" s="19" t="s">
        <v>175</v>
      </c>
      <c r="B95" s="19"/>
      <c r="C95" s="19"/>
      <c r="D95" s="19"/>
      <c r="E95" s="19"/>
      <c r="F95" s="19"/>
      <c r="G95" s="4"/>
      <c r="H95" s="4"/>
    </row>
    <row r="96" spans="1:8" ht="30" customHeight="1">
      <c r="A96" s="39">
        <v>86</v>
      </c>
      <c r="B96" s="23" t="s">
        <v>176</v>
      </c>
      <c r="C96" s="18" t="s">
        <v>674</v>
      </c>
      <c r="D96" s="18" t="s">
        <v>674</v>
      </c>
      <c r="E96" s="18">
        <v>17.37557</v>
      </c>
      <c r="F96" s="18">
        <v>78.391069999999999</v>
      </c>
      <c r="G96" s="4"/>
      <c r="H96" s="4"/>
    </row>
    <row r="97" spans="1:8" ht="30" customHeight="1">
      <c r="A97" s="39">
        <v>87</v>
      </c>
      <c r="B97" s="23"/>
      <c r="C97" s="18" t="s">
        <v>675</v>
      </c>
      <c r="D97" s="18" t="s">
        <v>675</v>
      </c>
      <c r="E97" s="18">
        <v>17.410898</v>
      </c>
      <c r="F97" s="18">
        <v>78.399837000000005</v>
      </c>
      <c r="G97" s="4"/>
      <c r="H97" s="4"/>
    </row>
    <row r="98" spans="1:8" ht="30" customHeight="1">
      <c r="A98" s="39">
        <v>88</v>
      </c>
      <c r="B98" s="23"/>
      <c r="C98" s="15" t="s">
        <v>676</v>
      </c>
      <c r="D98" s="15" t="s">
        <v>676</v>
      </c>
      <c r="E98" s="18">
        <v>17.426750999999999</v>
      </c>
      <c r="F98" s="18">
        <v>78.446781999999999</v>
      </c>
      <c r="G98" s="4"/>
      <c r="H98" s="4"/>
    </row>
    <row r="99" spans="1:8" ht="30" customHeight="1">
      <c r="A99" s="39">
        <v>89</v>
      </c>
      <c r="B99" s="23"/>
      <c r="C99" s="41" t="s">
        <v>677</v>
      </c>
      <c r="D99" s="41" t="s">
        <v>678</v>
      </c>
      <c r="E99" s="41">
        <v>17.426990700000001</v>
      </c>
      <c r="F99" s="41">
        <v>78.4464337</v>
      </c>
      <c r="G99" s="4"/>
      <c r="H99" s="4"/>
    </row>
    <row r="100" spans="1:8" ht="30" customHeight="1">
      <c r="A100" s="39">
        <v>90</v>
      </c>
      <c r="B100" s="23"/>
      <c r="C100" s="41" t="s">
        <v>679</v>
      </c>
      <c r="D100" s="35" t="s">
        <v>680</v>
      </c>
      <c r="E100" s="35">
        <v>17.448533999999999</v>
      </c>
      <c r="F100" s="35">
        <v>78.437349999999995</v>
      </c>
      <c r="G100" s="4"/>
      <c r="H100" s="4"/>
    </row>
    <row r="101" spans="1:8" ht="30" customHeight="1">
      <c r="A101" s="39">
        <v>91</v>
      </c>
      <c r="B101" s="23"/>
      <c r="C101" s="41" t="s">
        <v>681</v>
      </c>
      <c r="D101" s="35" t="s">
        <v>682</v>
      </c>
      <c r="E101" s="35">
        <v>17.450147999999999</v>
      </c>
      <c r="F101" s="35">
        <v>78.450293000000002</v>
      </c>
      <c r="G101" s="4"/>
      <c r="H101" s="4"/>
    </row>
    <row r="102" spans="1:8" ht="30" customHeight="1">
      <c r="A102" s="39">
        <v>92</v>
      </c>
      <c r="B102" s="23"/>
      <c r="C102" s="41" t="s">
        <v>683</v>
      </c>
      <c r="D102" s="35" t="s">
        <v>684</v>
      </c>
      <c r="E102" s="35">
        <v>17.272099999999998</v>
      </c>
      <c r="F102" s="35">
        <v>78.245400000000004</v>
      </c>
      <c r="G102" s="4"/>
      <c r="H102" s="4"/>
    </row>
  </sheetData>
  <mergeCells count="23">
    <mergeCell ref="A95:F95"/>
    <mergeCell ref="B96:B102"/>
    <mergeCell ref="A1:H2"/>
    <mergeCell ref="A3:H3"/>
    <mergeCell ref="A33:F33"/>
    <mergeCell ref="A58:F58"/>
    <mergeCell ref="B59:B65"/>
    <mergeCell ref="B66:B70"/>
    <mergeCell ref="B71:B83"/>
    <mergeCell ref="B84:B86"/>
    <mergeCell ref="B87:B94"/>
    <mergeCell ref="B24:B26"/>
    <mergeCell ref="B27:B28"/>
    <mergeCell ref="B29:B32"/>
    <mergeCell ref="B34:B36"/>
    <mergeCell ref="B38:B42"/>
    <mergeCell ref="B43:B57"/>
    <mergeCell ref="A4:F4"/>
    <mergeCell ref="B6:B9"/>
    <mergeCell ref="B11:B14"/>
    <mergeCell ref="A15:F16"/>
    <mergeCell ref="B17:B21"/>
    <mergeCell ref="B22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W.L.Point-2023</vt:lpstr>
      <vt:lpstr>MAJOR</vt:lpstr>
      <vt:lpstr>MEDIUM</vt:lpstr>
      <vt:lpstr>MINOR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2023-11-01T14:58:23Z</dcterms:modified>
</cp:coreProperties>
</file>